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R\Derivatives Project Assignments\4th Assignment\"/>
    </mc:Choice>
  </mc:AlternateContent>
  <xr:revisionPtr revIDLastSave="0" documentId="13_ncr:1_{89166073-BECC-4CDB-857A-085EA214DBC4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alculated Data" sheetId="6" r:id="rId1"/>
    <sheet name="Trade Log" sheetId="8" r:id="rId2"/>
  </sheets>
  <definedNames>
    <definedName name="_xlnm._FilterDatabase" localSheetId="0" hidden="1">'Calculated Data'!$B$2:$R$2480</definedName>
    <definedName name="_xlnm._FilterDatabase" localSheetId="1" hidden="1">'Trade Log'!$B$2:$L$71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<sst xmlns="http://schemas.openxmlformats.org/spreadsheetml/2006/main" count="2759" uniqueCount="2244">
  <si>
    <t>Date</t>
  </si>
  <si>
    <t>-</t>
  </si>
  <si>
    <t>Call Volume</t>
  </si>
  <si>
    <t>Call Open Int</t>
  </si>
  <si>
    <t>Put Volume</t>
  </si>
  <si>
    <t>Put Open Int</t>
  </si>
  <si>
    <t>Spot Price</t>
  </si>
  <si>
    <t>PCR-OI</t>
  </si>
  <si>
    <t>Thursday, January 19, 2012</t>
  </si>
  <si>
    <t>Friday, January 20, 2012</t>
  </si>
  <si>
    <t>Monday, January 23, 2012</t>
  </si>
  <si>
    <t>Tuesday, January 24, 2012</t>
  </si>
  <si>
    <t>Wednesday, January 25, 2012</t>
  </si>
  <si>
    <t>Friday, January 27, 2012</t>
  </si>
  <si>
    <t>Monday, January 30, 2012</t>
  </si>
  <si>
    <t>Tuesday, January 31, 2012</t>
  </si>
  <si>
    <t>Wednesday, February 1, 2012</t>
  </si>
  <si>
    <t>Thursday, February 2, 2012</t>
  </si>
  <si>
    <t>Friday, February 3, 2012</t>
  </si>
  <si>
    <t>Monday, February 6, 2012</t>
  </si>
  <si>
    <t>Tuesday, February 7, 2012</t>
  </si>
  <si>
    <t>Wednesday, February 8, 2012</t>
  </si>
  <si>
    <t>Thursday, February 9, 2012</t>
  </si>
  <si>
    <t>Friday, February 10, 2012</t>
  </si>
  <si>
    <t>Monday, February 13, 2012</t>
  </si>
  <si>
    <t>Tuesday, February 14, 2012</t>
  </si>
  <si>
    <t>Wednesday, February 15, 2012</t>
  </si>
  <si>
    <t>Thursday, February 16, 2012</t>
  </si>
  <si>
    <t>Friday, February 17, 2012</t>
  </si>
  <si>
    <t>Tuesday, February 21, 2012</t>
  </si>
  <si>
    <t>Wednesday, February 22, 2012</t>
  </si>
  <si>
    <t>Thursday, February 23, 2012</t>
  </si>
  <si>
    <t>Friday, February 24, 2012</t>
  </si>
  <si>
    <t>Monday, February 27, 2012</t>
  </si>
  <si>
    <t>Tuesday, February 28, 2012</t>
  </si>
  <si>
    <t>Wednesday, February 29, 2012</t>
  </si>
  <si>
    <t>Thursday, March 1, 2012</t>
  </si>
  <si>
    <t>Friday, March 2, 2012</t>
  </si>
  <si>
    <t>Saturday, March 3, 2012</t>
  </si>
  <si>
    <t>Monday, March 5, 2012</t>
  </si>
  <si>
    <t>Tuesday, March 6, 2012</t>
  </si>
  <si>
    <t>Wednesday, March 7, 2012</t>
  </si>
  <si>
    <t>Friday, March 9, 2012</t>
  </si>
  <si>
    <t>Monday, March 12, 2012</t>
  </si>
  <si>
    <t>Tuesday, March 13, 2012</t>
  </si>
  <si>
    <t>Wednesday, March 14, 2012</t>
  </si>
  <si>
    <t>Thursday, March 15, 2012</t>
  </si>
  <si>
    <t>Friday, March 16, 2012</t>
  </si>
  <si>
    <t>Monday, March 19, 2012</t>
  </si>
  <si>
    <t>Tuesday, March 20, 2012</t>
  </si>
  <si>
    <t>Wednesday, March 21, 2012</t>
  </si>
  <si>
    <t>Thursday, March 22, 2012</t>
  </si>
  <si>
    <t>Friday, March 23, 2012</t>
  </si>
  <si>
    <t>Monday, March 26, 2012</t>
  </si>
  <si>
    <t>Tuesday, March 27, 2012</t>
  </si>
  <si>
    <t>Wednesday, March 28, 2012</t>
  </si>
  <si>
    <t>Thursday, March 29, 2012</t>
  </si>
  <si>
    <t>Friday, March 30, 2012</t>
  </si>
  <si>
    <t>Monday, April 2, 2012</t>
  </si>
  <si>
    <t>Tuesday, April 3, 2012</t>
  </si>
  <si>
    <t>Wednesday, April 4, 2012</t>
  </si>
  <si>
    <t>Monday, April 9, 2012</t>
  </si>
  <si>
    <t>Tuesday, April 10, 2012</t>
  </si>
  <si>
    <t>Wednesday, April 11, 2012</t>
  </si>
  <si>
    <t>Thursday, April 12, 2012</t>
  </si>
  <si>
    <t>Friday, April 13, 2012</t>
  </si>
  <si>
    <t>Monday, April 16, 2012</t>
  </si>
  <si>
    <t>Tuesday, April 17, 2012</t>
  </si>
  <si>
    <t>Wednesday, April 18, 2012</t>
  </si>
  <si>
    <t>Thursday, April 19, 2012</t>
  </si>
  <si>
    <t>Friday, April 20, 2012</t>
  </si>
  <si>
    <t>Monday, April 23, 2012</t>
  </si>
  <si>
    <t>Tuesday, April 24, 2012</t>
  </si>
  <si>
    <t>Wednesday, April 25, 2012</t>
  </si>
  <si>
    <t>Thursday, April 26, 2012</t>
  </si>
  <si>
    <t>Friday, April 27, 2012</t>
  </si>
  <si>
    <t>Saturday, April 28, 2012</t>
  </si>
  <si>
    <t>Monday, April 30, 2012</t>
  </si>
  <si>
    <t>Wednesday, May 2, 2012</t>
  </si>
  <si>
    <t>Thursday, May 3, 2012</t>
  </si>
  <si>
    <t>Friday, May 4, 2012</t>
  </si>
  <si>
    <t>Monday, May 7, 2012</t>
  </si>
  <si>
    <t>Tuesday, May 8, 2012</t>
  </si>
  <si>
    <t>Wednesday, May 9, 2012</t>
  </si>
  <si>
    <t>Thursday, May 10, 2012</t>
  </si>
  <si>
    <t>Friday, May 11, 2012</t>
  </si>
  <si>
    <t>Monday, May 14, 2012</t>
  </si>
  <si>
    <t>Tuesday, May 15, 2012</t>
  </si>
  <si>
    <t>Wednesday, May 16, 2012</t>
  </si>
  <si>
    <t>Thursday, May 17, 2012</t>
  </si>
  <si>
    <t>Friday, May 18, 2012</t>
  </si>
  <si>
    <t>Monday, May 21, 2012</t>
  </si>
  <si>
    <t>Tuesday, May 22, 2012</t>
  </si>
  <si>
    <t>Wednesday, May 23, 2012</t>
  </si>
  <si>
    <t>Thursday, May 24, 2012</t>
  </si>
  <si>
    <t>Friday, May 25, 2012</t>
  </si>
  <si>
    <t>Monday, May 28, 2012</t>
  </si>
  <si>
    <t>Tuesday, May 29, 2012</t>
  </si>
  <si>
    <t>Wednesday, May 30, 2012</t>
  </si>
  <si>
    <t>Thursday, May 31, 2012</t>
  </si>
  <si>
    <t>Friday, June 1, 2012</t>
  </si>
  <si>
    <t>Monday, June 4, 2012</t>
  </si>
  <si>
    <t>Tuesday, June 5, 2012</t>
  </si>
  <si>
    <t>Wednesday, June 6, 2012</t>
  </si>
  <si>
    <t>Thursday, June 7, 2012</t>
  </si>
  <si>
    <t>Friday, June 8, 2012</t>
  </si>
  <si>
    <t>Monday, June 11, 2012</t>
  </si>
  <si>
    <t>Tuesday, June 12, 2012</t>
  </si>
  <si>
    <t>Wednesday, June 13, 2012</t>
  </si>
  <si>
    <t>Thursday, June 14, 2012</t>
  </si>
  <si>
    <t>Friday, June 15, 2012</t>
  </si>
  <si>
    <t>Monday, June 18, 2012</t>
  </si>
  <si>
    <t>Tuesday, June 19, 2012</t>
  </si>
  <si>
    <t>Wednesday, June 20, 2012</t>
  </si>
  <si>
    <t>Thursday, June 21, 2012</t>
  </si>
  <si>
    <t>Friday, June 22, 2012</t>
  </si>
  <si>
    <t>Monday, June 25, 2012</t>
  </si>
  <si>
    <t>Tuesday, June 26, 2012</t>
  </si>
  <si>
    <t>Wednesday, June 27, 2012</t>
  </si>
  <si>
    <t>Thursday, June 28, 2012</t>
  </si>
  <si>
    <t>Friday, June 29, 2012</t>
  </si>
  <si>
    <t>Monday, July 2, 2012</t>
  </si>
  <si>
    <t>Tuesday, July 3, 2012</t>
  </si>
  <si>
    <t>Wednesday, July 4, 2012</t>
  </si>
  <si>
    <t>Thursday, July 5, 2012</t>
  </si>
  <si>
    <t>Friday, July 6, 2012</t>
  </si>
  <si>
    <t>Monday, July 9, 2012</t>
  </si>
  <si>
    <t>Tuesday, July 10, 2012</t>
  </si>
  <si>
    <t>Wednesday, July 11, 2012</t>
  </si>
  <si>
    <t>Thursday, July 12, 2012</t>
  </si>
  <si>
    <t>Friday, July 13, 2012</t>
  </si>
  <si>
    <t>Monday, July 16, 2012</t>
  </si>
  <si>
    <t>Tuesday, July 17, 2012</t>
  </si>
  <si>
    <t>Wednesday, July 18, 2012</t>
  </si>
  <si>
    <t>Thursday, July 19, 2012</t>
  </si>
  <si>
    <t>Friday, July 20, 2012</t>
  </si>
  <si>
    <t>Monday, July 23, 2012</t>
  </si>
  <si>
    <t>Tuesday, July 24, 2012</t>
  </si>
  <si>
    <t>Wednesday, July 25, 2012</t>
  </si>
  <si>
    <t>Thursday, July 26, 2012</t>
  </si>
  <si>
    <t>Friday, July 27, 2012</t>
  </si>
  <si>
    <t>Monday, July 30, 2012</t>
  </si>
  <si>
    <t>Tuesday, July 31, 2012</t>
  </si>
  <si>
    <t>Wednesday, August 1, 2012</t>
  </si>
  <si>
    <t>Thursday, August 2, 2012</t>
  </si>
  <si>
    <t>Friday, August 3, 2012</t>
  </si>
  <si>
    <t>Monday, August 6, 2012</t>
  </si>
  <si>
    <t>Tuesday, August 7, 2012</t>
  </si>
  <si>
    <t>Wednesday, August 8, 2012</t>
  </si>
  <si>
    <t>Thursday, August 9, 2012</t>
  </si>
  <si>
    <t>Friday, August 10, 2012</t>
  </si>
  <si>
    <t>Monday, August 13, 2012</t>
  </si>
  <si>
    <t>Tuesday, August 14, 2012</t>
  </si>
  <si>
    <t>Thursday, August 16, 2012</t>
  </si>
  <si>
    <t>Friday, August 17, 2012</t>
  </si>
  <si>
    <t>Tuesday, August 21, 2012</t>
  </si>
  <si>
    <t>Wednesday, August 22, 2012</t>
  </si>
  <si>
    <t>Thursday, August 23, 2012</t>
  </si>
  <si>
    <t>Friday, August 24, 2012</t>
  </si>
  <si>
    <t>Monday, August 27, 2012</t>
  </si>
  <si>
    <t>Tuesday, August 28, 2012</t>
  </si>
  <si>
    <t>Wednesday, August 29, 2012</t>
  </si>
  <si>
    <t>Thursday, August 30, 2012</t>
  </si>
  <si>
    <t>Friday, August 31, 2012</t>
  </si>
  <si>
    <t>Monday, September 3, 2012</t>
  </si>
  <si>
    <t>Tuesday, September 4, 2012</t>
  </si>
  <si>
    <t>Wednesday, September 5, 2012</t>
  </si>
  <si>
    <t>Thursday, September 6, 2012</t>
  </si>
  <si>
    <t>Friday, September 7, 2012</t>
  </si>
  <si>
    <t>Saturday, September 8, 2012</t>
  </si>
  <si>
    <t>Monday, September 10, 2012</t>
  </si>
  <si>
    <t>Tuesday, September 11, 2012</t>
  </si>
  <si>
    <t>Wednesday, September 12, 2012</t>
  </si>
  <si>
    <t>Thursday, September 13, 2012</t>
  </si>
  <si>
    <t>Friday, September 14, 2012</t>
  </si>
  <si>
    <t>Monday, September 17, 2012</t>
  </si>
  <si>
    <t>Tuesday, September 18, 2012</t>
  </si>
  <si>
    <t>Thursday, September 20, 2012</t>
  </si>
  <si>
    <t>Friday, September 21, 2012</t>
  </si>
  <si>
    <t>Monday, September 24, 2012</t>
  </si>
  <si>
    <t>Tuesday, September 25, 2012</t>
  </si>
  <si>
    <t>Wednesday, September 26, 2012</t>
  </si>
  <si>
    <t>Thursday, September 27, 2012</t>
  </si>
  <si>
    <t>Friday, September 28, 2012</t>
  </si>
  <si>
    <t>Monday, October 1, 2012</t>
  </si>
  <si>
    <t>Wednesday, October 3, 2012</t>
  </si>
  <si>
    <t>Thursday, October 4, 2012</t>
  </si>
  <si>
    <t>Friday, October 5, 2012</t>
  </si>
  <si>
    <t>Monday, October 8, 2012</t>
  </si>
  <si>
    <t>Tuesday, October 9, 2012</t>
  </si>
  <si>
    <t>Wednesday, October 10, 2012</t>
  </si>
  <si>
    <t>Thursday, October 11, 2012</t>
  </si>
  <si>
    <t>Friday, October 12, 2012</t>
  </si>
  <si>
    <t>Monday, October 15, 2012</t>
  </si>
  <si>
    <t>Tuesday, October 16, 2012</t>
  </si>
  <si>
    <t>Wednesday, October 17, 2012</t>
  </si>
  <si>
    <t>Thursday, October 18, 2012</t>
  </si>
  <si>
    <t>Friday, October 19, 2012</t>
  </si>
  <si>
    <t>Monday, October 22, 2012</t>
  </si>
  <si>
    <t>Tuesday, October 23, 2012</t>
  </si>
  <si>
    <t>Thursday, October 25, 2012</t>
  </si>
  <si>
    <t>Friday, October 26, 2012</t>
  </si>
  <si>
    <t>Monday, October 29, 2012</t>
  </si>
  <si>
    <t>Tuesday, October 30, 2012</t>
  </si>
  <si>
    <t>Wednesday, October 31, 2012</t>
  </si>
  <si>
    <t>Thursday, November 1, 2012</t>
  </si>
  <si>
    <t>Friday, November 2, 2012</t>
  </si>
  <si>
    <t>Monday, November 5, 2012</t>
  </si>
  <si>
    <t>Tuesday, November 6, 2012</t>
  </si>
  <si>
    <t>Wednesday, November 7, 2012</t>
  </si>
  <si>
    <t>Thursday, November 8, 2012</t>
  </si>
  <si>
    <t>Friday, November 9, 2012</t>
  </si>
  <si>
    <t>Monday, November 12, 2012</t>
  </si>
  <si>
    <t>Tuesday, November 13, 2012</t>
  </si>
  <si>
    <t>Thursday, November 15, 2012</t>
  </si>
  <si>
    <t>Friday, November 16, 2012</t>
  </si>
  <si>
    <t>Monday, November 19, 2012</t>
  </si>
  <si>
    <t>Tuesday, November 20, 2012</t>
  </si>
  <si>
    <t>Wednesday, November 21, 2012</t>
  </si>
  <si>
    <t>Thursday, November 22, 2012</t>
  </si>
  <si>
    <t>Friday, November 23, 2012</t>
  </si>
  <si>
    <t>Monday, November 26, 2012</t>
  </si>
  <si>
    <t>Tuesday, November 27, 2012</t>
  </si>
  <si>
    <t>Thursday, November 29, 2012</t>
  </si>
  <si>
    <t>Friday, November 30, 2012</t>
  </si>
  <si>
    <t>Monday, December 3, 2012</t>
  </si>
  <si>
    <t>Tuesday, December 4, 2012</t>
  </si>
  <si>
    <t>Wednesday, December 5, 2012</t>
  </si>
  <si>
    <t>Thursday, December 6, 2012</t>
  </si>
  <si>
    <t>Friday, December 7, 2012</t>
  </si>
  <si>
    <t>Monday, December 10, 2012</t>
  </si>
  <si>
    <t>Tuesday, December 11, 2012</t>
  </si>
  <si>
    <t>Wednesday, December 12, 2012</t>
  </si>
  <si>
    <t>Thursday, December 13, 2012</t>
  </si>
  <si>
    <t>Friday, December 14, 2012</t>
  </si>
  <si>
    <t>Monday, December 17, 2012</t>
  </si>
  <si>
    <t>Tuesday, December 18, 2012</t>
  </si>
  <si>
    <t>Wednesday, December 19, 2012</t>
  </si>
  <si>
    <t>Thursday, December 20, 2012</t>
  </si>
  <si>
    <t>Friday, December 21, 2012</t>
  </si>
  <si>
    <t>Monday, December 24, 2012</t>
  </si>
  <si>
    <t>Wednesday, December 26, 2012</t>
  </si>
  <si>
    <t>Thursday, December 27, 2012</t>
  </si>
  <si>
    <t>Friday, December 28, 2012</t>
  </si>
  <si>
    <t>Monday, December 31, 2012</t>
  </si>
  <si>
    <t>Tuesday, January 1, 2013</t>
  </si>
  <si>
    <t>Wednesday, January 2, 2013</t>
  </si>
  <si>
    <t>Thursday, January 3, 2013</t>
  </si>
  <si>
    <t>Friday, January 4, 2013</t>
  </si>
  <si>
    <t>Monday, January 7, 2013</t>
  </si>
  <si>
    <t>Tuesday, January 8, 2013</t>
  </si>
  <si>
    <t>Wednesday, January 9, 2013</t>
  </si>
  <si>
    <t>Thursday, January 10, 2013</t>
  </si>
  <si>
    <t>Friday, January 11, 2013</t>
  </si>
  <si>
    <t>Monday, January 14, 2013</t>
  </si>
  <si>
    <t>Tuesday, January 15, 2013</t>
  </si>
  <si>
    <t>Wednesday, January 16, 2013</t>
  </si>
  <si>
    <t>Thursday, January 17, 2013</t>
  </si>
  <si>
    <t>Friday, January 18, 2013</t>
  </si>
  <si>
    <t>Monday, January 21, 2013</t>
  </si>
  <si>
    <t>Tuesday, January 22, 2013</t>
  </si>
  <si>
    <t>Wednesday, January 23, 2013</t>
  </si>
  <si>
    <t>Thursday, January 24, 2013</t>
  </si>
  <si>
    <t>Friday, January 25, 2013</t>
  </si>
  <si>
    <t>Monday, January 28, 2013</t>
  </si>
  <si>
    <t>Tuesday, January 29, 2013</t>
  </si>
  <si>
    <t>Wednesday, January 30, 2013</t>
  </si>
  <si>
    <t>Thursday, January 31, 2013</t>
  </si>
  <si>
    <t>Friday, February 1, 2013</t>
  </si>
  <si>
    <t>Monday, February 4, 2013</t>
  </si>
  <si>
    <t>Tuesday, February 5, 2013</t>
  </si>
  <si>
    <t>Wednesday, February 6, 2013</t>
  </si>
  <si>
    <t>Thursday, February 7, 2013</t>
  </si>
  <si>
    <t>Friday, February 8, 2013</t>
  </si>
  <si>
    <t>Monday, February 11, 2013</t>
  </si>
  <si>
    <t>Tuesday, February 12, 2013</t>
  </si>
  <si>
    <t>Wednesday, February 13, 2013</t>
  </si>
  <si>
    <t>Thursday, February 14, 2013</t>
  </si>
  <si>
    <t>Friday, February 15, 2013</t>
  </si>
  <si>
    <t>Monday, February 18, 2013</t>
  </si>
  <si>
    <t>Tuesday, February 19, 2013</t>
  </si>
  <si>
    <t>Wednesday, February 20, 2013</t>
  </si>
  <si>
    <t>Thursday, February 21, 2013</t>
  </si>
  <si>
    <t>Friday, February 22, 2013</t>
  </si>
  <si>
    <t>Monday, February 25, 2013</t>
  </si>
  <si>
    <t>Tuesday, February 26, 2013</t>
  </si>
  <si>
    <t>Wednesday, February 27, 2013</t>
  </si>
  <si>
    <t>Thursday, February 28, 2013</t>
  </si>
  <si>
    <t>Friday, March 1, 2013</t>
  </si>
  <si>
    <t>Monday, March 4, 2013</t>
  </si>
  <si>
    <t>Tuesday, March 5, 2013</t>
  </si>
  <si>
    <t>Wednesday, March 6, 2013</t>
  </si>
  <si>
    <t>Thursday, March 7, 2013</t>
  </si>
  <si>
    <t>Friday, March 8, 2013</t>
  </si>
  <si>
    <t>Monday, March 11, 2013</t>
  </si>
  <si>
    <t>Tuesday, March 12, 2013</t>
  </si>
  <si>
    <t>Wednesday, March 13, 2013</t>
  </si>
  <si>
    <t>Thursday, March 14, 2013</t>
  </si>
  <si>
    <t>Friday, March 15, 2013</t>
  </si>
  <si>
    <t>Monday, March 18, 2013</t>
  </si>
  <si>
    <t>Tuesday, March 19, 2013</t>
  </si>
  <si>
    <t>Wednesday, March 20, 2013</t>
  </si>
  <si>
    <t>Thursday, March 21, 2013</t>
  </si>
  <si>
    <t>Friday, March 22, 2013</t>
  </si>
  <si>
    <t>Monday, March 25, 2013</t>
  </si>
  <si>
    <t>Tuesday, March 26, 2013</t>
  </si>
  <si>
    <t>Thursday, March 28, 2013</t>
  </si>
  <si>
    <t>Monday, April 1, 2013</t>
  </si>
  <si>
    <t>Tuesday, April 2, 2013</t>
  </si>
  <si>
    <t>Wednesday, April 3, 2013</t>
  </si>
  <si>
    <t>Thursday, April 4, 2013</t>
  </si>
  <si>
    <t>Friday, April 5, 2013</t>
  </si>
  <si>
    <t>Monday, April 8, 2013</t>
  </si>
  <si>
    <t>Tuesday, April 9, 2013</t>
  </si>
  <si>
    <t>Wednesday, April 10, 2013</t>
  </si>
  <si>
    <t>Thursday, April 11, 2013</t>
  </si>
  <si>
    <t>Friday, April 12, 2013</t>
  </si>
  <si>
    <t>Monday, April 15, 2013</t>
  </si>
  <si>
    <t>Tuesday, April 16, 2013</t>
  </si>
  <si>
    <t>Wednesday, April 17, 2013</t>
  </si>
  <si>
    <t>Thursday, April 18, 2013</t>
  </si>
  <si>
    <t>Monday, April 22, 2013</t>
  </si>
  <si>
    <t>Tuesday, April 23, 2013</t>
  </si>
  <si>
    <t>Thursday, April 25, 2013</t>
  </si>
  <si>
    <t>Friday, April 26, 2013</t>
  </si>
  <si>
    <t>Monday, April 29, 2013</t>
  </si>
  <si>
    <t>Tuesday, April 30, 2013</t>
  </si>
  <si>
    <t>Thursday, May 2, 2013</t>
  </si>
  <si>
    <t>Friday, May 3, 2013</t>
  </si>
  <si>
    <t>Monday, May 6, 2013</t>
  </si>
  <si>
    <t>Tuesday, May 7, 2013</t>
  </si>
  <si>
    <t>Wednesday, May 8, 2013</t>
  </si>
  <si>
    <t>Thursday, May 9, 2013</t>
  </si>
  <si>
    <t>Friday, May 10, 2013</t>
  </si>
  <si>
    <t>Saturday, May 11, 2013</t>
  </si>
  <si>
    <t>Monday, May 13, 2013</t>
  </si>
  <si>
    <t>Tuesday, May 14, 2013</t>
  </si>
  <si>
    <t>Wednesday, May 15, 2013</t>
  </si>
  <si>
    <t>Thursday, May 16, 2013</t>
  </si>
  <si>
    <t>Friday, May 17, 2013</t>
  </si>
  <si>
    <t>Monday, May 20, 2013</t>
  </si>
  <si>
    <t>Tuesday, May 21, 2013</t>
  </si>
  <si>
    <t>Wednesday, May 22, 2013</t>
  </si>
  <si>
    <t>Thursday, May 23, 2013</t>
  </si>
  <si>
    <t>Friday, May 24, 2013</t>
  </si>
  <si>
    <t>Monday, May 27, 2013</t>
  </si>
  <si>
    <t>Tuesday, May 28, 2013</t>
  </si>
  <si>
    <t>Wednesday, May 29, 2013</t>
  </si>
  <si>
    <t>Thursday, May 30, 2013</t>
  </si>
  <si>
    <t>Friday, May 31, 2013</t>
  </si>
  <si>
    <t>Monday, June 3, 2013</t>
  </si>
  <si>
    <t>Tuesday, June 4, 2013</t>
  </si>
  <si>
    <t>Wednesday, June 5, 2013</t>
  </si>
  <si>
    <t>Thursday, June 6, 2013</t>
  </si>
  <si>
    <t>Friday, June 7, 2013</t>
  </si>
  <si>
    <t>Monday, June 10, 2013</t>
  </si>
  <si>
    <t>Tuesday, June 11, 2013</t>
  </si>
  <si>
    <t>Wednesday, June 12, 2013</t>
  </si>
  <si>
    <t>Thursday, June 13, 2013</t>
  </si>
  <si>
    <t>Friday, June 14, 2013</t>
  </si>
  <si>
    <t>Monday, June 17, 2013</t>
  </si>
  <si>
    <t>Tuesday, June 18, 2013</t>
  </si>
  <si>
    <t>Wednesday, June 19, 2013</t>
  </si>
  <si>
    <t>Thursday, June 20, 2013</t>
  </si>
  <si>
    <t>Friday, June 21, 2013</t>
  </si>
  <si>
    <t>Monday, June 24, 2013</t>
  </si>
  <si>
    <t>Tuesday, June 25, 2013</t>
  </si>
  <si>
    <t>Wednesday, June 26, 2013</t>
  </si>
  <si>
    <t>Thursday, June 27, 2013</t>
  </si>
  <si>
    <t>Friday, June 28, 2013</t>
  </si>
  <si>
    <t>Monday, July 1, 2013</t>
  </si>
  <si>
    <t>Tuesday, July 2, 2013</t>
  </si>
  <si>
    <t>Wednesday, July 3, 2013</t>
  </si>
  <si>
    <t>Thursday, July 4, 2013</t>
  </si>
  <si>
    <t>Friday, July 5, 2013</t>
  </si>
  <si>
    <t>Monday, July 8, 2013</t>
  </si>
  <si>
    <t>Tuesday, July 9, 2013</t>
  </si>
  <si>
    <t>Wednesday, July 10, 2013</t>
  </si>
  <si>
    <t>Thursday, July 11, 2013</t>
  </si>
  <si>
    <t>Friday, July 12, 2013</t>
  </si>
  <si>
    <t>Monday, July 15, 2013</t>
  </si>
  <si>
    <t>Tuesday, July 16, 2013</t>
  </si>
  <si>
    <t>Wednesday, July 17, 2013</t>
  </si>
  <si>
    <t>Thursday, July 18, 2013</t>
  </si>
  <si>
    <t>Friday, July 19, 2013</t>
  </si>
  <si>
    <t>Monday, July 22, 2013</t>
  </si>
  <si>
    <t>Tuesday, July 23, 2013</t>
  </si>
  <si>
    <t>Wednesday, July 24, 2013</t>
  </si>
  <si>
    <t>Thursday, July 25, 2013</t>
  </si>
  <si>
    <t>Friday, July 26, 2013</t>
  </si>
  <si>
    <t>Monday, July 29, 2013</t>
  </si>
  <si>
    <t>Tuesday, July 30, 2013</t>
  </si>
  <si>
    <t>Wednesday, July 31, 2013</t>
  </si>
  <si>
    <t>Thursday, August 1, 2013</t>
  </si>
  <si>
    <t>Friday, August 2, 2013</t>
  </si>
  <si>
    <t>Monday, August 5, 2013</t>
  </si>
  <si>
    <t>Tuesday, August 6, 2013</t>
  </si>
  <si>
    <t>Wednesday, August 7, 2013</t>
  </si>
  <si>
    <t>Thursday, August 8, 2013</t>
  </si>
  <si>
    <t>Monday, August 12, 2013</t>
  </si>
  <si>
    <t>Tuesday, August 13, 2013</t>
  </si>
  <si>
    <t>Wednesday, August 14, 2013</t>
  </si>
  <si>
    <t>Friday, August 16, 2013</t>
  </si>
  <si>
    <t>Monday, August 19, 2013</t>
  </si>
  <si>
    <t>Tuesday, August 20, 2013</t>
  </si>
  <si>
    <t>Wednesday, August 21, 2013</t>
  </si>
  <si>
    <t>Thursday, August 22, 2013</t>
  </si>
  <si>
    <t>Friday, August 23, 2013</t>
  </si>
  <si>
    <t>Monday, August 26, 2013</t>
  </si>
  <si>
    <t>Tuesday, August 27, 2013</t>
  </si>
  <si>
    <t>Wednesday, August 28, 2013</t>
  </si>
  <si>
    <t>Thursday, August 29, 2013</t>
  </si>
  <si>
    <t>Friday, August 30, 2013</t>
  </si>
  <si>
    <t>Monday, September 2, 2013</t>
  </si>
  <si>
    <t>Tuesday, September 3, 2013</t>
  </si>
  <si>
    <t>Wednesday, September 4, 2013</t>
  </si>
  <si>
    <t>Thursday, September 5, 2013</t>
  </si>
  <si>
    <t>Friday, September 6, 2013</t>
  </si>
  <si>
    <t>Tuesday, September 10, 2013</t>
  </si>
  <si>
    <t>Wednesday, September 11, 2013</t>
  </si>
  <si>
    <t>Thursday, September 12, 2013</t>
  </si>
  <si>
    <t>Friday, September 13, 2013</t>
  </si>
  <si>
    <t>Monday, September 16, 2013</t>
  </si>
  <si>
    <t>Tuesday, September 17, 2013</t>
  </si>
  <si>
    <t>Wednesday, September 18, 2013</t>
  </si>
  <si>
    <t>Thursday, September 19, 2013</t>
  </si>
  <si>
    <t>Friday, September 20, 2013</t>
  </si>
  <si>
    <t>Monday, September 23, 2013</t>
  </si>
  <si>
    <t>Tuesday, September 24, 2013</t>
  </si>
  <si>
    <t>Wednesday, September 25, 2013</t>
  </si>
  <si>
    <t>Thursday, September 26, 2013</t>
  </si>
  <si>
    <t>Friday, September 27, 2013</t>
  </si>
  <si>
    <t>Monday, September 30, 2013</t>
  </si>
  <si>
    <t>Tuesday, October 1, 2013</t>
  </si>
  <si>
    <t>Thursday, October 3, 2013</t>
  </si>
  <si>
    <t>Friday, October 4, 2013</t>
  </si>
  <si>
    <t>Monday, October 7, 2013</t>
  </si>
  <si>
    <t>Tuesday, October 8, 2013</t>
  </si>
  <si>
    <t>Wednesday, October 9, 2013</t>
  </si>
  <si>
    <t>Thursday, October 10, 2013</t>
  </si>
  <si>
    <t>Friday, October 11, 2013</t>
  </si>
  <si>
    <t>Monday, October 14, 2013</t>
  </si>
  <si>
    <t>Tuesday, October 15, 2013</t>
  </si>
  <si>
    <t>Thursday, October 17, 2013</t>
  </si>
  <si>
    <t>Friday, October 18, 2013</t>
  </si>
  <si>
    <t>Monday, October 21, 2013</t>
  </si>
  <si>
    <t>Tuesday, October 22, 2013</t>
  </si>
  <si>
    <t>Wednesday, October 23, 2013</t>
  </si>
  <si>
    <t>Thursday, October 24, 2013</t>
  </si>
  <si>
    <t>Friday, October 25, 2013</t>
  </si>
  <si>
    <t>Monday, October 28, 2013</t>
  </si>
  <si>
    <t>Tuesday, October 29, 2013</t>
  </si>
  <si>
    <t>Wednesday, October 30, 2013</t>
  </si>
  <si>
    <t>Thursday, October 31, 2013</t>
  </si>
  <si>
    <t>Friday, November 1, 2013</t>
  </si>
  <si>
    <t>Sunday, November 3, 2013</t>
  </si>
  <si>
    <t>Tuesday, November 5, 2013</t>
  </si>
  <si>
    <t>Wednesday, November 6, 2013</t>
  </si>
  <si>
    <t>Thursday, November 7, 2013</t>
  </si>
  <si>
    <t>Friday, November 8, 2013</t>
  </si>
  <si>
    <t>Monday, November 11, 2013</t>
  </si>
  <si>
    <t>Tuesday, November 12, 2013</t>
  </si>
  <si>
    <t>Wednesday, November 13, 2013</t>
  </si>
  <si>
    <t>Thursday, November 14, 2013</t>
  </si>
  <si>
    <t>Monday, November 18, 2013</t>
  </si>
  <si>
    <t>Tuesday, November 19, 2013</t>
  </si>
  <si>
    <t>Wednesday, November 20, 2013</t>
  </si>
  <si>
    <t>Thursday, November 21, 2013</t>
  </si>
  <si>
    <t>Friday, November 22, 2013</t>
  </si>
  <si>
    <t>Monday, November 25, 2013</t>
  </si>
  <si>
    <t>Tuesday, November 26, 2013</t>
  </si>
  <si>
    <t>Wednesday, November 27, 2013</t>
  </si>
  <si>
    <t>Thursday, November 28, 2013</t>
  </si>
  <si>
    <t>Friday, November 29, 2013</t>
  </si>
  <si>
    <t>Monday, December 2, 2013</t>
  </si>
  <si>
    <t>Tuesday, December 3, 2013</t>
  </si>
  <si>
    <t>Wednesday, December 4, 2013</t>
  </si>
  <si>
    <t>Thursday, December 5, 2013</t>
  </si>
  <si>
    <t>Friday, December 6, 2013</t>
  </si>
  <si>
    <t>Monday, December 9, 2013</t>
  </si>
  <si>
    <t>Tuesday, December 10, 2013</t>
  </si>
  <si>
    <t>Wednesday, December 11, 2013</t>
  </si>
  <si>
    <t>Thursday, December 12, 2013</t>
  </si>
  <si>
    <t>Friday, December 13, 2013</t>
  </si>
  <si>
    <t>Monday, December 16, 2013</t>
  </si>
  <si>
    <t>Tuesday, December 17, 2013</t>
  </si>
  <si>
    <t>Wednesday, December 18, 2013</t>
  </si>
  <si>
    <t>Thursday, December 19, 2013</t>
  </si>
  <si>
    <t>Friday, December 20, 2013</t>
  </si>
  <si>
    <t>Monday, December 23, 2013</t>
  </si>
  <si>
    <t>Tuesday, December 24, 2013</t>
  </si>
  <si>
    <t>Thursday, December 26, 2013</t>
  </si>
  <si>
    <t>Friday, December 27, 2013</t>
  </si>
  <si>
    <t>Monday, December 30, 2013</t>
  </si>
  <si>
    <t>Tuesday, December 31, 2013</t>
  </si>
  <si>
    <t>Wednesday, January 1, 2014</t>
  </si>
  <si>
    <t>Thursday, January 2, 2014</t>
  </si>
  <si>
    <t>Friday, January 3, 2014</t>
  </si>
  <si>
    <t>Monday, January 6, 2014</t>
  </si>
  <si>
    <t>Tuesday, January 7, 2014</t>
  </si>
  <si>
    <t>Wednesday, January 8, 2014</t>
  </si>
  <si>
    <t>Thursday, January 9, 2014</t>
  </si>
  <si>
    <t>Friday, January 10, 2014</t>
  </si>
  <si>
    <t>Monday, January 13, 2014</t>
  </si>
  <si>
    <t>Tuesday, January 14, 2014</t>
  </si>
  <si>
    <t>Wednesday, January 15, 2014</t>
  </si>
  <si>
    <t>Thursday, January 16, 2014</t>
  </si>
  <si>
    <t>Friday, January 17, 2014</t>
  </si>
  <si>
    <t>Monday, January 20, 2014</t>
  </si>
  <si>
    <t>Tuesday, January 21, 2014</t>
  </si>
  <si>
    <t>Wednesday, January 22, 2014</t>
  </si>
  <si>
    <t>Thursday, January 23, 2014</t>
  </si>
  <si>
    <t>Friday, January 24, 2014</t>
  </si>
  <si>
    <t>Monday, January 27, 2014</t>
  </si>
  <si>
    <t>Tuesday, January 28, 2014</t>
  </si>
  <si>
    <t>Wednesday, January 29, 2014</t>
  </si>
  <si>
    <t>Thursday, January 30, 2014</t>
  </si>
  <si>
    <t>Friday, January 31, 2014</t>
  </si>
  <si>
    <t>Monday, February 3, 2014</t>
  </si>
  <si>
    <t>Tuesday, February 4, 2014</t>
  </si>
  <si>
    <t>Wednesday, February 5, 2014</t>
  </si>
  <si>
    <t>Thursday, February 6, 2014</t>
  </si>
  <si>
    <t>Friday, February 7, 2014</t>
  </si>
  <si>
    <t>Monday, February 10, 2014</t>
  </si>
  <si>
    <t>Tuesday, February 11, 2014</t>
  </si>
  <si>
    <t>Wednesday, February 12, 2014</t>
  </si>
  <si>
    <t>Thursday, February 13, 2014</t>
  </si>
  <si>
    <t>Friday, February 14, 2014</t>
  </si>
  <si>
    <t>Monday, February 17, 2014</t>
  </si>
  <si>
    <t>Tuesday, February 18, 2014</t>
  </si>
  <si>
    <t>Wednesday, February 19, 2014</t>
  </si>
  <si>
    <t>Thursday, February 20, 2014</t>
  </si>
  <si>
    <t>Friday, February 21, 2014</t>
  </si>
  <si>
    <t>Monday, February 24, 2014</t>
  </si>
  <si>
    <t>Tuesday, February 25, 2014</t>
  </si>
  <si>
    <t>Wednesday, February 26, 2014</t>
  </si>
  <si>
    <t>Friday, February 28, 2014</t>
  </si>
  <si>
    <t>Monday, March 3, 2014</t>
  </si>
  <si>
    <t>Tuesday, March 4, 2014</t>
  </si>
  <si>
    <t>Wednesday, March 5, 2014</t>
  </si>
  <si>
    <t>Thursday, March 6, 2014</t>
  </si>
  <si>
    <t>Friday, March 7, 2014</t>
  </si>
  <si>
    <t>Monday, March 10, 2014</t>
  </si>
  <si>
    <t>Tuesday, March 11, 2014</t>
  </si>
  <si>
    <t>Wednesday, March 12, 2014</t>
  </si>
  <si>
    <t>Thursday, March 13, 2014</t>
  </si>
  <si>
    <t>Friday, March 14, 2014</t>
  </si>
  <si>
    <t>Tuesday, March 18, 2014</t>
  </si>
  <si>
    <t>Wednesday, March 19, 2014</t>
  </si>
  <si>
    <t>Thursday, March 20, 2014</t>
  </si>
  <si>
    <t>Friday, March 21, 2014</t>
  </si>
  <si>
    <t>Saturday, March 22, 2014</t>
  </si>
  <si>
    <t>Monday, March 24, 2014</t>
  </si>
  <si>
    <t>Tuesday, March 25, 2014</t>
  </si>
  <si>
    <t>Wednesday, March 26, 2014</t>
  </si>
  <si>
    <t>Thursday, March 27, 2014</t>
  </si>
  <si>
    <t>Friday, March 28, 2014</t>
  </si>
  <si>
    <t>Monday, March 31, 2014</t>
  </si>
  <si>
    <t>Tuesday, April 1, 2014</t>
  </si>
  <si>
    <t>Wednesday, April 2, 2014</t>
  </si>
  <si>
    <t>Thursday, April 3, 2014</t>
  </si>
  <si>
    <t>Friday, April 4, 2014</t>
  </si>
  <si>
    <t>Monday, April 7, 2014</t>
  </si>
  <si>
    <t>Wednesday, April 9, 2014</t>
  </si>
  <si>
    <t>Thursday, April 10, 2014</t>
  </si>
  <si>
    <t>Friday, April 11, 2014</t>
  </si>
  <si>
    <t>Tuesday, April 15, 2014</t>
  </si>
  <si>
    <t>Wednesday, April 16, 2014</t>
  </si>
  <si>
    <t>Thursday, April 17, 2014</t>
  </si>
  <si>
    <t>Monday, April 21, 2014</t>
  </si>
  <si>
    <t>Tuesday, April 22, 2014</t>
  </si>
  <si>
    <t>Wednesday, April 23, 2014</t>
  </si>
  <si>
    <t>Friday, April 25, 2014</t>
  </si>
  <si>
    <t>Monday, April 28, 2014</t>
  </si>
  <si>
    <t>Tuesday, April 29, 2014</t>
  </si>
  <si>
    <t>Wednesday, April 30, 2014</t>
  </si>
  <si>
    <t>Friday, May 2, 2014</t>
  </si>
  <si>
    <t>Monday, May 5, 2014</t>
  </si>
  <si>
    <t>Tuesday, May 6, 2014</t>
  </si>
  <si>
    <t>Wednesday, May 7, 2014</t>
  </si>
  <si>
    <t>Thursday, May 8, 2014</t>
  </si>
  <si>
    <t>Friday, May 9, 2014</t>
  </si>
  <si>
    <t>Monday, May 12, 2014</t>
  </si>
  <si>
    <t>Tuesday, May 13, 2014</t>
  </si>
  <si>
    <t>Wednesday, May 14, 2014</t>
  </si>
  <si>
    <t>Thursday, May 15, 2014</t>
  </si>
  <si>
    <t>Friday, May 16, 2014</t>
  </si>
  <si>
    <t>Monday, May 19, 2014</t>
  </si>
  <si>
    <t>Tuesday, May 20, 2014</t>
  </si>
  <si>
    <t>Wednesday, May 21, 2014</t>
  </si>
  <si>
    <t>Thursday, May 22, 2014</t>
  </si>
  <si>
    <t>Friday, May 23, 2014</t>
  </si>
  <si>
    <t>Monday, May 26, 2014</t>
  </si>
  <si>
    <t>Tuesday, May 27, 2014</t>
  </si>
  <si>
    <t>Wednesday, May 28, 2014</t>
  </si>
  <si>
    <t>Thursday, May 29, 2014</t>
  </si>
  <si>
    <t>Friday, May 30, 2014</t>
  </si>
  <si>
    <t>Monday, June 2, 2014</t>
  </si>
  <si>
    <t>Tuesday, June 3, 2014</t>
  </si>
  <si>
    <t>Wednesday, June 4, 2014</t>
  </si>
  <si>
    <t>Thursday, June 5, 2014</t>
  </si>
  <si>
    <t>Friday, June 6, 2014</t>
  </si>
  <si>
    <t>Monday, June 9, 2014</t>
  </si>
  <si>
    <t>Tuesday, June 10, 2014</t>
  </si>
  <si>
    <t>Wednesday, June 11, 2014</t>
  </si>
  <si>
    <t>Thursday, June 12, 2014</t>
  </si>
  <si>
    <t>Friday, June 13, 2014</t>
  </si>
  <si>
    <t>Monday, June 16, 2014</t>
  </si>
  <si>
    <t>Tuesday, June 17, 2014</t>
  </si>
  <si>
    <t>Wednesday, June 18, 2014</t>
  </si>
  <si>
    <t>Thursday, June 19, 2014</t>
  </si>
  <si>
    <t>Friday, June 20, 2014</t>
  </si>
  <si>
    <t>Monday, June 23, 2014</t>
  </si>
  <si>
    <t>Tuesday, June 24, 2014</t>
  </si>
  <si>
    <t>Wednesday, June 25, 2014</t>
  </si>
  <si>
    <t>Thursday, June 26, 2014</t>
  </si>
  <si>
    <t>Friday, June 27, 2014</t>
  </si>
  <si>
    <t>Monday, June 30, 2014</t>
  </si>
  <si>
    <t>Tuesday, July 1, 2014</t>
  </si>
  <si>
    <t>Wednesday, July 2, 2014</t>
  </si>
  <si>
    <t>Thursday, July 3, 2014</t>
  </si>
  <si>
    <t>Friday, July 4, 2014</t>
  </si>
  <si>
    <t>Monday, July 7, 2014</t>
  </si>
  <si>
    <t>Tuesday, July 8, 2014</t>
  </si>
  <si>
    <t>Wednesday, July 9, 2014</t>
  </si>
  <si>
    <t>Thursday, July 10, 2014</t>
  </si>
  <si>
    <t>Friday, July 11, 2014</t>
  </si>
  <si>
    <t>Monday, July 14, 2014</t>
  </si>
  <si>
    <t>Tuesday, July 15, 2014</t>
  </si>
  <si>
    <t>Wednesday, July 16, 2014</t>
  </si>
  <si>
    <t>Thursday, July 17, 2014</t>
  </si>
  <si>
    <t>Friday, July 18, 2014</t>
  </si>
  <si>
    <t>Monday, July 21, 2014</t>
  </si>
  <si>
    <t>Tuesday, July 22, 2014</t>
  </si>
  <si>
    <t>Wednesday, July 23, 2014</t>
  </si>
  <si>
    <t>Thursday, July 24, 2014</t>
  </si>
  <si>
    <t>Friday, July 25, 2014</t>
  </si>
  <si>
    <t>Monday, July 28, 2014</t>
  </si>
  <si>
    <t>Wednesday, July 30, 2014</t>
  </si>
  <si>
    <t>Thursday, July 31, 2014</t>
  </si>
  <si>
    <t>Friday, August 1, 2014</t>
  </si>
  <si>
    <t>Monday, August 4, 2014</t>
  </si>
  <si>
    <t>Tuesday, August 5, 2014</t>
  </si>
  <si>
    <t>Wednesday, August 6, 2014</t>
  </si>
  <si>
    <t>Thursday, August 7, 2014</t>
  </si>
  <si>
    <t>Friday, August 8, 2014</t>
  </si>
  <si>
    <t>Monday, August 11, 2014</t>
  </si>
  <si>
    <t>Tuesday, August 12, 2014</t>
  </si>
  <si>
    <t>Wednesday, August 13, 2014</t>
  </si>
  <si>
    <t>Thursday, August 14, 2014</t>
  </si>
  <si>
    <t>Monday, August 18, 2014</t>
  </si>
  <si>
    <t>Tuesday, August 19, 2014</t>
  </si>
  <si>
    <t>Wednesday, August 20, 2014</t>
  </si>
  <si>
    <t>Thursday, August 21, 2014</t>
  </si>
  <si>
    <t>Friday, August 22, 2014</t>
  </si>
  <si>
    <t>Monday, August 25, 2014</t>
  </si>
  <si>
    <t>Tuesday, August 26, 2014</t>
  </si>
  <si>
    <t>Wednesday, August 27, 2014</t>
  </si>
  <si>
    <t>Thursday, August 28, 2014</t>
  </si>
  <si>
    <t>Monday, September 1, 2014</t>
  </si>
  <si>
    <t>Tuesday, September 2, 2014</t>
  </si>
  <si>
    <t>Wednesday, September 3, 2014</t>
  </si>
  <si>
    <t>Thursday, September 4, 2014</t>
  </si>
  <si>
    <t>Friday, September 5, 2014</t>
  </si>
  <si>
    <t>Monday, September 8, 2014</t>
  </si>
  <si>
    <t>Tuesday, September 9, 2014</t>
  </si>
  <si>
    <t>Wednesday, September 10, 2014</t>
  </si>
  <si>
    <t>Thursday, September 11, 2014</t>
  </si>
  <si>
    <t>Friday, September 12, 2014</t>
  </si>
  <si>
    <t>Monday, September 15, 2014</t>
  </si>
  <si>
    <t>Tuesday, September 16, 2014</t>
  </si>
  <si>
    <t>Wednesday, September 17, 2014</t>
  </si>
  <si>
    <t>Thursday, September 18, 2014</t>
  </si>
  <si>
    <t>Friday, September 19, 2014</t>
  </si>
  <si>
    <t>Monday, September 22, 2014</t>
  </si>
  <si>
    <t>Tuesday, September 23, 2014</t>
  </si>
  <si>
    <t>Wednesday, September 24, 2014</t>
  </si>
  <si>
    <t>Thursday, September 25, 2014</t>
  </si>
  <si>
    <t>Friday, September 26, 2014</t>
  </si>
  <si>
    <t>Monday, September 29, 2014</t>
  </si>
  <si>
    <t>Tuesday, September 30, 2014</t>
  </si>
  <si>
    <t>Wednesday, October 1, 2014</t>
  </si>
  <si>
    <t>Tuesday, October 7, 2014</t>
  </si>
  <si>
    <t>Wednesday, October 8, 2014</t>
  </si>
  <si>
    <t>Thursday, October 9, 2014</t>
  </si>
  <si>
    <t>Friday, October 10, 2014</t>
  </si>
  <si>
    <t>Monday, October 13, 2014</t>
  </si>
  <si>
    <t>Tuesday, October 14, 2014</t>
  </si>
  <si>
    <t>Thursday, October 16, 2014</t>
  </si>
  <si>
    <t>Friday, October 17, 2014</t>
  </si>
  <si>
    <t>Monday, October 20, 2014</t>
  </si>
  <si>
    <t>Tuesday, October 21, 2014</t>
  </si>
  <si>
    <t>Wednesday, October 22, 2014</t>
  </si>
  <si>
    <t>Thursday, October 23, 2014</t>
  </si>
  <si>
    <t>Monday, October 27, 2014</t>
  </si>
  <si>
    <t>Tuesday, October 28, 2014</t>
  </si>
  <si>
    <t>Wednesday, October 29, 2014</t>
  </si>
  <si>
    <t>Thursday, October 30, 2014</t>
  </si>
  <si>
    <t>Friday, October 31, 2014</t>
  </si>
  <si>
    <t>Monday, November 3, 2014</t>
  </si>
  <si>
    <t>Wednesday, November 5, 2014</t>
  </si>
  <si>
    <t>Friday, November 7, 2014</t>
  </si>
  <si>
    <t>Monday, November 10, 2014</t>
  </si>
  <si>
    <t>Tuesday, November 11, 2014</t>
  </si>
  <si>
    <t>Wednesday, November 12, 2014</t>
  </si>
  <si>
    <t>Thursday, November 13, 2014</t>
  </si>
  <si>
    <t>Friday, November 14, 2014</t>
  </si>
  <si>
    <t>Monday, November 17, 2014</t>
  </si>
  <si>
    <t>Tuesday, November 18, 2014</t>
  </si>
  <si>
    <t>Wednesday, November 19, 2014</t>
  </si>
  <si>
    <t>Thursday, November 20, 2014</t>
  </si>
  <si>
    <t>Friday, November 21, 2014</t>
  </si>
  <si>
    <t>Monday, November 24, 2014</t>
  </si>
  <si>
    <t>Tuesday, November 25, 2014</t>
  </si>
  <si>
    <t>Wednesday, November 26, 2014</t>
  </si>
  <si>
    <t>Thursday, November 27, 2014</t>
  </si>
  <si>
    <t>Friday, November 28, 2014</t>
  </si>
  <si>
    <t>Monday, December 1, 2014</t>
  </si>
  <si>
    <t>Tuesday, December 2, 2014</t>
  </si>
  <si>
    <t>Wednesday, December 3, 2014</t>
  </si>
  <si>
    <t>Thursday, December 4, 2014</t>
  </si>
  <si>
    <t>Friday, December 5, 2014</t>
  </si>
  <si>
    <t>Monday, December 8, 2014</t>
  </si>
  <si>
    <t>Tuesday, December 9, 2014</t>
  </si>
  <si>
    <t>Wednesday, December 10, 2014</t>
  </si>
  <si>
    <t>Thursday, December 11, 2014</t>
  </si>
  <si>
    <t>Friday, December 12, 2014</t>
  </si>
  <si>
    <t>Monday, December 15, 2014</t>
  </si>
  <si>
    <t>Tuesday, December 16, 2014</t>
  </si>
  <si>
    <t>Wednesday, December 17, 2014</t>
  </si>
  <si>
    <t>Thursday, December 18, 2014</t>
  </si>
  <si>
    <t>Friday, December 19, 2014</t>
  </si>
  <si>
    <t>Monday, December 22, 2014</t>
  </si>
  <si>
    <t>Tuesday, December 23, 2014</t>
  </si>
  <si>
    <t>Wednesday, December 24, 2014</t>
  </si>
  <si>
    <t>Friday, December 26, 2014</t>
  </si>
  <si>
    <t>Monday, December 29, 2014</t>
  </si>
  <si>
    <t>Tuesday, December 30, 2014</t>
  </si>
  <si>
    <t>Wednesday, December 31, 2014</t>
  </si>
  <si>
    <t>Thursday, January 1, 2015</t>
  </si>
  <si>
    <t>Friday, January 2, 2015</t>
  </si>
  <si>
    <t>Monday, January 5, 2015</t>
  </si>
  <si>
    <t>Tuesday, January 6, 2015</t>
  </si>
  <si>
    <t>Wednesday, January 7, 2015</t>
  </si>
  <si>
    <t>Thursday, January 8, 2015</t>
  </si>
  <si>
    <t>Friday, January 9, 2015</t>
  </si>
  <si>
    <t>Monday, January 12, 2015</t>
  </si>
  <si>
    <t>Tuesday, January 13, 2015</t>
  </si>
  <si>
    <t>Wednesday, January 14, 2015</t>
  </si>
  <si>
    <t>Thursday, January 15, 2015</t>
  </si>
  <si>
    <t>Friday, January 16, 2015</t>
  </si>
  <si>
    <t>Monday, January 19, 2015</t>
  </si>
  <si>
    <t>Tuesday, January 20, 2015</t>
  </si>
  <si>
    <t>Wednesday, January 21, 2015</t>
  </si>
  <si>
    <t>Thursday, January 22, 2015</t>
  </si>
  <si>
    <t>Friday, January 23, 2015</t>
  </si>
  <si>
    <t>Tuesday, January 27, 2015</t>
  </si>
  <si>
    <t>Wednesday, January 28, 2015</t>
  </si>
  <si>
    <t>Thursday, January 29, 2015</t>
  </si>
  <si>
    <t>Friday, January 30, 2015</t>
  </si>
  <si>
    <t>Monday, February 2, 2015</t>
  </si>
  <si>
    <t>Tuesday, February 3, 2015</t>
  </si>
  <si>
    <t>Wednesday, February 4, 2015</t>
  </si>
  <si>
    <t>Thursday, February 5, 2015</t>
  </si>
  <si>
    <t>Friday, February 6, 2015</t>
  </si>
  <si>
    <t>Monday, February 9, 2015</t>
  </si>
  <si>
    <t>Tuesday, February 10, 2015</t>
  </si>
  <si>
    <t>Wednesday, February 11, 2015</t>
  </si>
  <si>
    <t>Thursday, February 12, 2015</t>
  </si>
  <si>
    <t>Friday, February 13, 2015</t>
  </si>
  <si>
    <t>Monday, February 16, 2015</t>
  </si>
  <si>
    <t>Wednesday, February 18, 2015</t>
  </si>
  <si>
    <t>Thursday, February 19, 2015</t>
  </si>
  <si>
    <t>Friday, February 20, 2015</t>
  </si>
  <si>
    <t>Monday, February 23, 2015</t>
  </si>
  <si>
    <t>Tuesday, February 24, 2015</t>
  </si>
  <si>
    <t>Wednesday, February 25, 2015</t>
  </si>
  <si>
    <t>Thursday, February 26, 2015</t>
  </si>
  <si>
    <t>Friday, February 27, 2015</t>
  </si>
  <si>
    <t>Saturday, February 28, 2015</t>
  </si>
  <si>
    <t>Monday, March 2, 2015</t>
  </si>
  <si>
    <t>Tuesday, March 3, 2015</t>
  </si>
  <si>
    <t>Wednesday, March 4, 2015</t>
  </si>
  <si>
    <t>Thursday, March 5, 2015</t>
  </si>
  <si>
    <t>Monday, March 9, 2015</t>
  </si>
  <si>
    <t>Tuesday, March 10, 2015</t>
  </si>
  <si>
    <t>Wednesday, March 11, 2015</t>
  </si>
  <si>
    <t>Thursday, March 12, 2015</t>
  </si>
  <si>
    <t>Friday, March 13, 2015</t>
  </si>
  <si>
    <t>Monday, March 16, 2015</t>
  </si>
  <si>
    <t>Tuesday, March 17, 2015</t>
  </si>
  <si>
    <t>Wednesday, March 18, 2015</t>
  </si>
  <si>
    <t>Thursday, March 19, 2015</t>
  </si>
  <si>
    <t>Friday, March 20, 2015</t>
  </si>
  <si>
    <t>Monday, March 23, 2015</t>
  </si>
  <si>
    <t>Tuesday, March 24, 2015</t>
  </si>
  <si>
    <t>Wednesday, March 25, 2015</t>
  </si>
  <si>
    <t>Thursday, March 26, 2015</t>
  </si>
  <si>
    <t>Friday, March 27, 2015</t>
  </si>
  <si>
    <t>Monday, March 30, 2015</t>
  </si>
  <si>
    <t>Tuesday, March 31, 2015</t>
  </si>
  <si>
    <t>Wednesday, April 1, 2015</t>
  </si>
  <si>
    <t>Monday, April 6, 2015</t>
  </si>
  <si>
    <t>Tuesday, April 7, 2015</t>
  </si>
  <si>
    <t>Wednesday, April 8, 2015</t>
  </si>
  <si>
    <t>Thursday, April 9, 2015</t>
  </si>
  <si>
    <t>Friday, April 10, 2015</t>
  </si>
  <si>
    <t>Monday, April 13, 2015</t>
  </si>
  <si>
    <t>Wednesday, April 15, 2015</t>
  </si>
  <si>
    <t>Thursday, April 16, 2015</t>
  </si>
  <si>
    <t>Friday, April 17, 2015</t>
  </si>
  <si>
    <t>Monday, April 20, 2015</t>
  </si>
  <si>
    <t>Tuesday, April 21, 2015</t>
  </si>
  <si>
    <t>Wednesday, April 22, 2015</t>
  </si>
  <si>
    <t>Thursday, April 23, 2015</t>
  </si>
  <si>
    <t>Friday, April 24, 2015</t>
  </si>
  <si>
    <t>Monday, April 27, 2015</t>
  </si>
  <si>
    <t>Tuesday, April 28, 2015</t>
  </si>
  <si>
    <t>Wednesday, April 29, 2015</t>
  </si>
  <si>
    <t>Thursday, April 30, 2015</t>
  </si>
  <si>
    <t>Monday, May 4, 2015</t>
  </si>
  <si>
    <t>Tuesday, May 5, 2015</t>
  </si>
  <si>
    <t>Wednesday, May 6, 2015</t>
  </si>
  <si>
    <t>Thursday, May 7, 2015</t>
  </si>
  <si>
    <t>Friday, May 8, 2015</t>
  </si>
  <si>
    <t>Monday, May 11, 2015</t>
  </si>
  <si>
    <t>Tuesday, May 12, 2015</t>
  </si>
  <si>
    <t>Wednesday, May 13, 2015</t>
  </si>
  <si>
    <t>Thursday, May 14, 2015</t>
  </si>
  <si>
    <t>Friday, May 15, 2015</t>
  </si>
  <si>
    <t>Monday, May 18, 2015</t>
  </si>
  <si>
    <t>Tuesday, May 19, 2015</t>
  </si>
  <si>
    <t>Wednesday, May 20, 2015</t>
  </si>
  <si>
    <t>Thursday, May 21, 2015</t>
  </si>
  <si>
    <t>Friday, May 22, 2015</t>
  </si>
  <si>
    <t>Monday, May 25, 2015</t>
  </si>
  <si>
    <t>Tuesday, May 26, 2015</t>
  </si>
  <si>
    <t>Wednesday, May 27, 2015</t>
  </si>
  <si>
    <t>Thursday, May 28, 2015</t>
  </si>
  <si>
    <t>Friday, May 29, 2015</t>
  </si>
  <si>
    <t>Monday, June 1, 2015</t>
  </si>
  <si>
    <t>Tuesday, June 2, 2015</t>
  </si>
  <si>
    <t>Wednesday, June 3, 2015</t>
  </si>
  <si>
    <t>Thursday, June 4, 2015</t>
  </si>
  <si>
    <t>Friday, June 5, 2015</t>
  </si>
  <si>
    <t>Monday, June 8, 2015</t>
  </si>
  <si>
    <t>Tuesday, June 9, 2015</t>
  </si>
  <si>
    <t>Wednesday, June 10, 2015</t>
  </si>
  <si>
    <t>Thursday, June 11, 2015</t>
  </si>
  <si>
    <t>Friday, June 12, 2015</t>
  </si>
  <si>
    <t>Monday, June 15, 2015</t>
  </si>
  <si>
    <t>Tuesday, June 16, 2015</t>
  </si>
  <si>
    <t>Wednesday, June 17, 2015</t>
  </si>
  <si>
    <t>Thursday, June 18, 2015</t>
  </si>
  <si>
    <t>Friday, June 19, 2015</t>
  </si>
  <si>
    <t>Monday, June 22, 2015</t>
  </si>
  <si>
    <t>Tuesday, June 23, 2015</t>
  </si>
  <si>
    <t>Wednesday, June 24, 2015</t>
  </si>
  <si>
    <t>Thursday, June 25, 2015</t>
  </si>
  <si>
    <t>Friday, June 26, 2015</t>
  </si>
  <si>
    <t>Monday, June 29, 2015</t>
  </si>
  <si>
    <t>Tuesday, June 30, 2015</t>
  </si>
  <si>
    <t>Wednesday, July 1, 2015</t>
  </si>
  <si>
    <t>Thursday, July 2, 2015</t>
  </si>
  <si>
    <t>Friday, July 3, 2015</t>
  </si>
  <si>
    <t>Monday, July 6, 2015</t>
  </si>
  <si>
    <t>Tuesday, July 7, 2015</t>
  </si>
  <si>
    <t>Wednesday, July 8, 2015</t>
  </si>
  <si>
    <t>Thursday, July 9, 2015</t>
  </si>
  <si>
    <t>Friday, July 10, 2015</t>
  </si>
  <si>
    <t>Monday, July 13, 2015</t>
  </si>
  <si>
    <t>Tuesday, July 14, 2015</t>
  </si>
  <si>
    <t>Wednesday, July 15, 2015</t>
  </si>
  <si>
    <t>Thursday, July 16, 2015</t>
  </si>
  <si>
    <t>Friday, July 17, 2015</t>
  </si>
  <si>
    <t>Monday, July 20, 2015</t>
  </si>
  <si>
    <t>Tuesday, July 21, 2015</t>
  </si>
  <si>
    <t>Wednesday, July 22, 2015</t>
  </si>
  <si>
    <t>Thursday, July 23, 2015</t>
  </si>
  <si>
    <t>Friday, July 24, 2015</t>
  </si>
  <si>
    <t>Monday, July 27, 2015</t>
  </si>
  <si>
    <t>Tuesday, July 28, 2015</t>
  </si>
  <si>
    <t>Wednesday, July 29, 2015</t>
  </si>
  <si>
    <t>Thursday, July 30, 2015</t>
  </si>
  <si>
    <t>Friday, July 31, 2015</t>
  </si>
  <si>
    <t>Monday, August 3, 2015</t>
  </si>
  <si>
    <t>Tuesday, August 4, 2015</t>
  </si>
  <si>
    <t>Wednesday, August 5, 2015</t>
  </si>
  <si>
    <t>Thursday, August 6, 2015</t>
  </si>
  <si>
    <t>Friday, August 7, 2015</t>
  </si>
  <si>
    <t>Monday, August 10, 2015</t>
  </si>
  <si>
    <t>Tuesday, August 11, 2015</t>
  </si>
  <si>
    <t>Wednesday, August 12, 2015</t>
  </si>
  <si>
    <t>Thursday, August 13, 2015</t>
  </si>
  <si>
    <t>Friday, August 14, 2015</t>
  </si>
  <si>
    <t>Monday, August 17, 2015</t>
  </si>
  <si>
    <t>Tuesday, August 18, 2015</t>
  </si>
  <si>
    <t>Wednesday, August 19, 2015</t>
  </si>
  <si>
    <t>Thursday, August 20, 2015</t>
  </si>
  <si>
    <t>Friday, August 21, 2015</t>
  </si>
  <si>
    <t>Monday, August 24, 2015</t>
  </si>
  <si>
    <t>Tuesday, August 25, 2015</t>
  </si>
  <si>
    <t>Wednesday, August 26, 2015</t>
  </si>
  <si>
    <t>Thursday, August 27, 2015</t>
  </si>
  <si>
    <t>Friday, August 28, 2015</t>
  </si>
  <si>
    <t>Monday, August 31, 2015</t>
  </si>
  <si>
    <t>Tuesday, September 1, 2015</t>
  </si>
  <si>
    <t>Wednesday, September 2, 2015</t>
  </si>
  <si>
    <t>Thursday, September 3, 2015</t>
  </si>
  <si>
    <t>Friday, September 4, 2015</t>
  </si>
  <si>
    <t>Monday, September 7, 2015</t>
  </si>
  <si>
    <t>Tuesday, September 8, 2015</t>
  </si>
  <si>
    <t>Wednesday, September 9, 2015</t>
  </si>
  <si>
    <t>Thursday, September 10, 2015</t>
  </si>
  <si>
    <t>Friday, September 11, 2015</t>
  </si>
  <si>
    <t>Monday, September 14, 2015</t>
  </si>
  <si>
    <t>Tuesday, September 15, 2015</t>
  </si>
  <si>
    <t>Wednesday, September 16, 2015</t>
  </si>
  <si>
    <t>Friday, September 18, 2015</t>
  </si>
  <si>
    <t>Monday, September 21, 2015</t>
  </si>
  <si>
    <t>Tuesday, September 22, 2015</t>
  </si>
  <si>
    <t>Wednesday, September 23, 2015</t>
  </si>
  <si>
    <t>Thursday, September 24, 2015</t>
  </si>
  <si>
    <t>Monday, September 28, 2015</t>
  </si>
  <si>
    <t>Tuesday, September 29, 2015</t>
  </si>
  <si>
    <t>Wednesday, September 30, 2015</t>
  </si>
  <si>
    <t>Thursday, October 1, 2015</t>
  </si>
  <si>
    <t>Monday, October 5, 2015</t>
  </si>
  <si>
    <t>Tuesday, October 6, 2015</t>
  </si>
  <si>
    <t>Wednesday, October 7, 2015</t>
  </si>
  <si>
    <t>Thursday, October 8, 2015</t>
  </si>
  <si>
    <t>Friday, October 9, 2015</t>
  </si>
  <si>
    <t>Monday, October 12, 2015</t>
  </si>
  <si>
    <t>Tuesday, October 13, 2015</t>
  </si>
  <si>
    <t>Wednesday, October 14, 2015</t>
  </si>
  <si>
    <t>Thursday, October 15, 2015</t>
  </si>
  <si>
    <t>Friday, October 16, 2015</t>
  </si>
  <si>
    <t>Monday, October 19, 2015</t>
  </si>
  <si>
    <t>Tuesday, October 20, 2015</t>
  </si>
  <si>
    <t>Wednesday, October 21, 2015</t>
  </si>
  <si>
    <t>Friday, October 23, 2015</t>
  </si>
  <si>
    <t>Monday, October 26, 2015</t>
  </si>
  <si>
    <t>Tuesday, October 27, 2015</t>
  </si>
  <si>
    <t>Wednesday, October 28, 2015</t>
  </si>
  <si>
    <t>Thursday, October 29, 2015</t>
  </si>
  <si>
    <t>Friday, October 30, 2015</t>
  </si>
  <si>
    <t>Monday, November 2, 2015</t>
  </si>
  <si>
    <t>Tuesday, November 3, 2015</t>
  </si>
  <si>
    <t>Wednesday, November 4, 2015</t>
  </si>
  <si>
    <t>Thursday, November 5, 2015</t>
  </si>
  <si>
    <t>Friday, November 6, 2015</t>
  </si>
  <si>
    <t>Monday, November 9, 2015</t>
  </si>
  <si>
    <t>Tuesday, November 10, 2015</t>
  </si>
  <si>
    <t>Wednesday, November 11, 2015</t>
  </si>
  <si>
    <t>Friday, November 13, 2015</t>
  </si>
  <si>
    <t>Monday, November 16, 2015</t>
  </si>
  <si>
    <t>Tuesday, November 17, 2015</t>
  </si>
  <si>
    <t>Wednesday, November 18, 2015</t>
  </si>
  <si>
    <t>Thursday, November 19, 2015</t>
  </si>
  <si>
    <t>Friday, November 20, 2015</t>
  </si>
  <si>
    <t>Monday, November 23, 2015</t>
  </si>
  <si>
    <t>Tuesday, November 24, 2015</t>
  </si>
  <si>
    <t>Thursday, November 26, 2015</t>
  </si>
  <si>
    <t>Friday, November 27, 2015</t>
  </si>
  <si>
    <t>Monday, November 30, 2015</t>
  </si>
  <si>
    <t>Tuesday, December 1, 2015</t>
  </si>
  <si>
    <t>Wednesday, December 2, 2015</t>
  </si>
  <si>
    <t>Thursday, December 3, 2015</t>
  </si>
  <si>
    <t>Friday, December 4, 2015</t>
  </si>
  <si>
    <t>Monday, December 7, 2015</t>
  </si>
  <si>
    <t>Tuesday, December 8, 2015</t>
  </si>
  <si>
    <t>Wednesday, December 9, 2015</t>
  </si>
  <si>
    <t>Thursday, December 10, 2015</t>
  </si>
  <si>
    <t>Friday, December 11, 2015</t>
  </si>
  <si>
    <t>Monday, December 14, 2015</t>
  </si>
  <si>
    <t>Tuesday, December 15, 2015</t>
  </si>
  <si>
    <t>Wednesday, December 16, 2015</t>
  </si>
  <si>
    <t>Thursday, December 17, 2015</t>
  </si>
  <si>
    <t>Friday, December 18, 2015</t>
  </si>
  <si>
    <t>Monday, December 21, 2015</t>
  </si>
  <si>
    <t>Tuesday, December 22, 2015</t>
  </si>
  <si>
    <t>Wednesday, December 23, 2015</t>
  </si>
  <si>
    <t>Thursday, December 24, 2015</t>
  </si>
  <si>
    <t>Monday, December 28, 2015</t>
  </si>
  <si>
    <t>Tuesday, December 29, 2015</t>
  </si>
  <si>
    <t>Wednesday, December 30, 2015</t>
  </si>
  <si>
    <t>Thursday, December 31, 2015</t>
  </si>
  <si>
    <t>Thursday, January 28, 2016</t>
  </si>
  <si>
    <t>Friday, January 29, 2016</t>
  </si>
  <si>
    <t>Monday, February 1, 2016</t>
  </si>
  <si>
    <t>Tuesday, February 2, 2016</t>
  </si>
  <si>
    <t>Wednesday, February 3, 2016</t>
  </si>
  <si>
    <t>Thursday, February 4, 2016</t>
  </si>
  <si>
    <t>Friday, February 5, 2016</t>
  </si>
  <si>
    <t>Monday, February 8, 2016</t>
  </si>
  <si>
    <t>Tuesday, February 9, 2016</t>
  </si>
  <si>
    <t>Wednesday, February 10, 2016</t>
  </si>
  <si>
    <t>Thursday, February 11, 2016</t>
  </si>
  <si>
    <t>Friday, February 12, 2016</t>
  </si>
  <si>
    <t>Monday, February 15, 2016</t>
  </si>
  <si>
    <t>Tuesday, February 16, 2016</t>
  </si>
  <si>
    <t>Wednesday, February 17, 2016</t>
  </si>
  <si>
    <t>Thursday, February 18, 2016</t>
  </si>
  <si>
    <t>Friday, February 19, 2016</t>
  </si>
  <si>
    <t>Monday, February 22, 2016</t>
  </si>
  <si>
    <t>Tuesday, February 23, 2016</t>
  </si>
  <si>
    <t>Wednesday, February 24, 2016</t>
  </si>
  <si>
    <t>Thursday, February 25, 2016</t>
  </si>
  <si>
    <t>Friday, February 26, 2016</t>
  </si>
  <si>
    <t>Monday, February 29, 2016</t>
  </si>
  <si>
    <t>Tuesday, March 1, 2016</t>
  </si>
  <si>
    <t>Wednesday, March 2, 2016</t>
  </si>
  <si>
    <t>Thursday, March 3, 2016</t>
  </si>
  <si>
    <t>Friday, March 4, 2016</t>
  </si>
  <si>
    <t>Tuesday, March 8, 2016</t>
  </si>
  <si>
    <t>Wednesday, March 9, 2016</t>
  </si>
  <si>
    <t>Thursday, March 10, 2016</t>
  </si>
  <si>
    <t>Friday, March 11, 2016</t>
  </si>
  <si>
    <t>Monday, March 14, 2016</t>
  </si>
  <si>
    <t>Tuesday, March 15, 2016</t>
  </si>
  <si>
    <t>Wednesday, March 16, 2016</t>
  </si>
  <si>
    <t>Thursday, March 17, 2016</t>
  </si>
  <si>
    <t>Friday, March 18, 2016</t>
  </si>
  <si>
    <t>Monday, March 21, 2016</t>
  </si>
  <si>
    <t>Tuesday, March 22, 2016</t>
  </si>
  <si>
    <t>Wednesday, March 23, 2016</t>
  </si>
  <si>
    <t>Monday, March 28, 2016</t>
  </si>
  <si>
    <t>Tuesday, March 29, 2016</t>
  </si>
  <si>
    <t>Wednesday, March 30, 2016</t>
  </si>
  <si>
    <t>Thursday, March 31, 2016</t>
  </si>
  <si>
    <t>Friday, April 1, 2016</t>
  </si>
  <si>
    <t>Monday, April 4, 2016</t>
  </si>
  <si>
    <t>Tuesday, April 5, 2016</t>
  </si>
  <si>
    <t>Wednesday, April 6, 2016</t>
  </si>
  <si>
    <t>Thursday, April 7, 2016</t>
  </si>
  <si>
    <t>Friday, April 8, 2016</t>
  </si>
  <si>
    <t>Monday, April 11, 2016</t>
  </si>
  <si>
    <t>Tuesday, April 12, 2016</t>
  </si>
  <si>
    <t>Wednesday, April 13, 2016</t>
  </si>
  <si>
    <t>Monday, April 18, 2016</t>
  </si>
  <si>
    <t>Wednesday, April 20, 2016</t>
  </si>
  <si>
    <t>Thursday, April 21, 2016</t>
  </si>
  <si>
    <t>Friday, April 22, 2016</t>
  </si>
  <si>
    <t>Monday, April 25, 2016</t>
  </si>
  <si>
    <t>Tuesday, April 26, 2016</t>
  </si>
  <si>
    <t>Wednesday, April 27, 2016</t>
  </si>
  <si>
    <t>Thursday, April 28, 2016</t>
  </si>
  <si>
    <t>Friday, April 29, 2016</t>
  </si>
  <si>
    <t>Monday, May 2, 2016</t>
  </si>
  <si>
    <t>Tuesday, May 3, 2016</t>
  </si>
  <si>
    <t>Wednesday, May 4, 2016</t>
  </si>
  <si>
    <t>Thursday, May 5, 2016</t>
  </si>
  <si>
    <t>Friday, May 6, 2016</t>
  </si>
  <si>
    <t>Monday, May 9, 2016</t>
  </si>
  <si>
    <t>Tuesday, May 10, 2016</t>
  </si>
  <si>
    <t>Wednesday, May 11, 2016</t>
  </si>
  <si>
    <t>Thursday, May 12, 2016</t>
  </si>
  <si>
    <t>Friday, May 13, 2016</t>
  </si>
  <si>
    <t>Monday, May 16, 2016</t>
  </si>
  <si>
    <t>Tuesday, May 17, 2016</t>
  </si>
  <si>
    <t>Wednesday, May 18, 2016</t>
  </si>
  <si>
    <t>Thursday, May 19, 2016</t>
  </si>
  <si>
    <t>Friday, May 20, 2016</t>
  </si>
  <si>
    <t>Monday, May 23, 2016</t>
  </si>
  <si>
    <t>Tuesday, May 24, 2016</t>
  </si>
  <si>
    <t>Wednesday, May 25, 2016</t>
  </si>
  <si>
    <t>Thursday, May 26, 2016</t>
  </si>
  <si>
    <t>Friday, May 27, 2016</t>
  </si>
  <si>
    <t>Monday, May 30, 2016</t>
  </si>
  <si>
    <t>Tuesday, May 31, 2016</t>
  </si>
  <si>
    <t>Wednesday, June 1, 2016</t>
  </si>
  <si>
    <t>Thursday, June 2, 2016</t>
  </si>
  <si>
    <t>Friday, June 3, 2016</t>
  </si>
  <si>
    <t>Monday, June 6, 2016</t>
  </si>
  <si>
    <t>Tuesday, June 7, 2016</t>
  </si>
  <si>
    <t>Wednesday, June 8, 2016</t>
  </si>
  <si>
    <t>Thursday, June 9, 2016</t>
  </si>
  <si>
    <t>Friday, June 10, 2016</t>
  </si>
  <si>
    <t>Monday, June 13, 2016</t>
  </si>
  <si>
    <t>Tuesday, June 14, 2016</t>
  </si>
  <si>
    <t>Wednesday, June 15, 2016</t>
  </si>
  <si>
    <t>Thursday, June 16, 2016</t>
  </si>
  <si>
    <t>Friday, June 17, 2016</t>
  </si>
  <si>
    <t>Monday, June 20, 2016</t>
  </si>
  <si>
    <t>Tuesday, June 21, 2016</t>
  </si>
  <si>
    <t>Wednesday, June 22, 2016</t>
  </si>
  <si>
    <t>Thursday, June 23, 2016</t>
  </si>
  <si>
    <t>Friday, June 24, 2016</t>
  </si>
  <si>
    <t>Monday, June 27, 2016</t>
  </si>
  <si>
    <t>Tuesday, June 28, 2016</t>
  </si>
  <si>
    <t>Wednesday, June 29, 2016</t>
  </si>
  <si>
    <t>Thursday, June 30, 2016</t>
  </si>
  <si>
    <t>Friday, July 1, 2016</t>
  </si>
  <si>
    <t>Monday, July 4, 2016</t>
  </si>
  <si>
    <t>Tuesday, July 5, 2016</t>
  </si>
  <si>
    <t>Thursday, July 7, 2016</t>
  </si>
  <si>
    <t>Friday, July 8, 2016</t>
  </si>
  <si>
    <t>Monday, July 11, 2016</t>
  </si>
  <si>
    <t>Tuesday, July 12, 2016</t>
  </si>
  <si>
    <t>Wednesday, July 13, 2016</t>
  </si>
  <si>
    <t>Thursday, July 14, 2016</t>
  </si>
  <si>
    <t>Friday, July 15, 2016</t>
  </si>
  <si>
    <t>Monday, July 18, 2016</t>
  </si>
  <si>
    <t>Tuesday, July 19, 2016</t>
  </si>
  <si>
    <t>Wednesday, July 20, 2016</t>
  </si>
  <si>
    <t>Thursday, July 21, 2016</t>
  </si>
  <si>
    <t>Friday, July 22, 2016</t>
  </si>
  <si>
    <t>Monday, July 25, 2016</t>
  </si>
  <si>
    <t>Tuesday, July 26, 2016</t>
  </si>
  <si>
    <t>Wednesday, July 27, 2016</t>
  </si>
  <si>
    <t>Thursday, July 28, 2016</t>
  </si>
  <si>
    <t>Friday, July 29, 2016</t>
  </si>
  <si>
    <t>Monday, August 1, 2016</t>
  </si>
  <si>
    <t>Tuesday, August 2, 2016</t>
  </si>
  <si>
    <t>Wednesday, August 3, 2016</t>
  </si>
  <si>
    <t>Thursday, August 4, 2016</t>
  </si>
  <si>
    <t>Friday, August 5, 2016</t>
  </si>
  <si>
    <t>Monday, August 8, 2016</t>
  </si>
  <si>
    <t>Tuesday, August 9, 2016</t>
  </si>
  <si>
    <t>Wednesday, August 10, 2016</t>
  </si>
  <si>
    <t>Thursday, August 11, 2016</t>
  </si>
  <si>
    <t>Friday, August 12, 2016</t>
  </si>
  <si>
    <t>Tuesday, August 16, 2016</t>
  </si>
  <si>
    <t>Wednesday, August 17, 2016</t>
  </si>
  <si>
    <t>Thursday, August 18, 2016</t>
  </si>
  <si>
    <t>Friday, August 19, 2016</t>
  </si>
  <si>
    <t>Monday, August 22, 2016</t>
  </si>
  <si>
    <t>Tuesday, August 23, 2016</t>
  </si>
  <si>
    <t>Wednesday, August 24, 2016</t>
  </si>
  <si>
    <t>Thursday, August 25, 2016</t>
  </si>
  <si>
    <t>Friday, August 26, 2016</t>
  </si>
  <si>
    <t>Monday, August 29, 2016</t>
  </si>
  <si>
    <t>Tuesday, August 30, 2016</t>
  </si>
  <si>
    <t>Wednesday, August 31, 2016</t>
  </si>
  <si>
    <t>Thursday, September 1, 2016</t>
  </si>
  <si>
    <t>Friday, September 2, 2016</t>
  </si>
  <si>
    <t>Tuesday, September 6, 2016</t>
  </si>
  <si>
    <t>Wednesday, September 7, 2016</t>
  </si>
  <si>
    <t>Thursday, September 8, 2016</t>
  </si>
  <si>
    <t>Friday, September 9, 2016</t>
  </si>
  <si>
    <t>Monday, September 12, 2016</t>
  </si>
  <si>
    <t>Wednesday, September 14, 2016</t>
  </si>
  <si>
    <t>Thursday, September 15, 2016</t>
  </si>
  <si>
    <t>Friday, September 16, 2016</t>
  </si>
  <si>
    <t>Monday, September 19, 2016</t>
  </si>
  <si>
    <t>Tuesday, September 20, 2016</t>
  </si>
  <si>
    <t>Wednesday, September 21, 2016</t>
  </si>
  <si>
    <t>Thursday, September 22, 2016</t>
  </si>
  <si>
    <t>Friday, September 23, 2016</t>
  </si>
  <si>
    <t>Monday, September 26, 2016</t>
  </si>
  <si>
    <t>Tuesday, September 27, 2016</t>
  </si>
  <si>
    <t>Wednesday, September 28, 2016</t>
  </si>
  <si>
    <t>Thursday, September 29, 2016</t>
  </si>
  <si>
    <t>Friday, September 30, 2016</t>
  </si>
  <si>
    <t>Monday, October 3, 2016</t>
  </si>
  <si>
    <t>Tuesday, October 4, 2016</t>
  </si>
  <si>
    <t>Wednesday, October 5, 2016</t>
  </si>
  <si>
    <t>Thursday, October 6, 2016</t>
  </si>
  <si>
    <t>Friday, October 7, 2016</t>
  </si>
  <si>
    <t>Monday, October 10, 2016</t>
  </si>
  <si>
    <t>Thursday, October 13, 2016</t>
  </si>
  <si>
    <t>Friday, October 14, 2016</t>
  </si>
  <si>
    <t>Monday, October 17, 2016</t>
  </si>
  <si>
    <t>Tuesday, October 18, 2016</t>
  </si>
  <si>
    <t>Wednesday, October 19, 2016</t>
  </si>
  <si>
    <t>Thursday, October 20, 2016</t>
  </si>
  <si>
    <t>Friday, October 21, 2016</t>
  </si>
  <si>
    <t>Monday, October 24, 2016</t>
  </si>
  <si>
    <t>Tuesday, October 25, 2016</t>
  </si>
  <si>
    <t>Wednesday, October 26, 2016</t>
  </si>
  <si>
    <t>Thursday, October 27, 2016</t>
  </si>
  <si>
    <t>Friday, October 28, 2016</t>
  </si>
  <si>
    <t>Sunday, October 30, 2016</t>
  </si>
  <si>
    <t>Tuesday, November 1, 2016</t>
  </si>
  <si>
    <t>Wednesday, November 2, 2016</t>
  </si>
  <si>
    <t>Thursday, November 3, 2016</t>
  </si>
  <si>
    <t>Friday, November 4, 2016</t>
  </si>
  <si>
    <t>Monday, November 7, 2016</t>
  </si>
  <si>
    <t>Tuesday, November 8, 2016</t>
  </si>
  <si>
    <t>Wednesday, November 9, 2016</t>
  </si>
  <si>
    <t>Thursday, November 10, 2016</t>
  </si>
  <si>
    <t>Friday, November 11, 2016</t>
  </si>
  <si>
    <t>Tuesday, November 15, 2016</t>
  </si>
  <si>
    <t>Wednesday, November 16, 2016</t>
  </si>
  <si>
    <t>Thursday, November 17, 2016</t>
  </si>
  <si>
    <t>Friday, November 18, 2016</t>
  </si>
  <si>
    <t>Monday, November 21, 2016</t>
  </si>
  <si>
    <t>Tuesday, November 22, 2016</t>
  </si>
  <si>
    <t>Wednesday, November 23, 2016</t>
  </si>
  <si>
    <t>Thursday, November 24, 2016</t>
  </si>
  <si>
    <t>Friday, November 25, 2016</t>
  </si>
  <si>
    <t>Monday, November 28, 2016</t>
  </si>
  <si>
    <t>Tuesday, November 29, 2016</t>
  </si>
  <si>
    <t>Wednesday, November 30, 2016</t>
  </si>
  <si>
    <t>Thursday, December 1, 2016</t>
  </si>
  <si>
    <t>Friday, December 2, 2016</t>
  </si>
  <si>
    <t>Monday, December 5, 2016</t>
  </si>
  <si>
    <t>Tuesday, December 6, 2016</t>
  </si>
  <si>
    <t>Wednesday, December 7, 2016</t>
  </si>
  <si>
    <t>Thursday, December 8, 2016</t>
  </si>
  <si>
    <t>Friday, December 9, 2016</t>
  </si>
  <si>
    <t>Monday, December 12, 2016</t>
  </si>
  <si>
    <t>Tuesday, December 13, 2016</t>
  </si>
  <si>
    <t>Wednesday, December 14, 2016</t>
  </si>
  <si>
    <t>Thursday, December 15, 2016</t>
  </si>
  <si>
    <t>Friday, December 16, 2016</t>
  </si>
  <si>
    <t>Monday, December 19, 2016</t>
  </si>
  <si>
    <t>Tuesday, December 20, 2016</t>
  </si>
  <si>
    <t>Wednesday, December 21, 2016</t>
  </si>
  <si>
    <t>Thursday, December 22, 2016</t>
  </si>
  <si>
    <t>Friday, December 23, 2016</t>
  </si>
  <si>
    <t>Monday, December 26, 2016</t>
  </si>
  <si>
    <t>Tuesday, December 27, 2016</t>
  </si>
  <si>
    <t>Wednesday, December 28, 2016</t>
  </si>
  <si>
    <t>Thursday, December 29, 2016</t>
  </si>
  <si>
    <t>Friday, December 30, 2016</t>
  </si>
  <si>
    <t>Monday, January 2, 2017</t>
  </si>
  <si>
    <t>Tuesday, January 3, 2017</t>
  </si>
  <si>
    <t>Wednesday, January 4, 2017</t>
  </si>
  <si>
    <t>Thursday, January 5, 2017</t>
  </si>
  <si>
    <t>Friday, January 6, 2017</t>
  </si>
  <si>
    <t>Monday, January 9, 2017</t>
  </si>
  <si>
    <t>Tuesday, January 10, 2017</t>
  </si>
  <si>
    <t>Wednesday, January 11, 2017</t>
  </si>
  <si>
    <t>Thursday, January 12, 2017</t>
  </si>
  <si>
    <t>Friday, January 13, 2017</t>
  </si>
  <si>
    <t>Monday, January 16, 2017</t>
  </si>
  <si>
    <t>Tuesday, January 17, 2017</t>
  </si>
  <si>
    <t>Wednesday, January 18, 2017</t>
  </si>
  <si>
    <t>Thursday, January 19, 2017</t>
  </si>
  <si>
    <t>Friday, January 20, 2017</t>
  </si>
  <si>
    <t>Monday, January 23, 2017</t>
  </si>
  <si>
    <t>Tuesday, January 24, 2017</t>
  </si>
  <si>
    <t>Wednesday, January 25, 2017</t>
  </si>
  <si>
    <t>Friday, January 27, 2017</t>
  </si>
  <si>
    <t>Monday, January 30, 2017</t>
  </si>
  <si>
    <t>Tuesday, January 31, 2017</t>
  </si>
  <si>
    <t>Wednesday, February 1, 2017</t>
  </si>
  <si>
    <t>Thursday, February 2, 2017</t>
  </si>
  <si>
    <t>Friday, February 3, 2017</t>
  </si>
  <si>
    <t>Monday, February 6, 2017</t>
  </si>
  <si>
    <t>Tuesday, February 7, 2017</t>
  </si>
  <si>
    <t>Wednesday, February 8, 2017</t>
  </si>
  <si>
    <t>Thursday, February 9, 2017</t>
  </si>
  <si>
    <t>Friday, February 10, 2017</t>
  </si>
  <si>
    <t>Monday, February 13, 2017</t>
  </si>
  <si>
    <t>Tuesday, February 14, 2017</t>
  </si>
  <si>
    <t>Wednesday, February 15, 2017</t>
  </si>
  <si>
    <t>Thursday, February 16, 2017</t>
  </si>
  <si>
    <t>Friday, February 17, 2017</t>
  </si>
  <si>
    <t>Monday, February 20, 2017</t>
  </si>
  <si>
    <t>Tuesday, February 21, 2017</t>
  </si>
  <si>
    <t>Wednesday, February 22, 2017</t>
  </si>
  <si>
    <t>Thursday, February 23, 2017</t>
  </si>
  <si>
    <t>Monday, February 27, 2017</t>
  </si>
  <si>
    <t>Tuesday, February 28, 2017</t>
  </si>
  <si>
    <t>Wednesday, March 1, 2017</t>
  </si>
  <si>
    <t>Thursday, March 2, 2017</t>
  </si>
  <si>
    <t>Friday, March 3, 2017</t>
  </si>
  <si>
    <t>Monday, March 6, 2017</t>
  </si>
  <si>
    <t>Tuesday, March 7, 2017</t>
  </si>
  <si>
    <t>Wednesday, March 8, 2017</t>
  </si>
  <si>
    <t>Thursday, March 9, 2017</t>
  </si>
  <si>
    <t>Friday, March 10, 2017</t>
  </si>
  <si>
    <t>Tuesday, March 14, 2017</t>
  </si>
  <si>
    <t>Wednesday, March 15, 2017</t>
  </si>
  <si>
    <t>Thursday, March 16, 2017</t>
  </si>
  <si>
    <t>Friday, March 17, 2017</t>
  </si>
  <si>
    <t>Monday, March 20, 2017</t>
  </si>
  <si>
    <t>Tuesday, March 21, 2017</t>
  </si>
  <si>
    <t>Wednesday, March 22, 2017</t>
  </si>
  <si>
    <t>Thursday, March 23, 2017</t>
  </si>
  <si>
    <t>Friday, March 24, 2017</t>
  </si>
  <si>
    <t>Monday, March 27, 2017</t>
  </si>
  <si>
    <t>Tuesday, March 28, 2017</t>
  </si>
  <si>
    <t>Wednesday, March 29, 2017</t>
  </si>
  <si>
    <t>Thursday, March 30, 2017</t>
  </si>
  <si>
    <t>Friday, March 31, 2017</t>
  </si>
  <si>
    <t>Monday, April 3, 2017</t>
  </si>
  <si>
    <t>Wednesday, April 5, 2017</t>
  </si>
  <si>
    <t>Thursday, April 6, 2017</t>
  </si>
  <si>
    <t>Friday, April 7, 2017</t>
  </si>
  <si>
    <t>Monday, April 10, 2017</t>
  </si>
  <si>
    <t>Tuesday, April 11, 2017</t>
  </si>
  <si>
    <t>Wednesday, April 12, 2017</t>
  </si>
  <si>
    <t>Thursday, April 13, 2017</t>
  </si>
  <si>
    <t>Monday, April 17, 2017</t>
  </si>
  <si>
    <t>Tuesday, April 18, 2017</t>
  </si>
  <si>
    <t>Wednesday, April 19, 2017</t>
  </si>
  <si>
    <t>Thursday, April 20, 2017</t>
  </si>
  <si>
    <t>Friday, April 21, 2017</t>
  </si>
  <si>
    <t>Monday, April 24, 2017</t>
  </si>
  <si>
    <t>Tuesday, April 25, 2017</t>
  </si>
  <si>
    <t>Wednesday, April 26, 2017</t>
  </si>
  <si>
    <t>Thursday, April 27, 2017</t>
  </si>
  <si>
    <t>Friday, April 28, 2017</t>
  </si>
  <si>
    <t>Tuesday, May 2, 2017</t>
  </si>
  <si>
    <t>Wednesday, May 3, 2017</t>
  </si>
  <si>
    <t>Thursday, May 4, 2017</t>
  </si>
  <si>
    <t>Friday, May 5, 2017</t>
  </si>
  <si>
    <t>Monday, May 8, 2017</t>
  </si>
  <si>
    <t>Tuesday, May 9, 2017</t>
  </si>
  <si>
    <t>Wednesday, May 10, 2017</t>
  </si>
  <si>
    <t>Thursday, May 11, 2017</t>
  </si>
  <si>
    <t>Friday, May 12, 2017</t>
  </si>
  <si>
    <t>Monday, May 15, 2017</t>
  </si>
  <si>
    <t>Tuesday, May 16, 2017</t>
  </si>
  <si>
    <t>Wednesday, May 17, 2017</t>
  </si>
  <si>
    <t>Thursday, May 18, 2017</t>
  </si>
  <si>
    <t>Friday, May 19, 2017</t>
  </si>
  <si>
    <t>Monday, May 22, 2017</t>
  </si>
  <si>
    <t>Tuesday, May 23, 2017</t>
  </si>
  <si>
    <t>Wednesday, May 24, 2017</t>
  </si>
  <si>
    <t>Thursday, May 25, 2017</t>
  </si>
  <si>
    <t>Friday, May 26, 2017</t>
  </si>
  <si>
    <t>Monday, May 29, 2017</t>
  </si>
  <si>
    <t>Tuesday, May 30, 2017</t>
  </si>
  <si>
    <t>Wednesday, May 31, 2017</t>
  </si>
  <si>
    <t>Thursday, June 1, 2017</t>
  </si>
  <si>
    <t>Friday, June 2, 2017</t>
  </si>
  <si>
    <t>Monday, June 5, 2017</t>
  </si>
  <si>
    <t>Tuesday, June 6, 2017</t>
  </si>
  <si>
    <t>Wednesday, June 7, 2017</t>
  </si>
  <si>
    <t>Thursday, June 8, 2017</t>
  </si>
  <si>
    <t>Friday, June 9, 2017</t>
  </si>
  <si>
    <t>Monday, June 12, 2017</t>
  </si>
  <si>
    <t>Tuesday, June 13, 2017</t>
  </si>
  <si>
    <t>Wednesday, June 14, 2017</t>
  </si>
  <si>
    <t>Thursday, June 15, 2017</t>
  </si>
  <si>
    <t>Friday, June 16, 2017</t>
  </si>
  <si>
    <t>Monday, June 19, 2017</t>
  </si>
  <si>
    <t>Tuesday, June 20, 2017</t>
  </si>
  <si>
    <t>Wednesday, June 21, 2017</t>
  </si>
  <si>
    <t>Thursday, June 22, 2017</t>
  </si>
  <si>
    <t>Friday, June 23, 2017</t>
  </si>
  <si>
    <t>Tuesday, June 27, 2017</t>
  </si>
  <si>
    <t>Wednesday, June 28, 2017</t>
  </si>
  <si>
    <t>Thursday, June 29, 2017</t>
  </si>
  <si>
    <t>Friday, June 30, 2017</t>
  </si>
  <si>
    <t>Monday, July 3, 2017</t>
  </si>
  <si>
    <t>Tuesday, July 4, 2017</t>
  </si>
  <si>
    <t>Wednesday, July 5, 2017</t>
  </si>
  <si>
    <t>Thursday, July 6, 2017</t>
  </si>
  <si>
    <t>Friday, July 7, 2017</t>
  </si>
  <si>
    <t>Monday, July 10, 2017</t>
  </si>
  <si>
    <t>Tuesday, July 11, 2017</t>
  </si>
  <si>
    <t>Wednesday, July 12, 2017</t>
  </si>
  <si>
    <t>Thursday, July 13, 2017</t>
  </si>
  <si>
    <t>Friday, July 14, 2017</t>
  </si>
  <si>
    <t>Monday, July 17, 2017</t>
  </si>
  <si>
    <t>Tuesday, July 18, 2017</t>
  </si>
  <si>
    <t>Wednesday, July 19, 2017</t>
  </si>
  <si>
    <t>Thursday, July 20, 2017</t>
  </si>
  <si>
    <t>Friday, July 21, 2017</t>
  </si>
  <si>
    <t>Monday, July 24, 2017</t>
  </si>
  <si>
    <t>Tuesday, July 25, 2017</t>
  </si>
  <si>
    <t>Wednesday, July 26, 2017</t>
  </si>
  <si>
    <t>Thursday, July 27, 2017</t>
  </si>
  <si>
    <t>Friday, July 28, 2017</t>
  </si>
  <si>
    <t>Monday, July 31, 2017</t>
  </si>
  <si>
    <t>Tuesday, August 1, 2017</t>
  </si>
  <si>
    <t>Wednesday, August 2, 2017</t>
  </si>
  <si>
    <t>Thursday, August 3, 2017</t>
  </si>
  <si>
    <t>Friday, August 4, 2017</t>
  </si>
  <si>
    <t>Monday, August 7, 2017</t>
  </si>
  <si>
    <t>Tuesday, August 8, 2017</t>
  </si>
  <si>
    <t>Wednesday, August 9, 2017</t>
  </si>
  <si>
    <t>Thursday, August 10, 2017</t>
  </si>
  <si>
    <t>Friday, August 11, 2017</t>
  </si>
  <si>
    <t>Monday, August 14, 2017</t>
  </si>
  <si>
    <t>Wednesday, August 16, 2017</t>
  </si>
  <si>
    <t>Thursday, August 17, 2017</t>
  </si>
  <si>
    <t>Friday, August 18, 2017</t>
  </si>
  <si>
    <t>Monday, August 21, 2017</t>
  </si>
  <si>
    <t>Tuesday, August 22, 2017</t>
  </si>
  <si>
    <t>Wednesday, August 23, 2017</t>
  </si>
  <si>
    <t>Thursday, August 24, 2017</t>
  </si>
  <si>
    <t>Monday, August 28, 2017</t>
  </si>
  <si>
    <t>Tuesday, August 29, 2017</t>
  </si>
  <si>
    <t>Wednesday, August 30, 2017</t>
  </si>
  <si>
    <t>Thursday, August 31, 2017</t>
  </si>
  <si>
    <t>Friday, September 1, 2017</t>
  </si>
  <si>
    <t>Monday, September 4, 2017</t>
  </si>
  <si>
    <t>Tuesday, September 5, 2017</t>
  </si>
  <si>
    <t>Wednesday, September 6, 2017</t>
  </si>
  <si>
    <t>Thursday, September 7, 2017</t>
  </si>
  <si>
    <t>Friday, September 8, 2017</t>
  </si>
  <si>
    <t>Monday, September 11, 2017</t>
  </si>
  <si>
    <t>Tuesday, September 12, 2017</t>
  </si>
  <si>
    <t>Wednesday, September 13, 2017</t>
  </si>
  <si>
    <t>Thursday, September 14, 2017</t>
  </si>
  <si>
    <t>Friday, September 15, 2017</t>
  </si>
  <si>
    <t>Monday, September 18, 2017</t>
  </si>
  <si>
    <t>Tuesday, September 19, 2017</t>
  </si>
  <si>
    <t>Wednesday, September 20, 2017</t>
  </si>
  <si>
    <t>Thursday, September 21, 2017</t>
  </si>
  <si>
    <t>Friday, September 22, 2017</t>
  </si>
  <si>
    <t>Monday, September 25, 2017</t>
  </si>
  <si>
    <t>Tuesday, September 26, 2017</t>
  </si>
  <si>
    <t>Wednesday, September 27, 2017</t>
  </si>
  <si>
    <t>Thursday, September 28, 2017</t>
  </si>
  <si>
    <t>Friday, September 29, 2017</t>
  </si>
  <si>
    <t>Tuesday, October 3, 2017</t>
  </si>
  <si>
    <t>Wednesday, October 4, 2017</t>
  </si>
  <si>
    <t>Thursday, October 5, 2017</t>
  </si>
  <si>
    <t>Friday, October 6, 2017</t>
  </si>
  <si>
    <t>Monday, October 9, 2017</t>
  </si>
  <si>
    <t>Tuesday, October 10, 2017</t>
  </si>
  <si>
    <t>Wednesday, October 11, 2017</t>
  </si>
  <si>
    <t>Thursday, October 12, 2017</t>
  </si>
  <si>
    <t>Friday, October 13, 2017</t>
  </si>
  <si>
    <t>Monday, October 16, 2017</t>
  </si>
  <si>
    <t>Tuesday, October 17, 2017</t>
  </si>
  <si>
    <t>Wednesday, October 18, 2017</t>
  </si>
  <si>
    <t>Thursday, October 19, 2017</t>
  </si>
  <si>
    <t>Monday, October 23, 2017</t>
  </si>
  <si>
    <t>Tuesday, October 24, 2017</t>
  </si>
  <si>
    <t>Wednesday, October 25, 2017</t>
  </si>
  <si>
    <t>Thursday, October 26, 2017</t>
  </si>
  <si>
    <t>Friday, October 27, 2017</t>
  </si>
  <si>
    <t>Monday, October 30, 2017</t>
  </si>
  <si>
    <t>Tuesday, October 31, 2017</t>
  </si>
  <si>
    <t>Wednesday, November 1, 2017</t>
  </si>
  <si>
    <t>Thursday, November 2, 2017</t>
  </si>
  <si>
    <t>Friday, November 3, 2017</t>
  </si>
  <si>
    <t>Monday, November 6, 2017</t>
  </si>
  <si>
    <t>Tuesday, November 7, 2017</t>
  </si>
  <si>
    <t>Wednesday, November 8, 2017</t>
  </si>
  <si>
    <t>Thursday, November 9, 2017</t>
  </si>
  <si>
    <t>Friday, November 10, 2017</t>
  </si>
  <si>
    <t>Monday, November 13, 2017</t>
  </si>
  <si>
    <t>Tuesday, November 14, 2017</t>
  </si>
  <si>
    <t>Wednesday, November 15, 2017</t>
  </si>
  <si>
    <t>Thursday, November 16, 2017</t>
  </si>
  <si>
    <t>Friday, November 17, 2017</t>
  </si>
  <si>
    <t>Monday, November 20, 2017</t>
  </si>
  <si>
    <t>Tuesday, November 21, 2017</t>
  </si>
  <si>
    <t>Wednesday, November 22, 2017</t>
  </si>
  <si>
    <t>Thursday, November 23, 2017</t>
  </si>
  <si>
    <t>Friday, November 24, 2017</t>
  </si>
  <si>
    <t>Monday, November 27, 2017</t>
  </si>
  <si>
    <t>Tuesday, November 28, 2017</t>
  </si>
  <si>
    <t>Wednesday, November 29, 2017</t>
  </si>
  <si>
    <t>Thursday, November 30, 2017</t>
  </si>
  <si>
    <t>Friday, December 1, 2017</t>
  </si>
  <si>
    <t>Monday, December 4, 2017</t>
  </si>
  <si>
    <t>Tuesday, December 5, 2017</t>
  </si>
  <si>
    <t>Wednesday, December 6, 2017</t>
  </si>
  <si>
    <t>Thursday, December 7, 2017</t>
  </si>
  <si>
    <t>Friday, December 8, 2017</t>
  </si>
  <si>
    <t>Monday, December 11, 2017</t>
  </si>
  <si>
    <t>Tuesday, December 12, 2017</t>
  </si>
  <si>
    <t>Wednesday, December 13, 2017</t>
  </si>
  <si>
    <t>Thursday, December 14, 2017</t>
  </si>
  <si>
    <t>Friday, December 15, 2017</t>
  </si>
  <si>
    <t>Monday, December 18, 2017</t>
  </si>
  <si>
    <t>Tuesday, December 19, 2017</t>
  </si>
  <si>
    <t>Wednesday, December 20, 2017</t>
  </si>
  <si>
    <t>Thursday, December 21, 2017</t>
  </si>
  <si>
    <t>Friday, December 22, 2017</t>
  </si>
  <si>
    <t>Tuesday, December 26, 2017</t>
  </si>
  <si>
    <t>Wednesday, December 27, 2017</t>
  </si>
  <si>
    <t>Thursday, December 28, 2017</t>
  </si>
  <si>
    <t>Friday, December 29, 2017</t>
  </si>
  <si>
    <t>Monday, January 1, 2018</t>
  </si>
  <si>
    <t>Tuesday, January 2, 2018</t>
  </si>
  <si>
    <t>Wednesday, January 3, 2018</t>
  </si>
  <si>
    <t>Thursday, January 4, 2018</t>
  </si>
  <si>
    <t>Friday, January 5, 2018</t>
  </si>
  <si>
    <t>Monday, January 8, 2018</t>
  </si>
  <si>
    <t>Tuesday, January 9, 2018</t>
  </si>
  <si>
    <t>Wednesday, January 10, 2018</t>
  </si>
  <si>
    <t>Thursday, January 11, 2018</t>
  </si>
  <si>
    <t>Friday, January 12, 2018</t>
  </si>
  <si>
    <t>Monday, January 15, 2018</t>
  </si>
  <si>
    <t>Tuesday, January 16, 2018</t>
  </si>
  <si>
    <t>Wednesday, January 17, 2018</t>
  </si>
  <si>
    <t>Thursday, January 18, 2018</t>
  </si>
  <si>
    <t>Friday, January 19, 2018</t>
  </si>
  <si>
    <t>Monday, January 22, 2018</t>
  </si>
  <si>
    <t>Tuesday, January 23, 2018</t>
  </si>
  <si>
    <t>Wednesday, January 24, 2018</t>
  </si>
  <si>
    <t>Thursday, January 25, 2018</t>
  </si>
  <si>
    <t>Monday, January 29, 2018</t>
  </si>
  <si>
    <t>Tuesday, January 30, 2018</t>
  </si>
  <si>
    <t>Wednesday, January 31, 2018</t>
  </si>
  <si>
    <t>Thursday, February 1, 2018</t>
  </si>
  <si>
    <t>Friday, February 2, 2018</t>
  </si>
  <si>
    <t>Monday, February 5, 2018</t>
  </si>
  <si>
    <t>Tuesday, February 6, 2018</t>
  </si>
  <si>
    <t>Wednesday, February 7, 2018</t>
  </si>
  <si>
    <t>Thursday, February 8, 2018</t>
  </si>
  <si>
    <t>Friday, February 9, 2018</t>
  </si>
  <si>
    <t>Monday, February 12, 2018</t>
  </si>
  <si>
    <t>Wednesday, February 14, 2018</t>
  </si>
  <si>
    <t>Thursday, February 15, 2018</t>
  </si>
  <si>
    <t>Friday, February 16, 2018</t>
  </si>
  <si>
    <t>Monday, February 19, 2018</t>
  </si>
  <si>
    <t>Tuesday, February 20, 2018</t>
  </si>
  <si>
    <t>Wednesday, February 21, 2018</t>
  </si>
  <si>
    <t>Thursday, February 22, 2018</t>
  </si>
  <si>
    <t>Friday, February 23, 2018</t>
  </si>
  <si>
    <t>Monday, February 26, 2018</t>
  </si>
  <si>
    <t>Tuesday, February 27, 2018</t>
  </si>
  <si>
    <t>Wednesday, February 28, 2018</t>
  </si>
  <si>
    <t>Thursday, March 1, 2018</t>
  </si>
  <si>
    <t>Monday, March 5, 2018</t>
  </si>
  <si>
    <t>Tuesday, March 6, 2018</t>
  </si>
  <si>
    <t>Wednesday, March 7, 2018</t>
  </si>
  <si>
    <t>Thursday, March 8, 2018</t>
  </si>
  <si>
    <t>Friday, March 9, 2018</t>
  </si>
  <si>
    <t>Monday, March 12, 2018</t>
  </si>
  <si>
    <t>Tuesday, March 13, 2018</t>
  </si>
  <si>
    <t>Wednesday, March 14, 2018</t>
  </si>
  <si>
    <t>Thursday, March 15, 2018</t>
  </si>
  <si>
    <t>Friday, March 16, 2018</t>
  </si>
  <si>
    <t>Monday, March 19, 2018</t>
  </si>
  <si>
    <t>Tuesday, March 20, 2018</t>
  </si>
  <si>
    <t>Wednesday, March 21, 2018</t>
  </si>
  <si>
    <t>Thursday, March 22, 2018</t>
  </si>
  <si>
    <t>Friday, March 23, 2018</t>
  </si>
  <si>
    <t>Monday, March 26, 2018</t>
  </si>
  <si>
    <t>Tuesday, March 27, 2018</t>
  </si>
  <si>
    <t>Wednesday, March 28, 2018</t>
  </si>
  <si>
    <t>Monday, April 2, 2018</t>
  </si>
  <si>
    <t>Tuesday, April 3, 2018</t>
  </si>
  <si>
    <t>Wednesday, April 4, 2018</t>
  </si>
  <si>
    <t>Thursday, April 5, 2018</t>
  </si>
  <si>
    <t>Friday, April 6, 2018</t>
  </si>
  <si>
    <t>Monday, April 9, 2018</t>
  </si>
  <si>
    <t>Tuesday, April 10, 2018</t>
  </si>
  <si>
    <t>Wednesday, April 11, 2018</t>
  </si>
  <si>
    <t>Thursday, April 12, 2018</t>
  </si>
  <si>
    <t>Friday, April 13, 2018</t>
  </si>
  <si>
    <t>Monday, April 16, 2018</t>
  </si>
  <si>
    <t>Tuesday, April 17, 2018</t>
  </si>
  <si>
    <t>Wednesday, April 18, 2018</t>
  </si>
  <si>
    <t>Thursday, April 19, 2018</t>
  </si>
  <si>
    <t>Friday, April 20, 2018</t>
  </si>
  <si>
    <t>Monday, April 23, 2018</t>
  </si>
  <si>
    <t>Tuesday, April 24, 2018</t>
  </si>
  <si>
    <t>Wednesday, April 25, 2018</t>
  </si>
  <si>
    <t>Thursday, April 26, 2018</t>
  </si>
  <si>
    <t>Friday, April 27, 2018</t>
  </si>
  <si>
    <t>Monday, April 30, 2018</t>
  </si>
  <si>
    <t>Wednesday, May 2, 2018</t>
  </si>
  <si>
    <t>Thursday, May 3, 2018</t>
  </si>
  <si>
    <t>Friday, May 4, 2018</t>
  </si>
  <si>
    <t>Monday, May 7, 2018</t>
  </si>
  <si>
    <t>Tuesday, May 8, 2018</t>
  </si>
  <si>
    <t>Wednesday, May 9, 2018</t>
  </si>
  <si>
    <t>Thursday, May 10, 2018</t>
  </si>
  <si>
    <t>Friday, May 11, 2018</t>
  </si>
  <si>
    <t>Monday, May 14, 2018</t>
  </si>
  <si>
    <t>Tuesday, May 15, 2018</t>
  </si>
  <si>
    <t>Wednesday, May 16, 2018</t>
  </si>
  <si>
    <t>Thursday, May 17, 2018</t>
  </si>
  <si>
    <t>Friday, May 18, 2018</t>
  </si>
  <si>
    <t>Monday, May 21, 2018</t>
  </si>
  <si>
    <t>Tuesday, May 22, 2018</t>
  </si>
  <si>
    <t>Wednesday, May 23, 2018</t>
  </si>
  <si>
    <t>Thursday, May 24, 2018</t>
  </si>
  <si>
    <t>Friday, May 25, 2018</t>
  </si>
  <si>
    <t>Monday, May 28, 2018</t>
  </si>
  <si>
    <t>Tuesday, May 29, 2018</t>
  </si>
  <si>
    <t>Wednesday, May 30, 2018</t>
  </si>
  <si>
    <t>Thursday, May 31, 2018</t>
  </si>
  <si>
    <t>Friday, June 1, 2018</t>
  </si>
  <si>
    <t>Monday, June 4, 2018</t>
  </si>
  <si>
    <t>Tuesday, June 5, 2018</t>
  </si>
  <si>
    <t>Wednesday, June 6, 2018</t>
  </si>
  <si>
    <t>Thursday, June 7, 2018</t>
  </si>
  <si>
    <t>Friday, June 8, 2018</t>
  </si>
  <si>
    <t>Monday, June 11, 2018</t>
  </si>
  <si>
    <t>Tuesday, June 12, 2018</t>
  </si>
  <si>
    <t>Wednesday, June 13, 2018</t>
  </si>
  <si>
    <t>Thursday, June 14, 2018</t>
  </si>
  <si>
    <t>Friday, June 15, 2018</t>
  </si>
  <si>
    <t>Monday, June 18, 2018</t>
  </si>
  <si>
    <t>Tuesday, June 19, 2018</t>
  </si>
  <si>
    <t>Wednesday, June 20, 2018</t>
  </si>
  <si>
    <t>Thursday, June 21, 2018</t>
  </si>
  <si>
    <t>Friday, June 22, 2018</t>
  </si>
  <si>
    <t>Monday, June 25, 2018</t>
  </si>
  <si>
    <t>Tuesday, June 26, 2018</t>
  </si>
  <si>
    <t>Wednesday, June 27, 2018</t>
  </si>
  <si>
    <t>Thursday, June 28, 2018</t>
  </si>
  <si>
    <t>Friday, June 29, 2018</t>
  </si>
  <si>
    <t>Monday, July 2, 2018</t>
  </si>
  <si>
    <t>Tuesday, July 3, 2018</t>
  </si>
  <si>
    <t>Wednesday, July 4, 2018</t>
  </si>
  <si>
    <t>Thursday, July 5, 2018</t>
  </si>
  <si>
    <t>Friday, July 6, 2018</t>
  </si>
  <si>
    <t>Monday, July 9, 2018</t>
  </si>
  <si>
    <t>Tuesday, July 10, 2018</t>
  </si>
  <si>
    <t>Wednesday, July 11, 2018</t>
  </si>
  <si>
    <t>Thursday, July 12, 2018</t>
  </si>
  <si>
    <t>Friday, July 13, 2018</t>
  </si>
  <si>
    <t>Monday, July 16, 2018</t>
  </si>
  <si>
    <t>Tuesday, July 17, 2018</t>
  </si>
  <si>
    <t>Wednesday, July 18, 2018</t>
  </si>
  <si>
    <t>Thursday, July 19, 2018</t>
  </si>
  <si>
    <t>Friday, July 20, 2018</t>
  </si>
  <si>
    <t>Monday, July 23, 2018</t>
  </si>
  <si>
    <t>Tuesday, July 24, 2018</t>
  </si>
  <si>
    <t>Wednesday, July 25, 2018</t>
  </si>
  <si>
    <t>Thursday, July 26, 2018</t>
  </si>
  <si>
    <t>Friday, July 27, 2018</t>
  </si>
  <si>
    <t>Monday, July 30, 2018</t>
  </si>
  <si>
    <t>Tuesday, July 31, 2018</t>
  </si>
  <si>
    <t>Wednesday, August 1, 2018</t>
  </si>
  <si>
    <t>Thursday, August 2, 2018</t>
  </si>
  <si>
    <t>Friday, August 3, 2018</t>
  </si>
  <si>
    <t>Monday, August 6, 2018</t>
  </si>
  <si>
    <t>Tuesday, August 7, 2018</t>
  </si>
  <si>
    <t>Wednesday, August 8, 2018</t>
  </si>
  <si>
    <t>Thursday, August 9, 2018</t>
  </si>
  <si>
    <t>Friday, August 10, 2018</t>
  </si>
  <si>
    <t>Monday, August 13, 2018</t>
  </si>
  <si>
    <t>Tuesday, August 14, 2018</t>
  </si>
  <si>
    <t>Thursday, August 16, 2018</t>
  </si>
  <si>
    <t>Friday, August 17, 2018</t>
  </si>
  <si>
    <t>Monday, August 20, 2018</t>
  </si>
  <si>
    <t>Tuesday, August 21, 2018</t>
  </si>
  <si>
    <t>Thursday, August 23, 2018</t>
  </si>
  <si>
    <t>Friday, August 24, 2018</t>
  </si>
  <si>
    <t>Monday, August 27, 2018</t>
  </si>
  <si>
    <t>Tuesday, August 28, 2018</t>
  </si>
  <si>
    <t>Wednesday, August 29, 2018</t>
  </si>
  <si>
    <t>Thursday, August 30, 2018</t>
  </si>
  <si>
    <t>Friday, August 31, 2018</t>
  </si>
  <si>
    <t>Monday, September 3, 2018</t>
  </si>
  <si>
    <t>Tuesday, September 4, 2018</t>
  </si>
  <si>
    <t>Wednesday, September 5, 2018</t>
  </si>
  <si>
    <t>Thursday, September 6, 2018</t>
  </si>
  <si>
    <t>Friday, September 7, 2018</t>
  </si>
  <si>
    <t>Monday, September 10, 2018</t>
  </si>
  <si>
    <t>Tuesday, September 11, 2018</t>
  </si>
  <si>
    <t>Wednesday, September 12, 2018</t>
  </si>
  <si>
    <t>Friday, September 14, 2018</t>
  </si>
  <si>
    <t>Monday, September 17, 2018</t>
  </si>
  <si>
    <t>Tuesday, September 18, 2018</t>
  </si>
  <si>
    <t>Wednesday, September 19, 2018</t>
  </si>
  <si>
    <t>Friday, September 21, 2018</t>
  </si>
  <si>
    <t>Monday, September 24, 2018</t>
  </si>
  <si>
    <t>Tuesday, September 25, 2018</t>
  </si>
  <si>
    <t>Wednesday, September 26, 2018</t>
  </si>
  <si>
    <t>Thursday, September 27, 2018</t>
  </si>
  <si>
    <t>Friday, September 28, 2018</t>
  </si>
  <si>
    <t>Monday, October 1, 2018</t>
  </si>
  <si>
    <t>Wednesday, October 3, 2018</t>
  </si>
  <si>
    <t>Thursday, October 4, 2018</t>
  </si>
  <si>
    <t>Friday, October 5, 2018</t>
  </si>
  <si>
    <t>Monday, October 8, 2018</t>
  </si>
  <si>
    <t>Tuesday, October 9, 2018</t>
  </si>
  <si>
    <t>Wednesday, October 10, 2018</t>
  </si>
  <si>
    <t>Thursday, October 11, 2018</t>
  </si>
  <si>
    <t>Friday, October 12, 2018</t>
  </si>
  <si>
    <t>Monday, October 15, 2018</t>
  </si>
  <si>
    <t>Tuesday, October 16, 2018</t>
  </si>
  <si>
    <t>Wednesday, October 17, 2018</t>
  </si>
  <si>
    <t>Friday, October 19, 2018</t>
  </si>
  <si>
    <t>Monday, October 22, 2018</t>
  </si>
  <si>
    <t>Tuesday, October 23, 2018</t>
  </si>
  <si>
    <t>Wednesday, October 24, 2018</t>
  </si>
  <si>
    <t>Thursday, October 25, 2018</t>
  </si>
  <si>
    <t>Friday, October 26, 2018</t>
  </si>
  <si>
    <t>Monday, October 29, 2018</t>
  </si>
  <si>
    <t>Tuesday, October 30, 2018</t>
  </si>
  <si>
    <t>Wednesday, October 31, 2018</t>
  </si>
  <si>
    <t>Thursday, November 1, 2018</t>
  </si>
  <si>
    <t>Friday, November 2, 2018</t>
  </si>
  <si>
    <t>Monday, November 5, 2018</t>
  </si>
  <si>
    <t>Tuesday, November 6, 2018</t>
  </si>
  <si>
    <t>Wednesday, November 7, 2018</t>
  </si>
  <si>
    <t>Friday, November 9, 2018</t>
  </si>
  <si>
    <t>Monday, November 12, 2018</t>
  </si>
  <si>
    <t>Tuesday, November 13, 2018</t>
  </si>
  <si>
    <t>Wednesday, November 14, 2018</t>
  </si>
  <si>
    <t>Thursday, November 15, 2018</t>
  </si>
  <si>
    <t>Friday, November 16, 2018</t>
  </si>
  <si>
    <t>Monday, November 19, 2018</t>
  </si>
  <si>
    <t>Tuesday, November 20, 2018</t>
  </si>
  <si>
    <t>Wednesday, November 21, 2018</t>
  </si>
  <si>
    <t>Thursday, November 22, 2018</t>
  </si>
  <si>
    <t>Monday, November 26, 2018</t>
  </si>
  <si>
    <t>Tuesday, November 27, 2018</t>
  </si>
  <si>
    <t>Wednesday, November 28, 2018</t>
  </si>
  <si>
    <t>Thursday, November 29, 2018</t>
  </si>
  <si>
    <t>Friday, November 30, 2018</t>
  </si>
  <si>
    <t>Monday, December 3, 2018</t>
  </si>
  <si>
    <t>Tuesday, December 4, 2018</t>
  </si>
  <si>
    <t>Wednesday, December 5, 2018</t>
  </si>
  <si>
    <t>Thursday, December 6, 2018</t>
  </si>
  <si>
    <t>Friday, December 7, 2018</t>
  </si>
  <si>
    <t>Monday, December 10, 2018</t>
  </si>
  <si>
    <t>Tuesday, December 11, 2018</t>
  </si>
  <si>
    <t>Wednesday, December 12, 2018</t>
  </si>
  <si>
    <t>Thursday, December 13, 2018</t>
  </si>
  <si>
    <t>Friday, December 14, 2018</t>
  </si>
  <si>
    <t>Monday, December 17, 2018</t>
  </si>
  <si>
    <t>Tuesday, December 18, 2018</t>
  </si>
  <si>
    <t>Wednesday, December 19, 2018</t>
  </si>
  <si>
    <t>Thursday, December 20, 2018</t>
  </si>
  <si>
    <t>Friday, December 21, 2018</t>
  </si>
  <si>
    <t>Monday, December 24, 2018</t>
  </si>
  <si>
    <t>Wednesday, December 26, 2018</t>
  </si>
  <si>
    <t>Thursday, December 27, 2018</t>
  </si>
  <si>
    <t>Friday, December 28, 2018</t>
  </si>
  <si>
    <t>Monday, December 31, 2018</t>
  </si>
  <si>
    <t>Tuesday, January 1, 2019</t>
  </si>
  <si>
    <t>Wednesday, January 2, 2019</t>
  </si>
  <si>
    <t>Thursday, January 3, 2019</t>
  </si>
  <si>
    <t>Friday, January 4, 2019</t>
  </si>
  <si>
    <t>Monday, January 7, 2019</t>
  </si>
  <si>
    <t>Tuesday, January 8, 2019</t>
  </si>
  <si>
    <t>Wednesday, January 9, 2019</t>
  </si>
  <si>
    <t>Thursday, January 10, 2019</t>
  </si>
  <si>
    <t>Friday, January 11, 2019</t>
  </si>
  <si>
    <t>Monday, January 14, 2019</t>
  </si>
  <si>
    <t>Tuesday, January 15, 2019</t>
  </si>
  <si>
    <t>Wednesday, January 16, 2019</t>
  </si>
  <si>
    <t>Thursday, January 17, 2019</t>
  </si>
  <si>
    <t>Friday, January 18, 2019</t>
  </si>
  <si>
    <t>Monday, January 21, 2019</t>
  </si>
  <si>
    <t>Tuesday, January 22, 2019</t>
  </si>
  <si>
    <t>Wednesday, January 23, 2019</t>
  </si>
  <si>
    <t>Thursday, January 24, 2019</t>
  </si>
  <si>
    <t>Friday, January 25, 2019</t>
  </si>
  <si>
    <t>Monday, January 28, 2019</t>
  </si>
  <si>
    <t>Tuesday, January 29, 2019</t>
  </si>
  <si>
    <t>Wednesday, January 30, 2019</t>
  </si>
  <si>
    <t>Thursday, January 31, 2019</t>
  </si>
  <si>
    <t>Friday, February 1, 2019</t>
  </si>
  <si>
    <t>Monday, February 4, 2019</t>
  </si>
  <si>
    <t>Tuesday, February 5, 2019</t>
  </si>
  <si>
    <t>Wednesday, February 6, 2019</t>
  </si>
  <si>
    <t>Thursday, February 7, 2019</t>
  </si>
  <si>
    <t>Friday, February 8, 2019</t>
  </si>
  <si>
    <t>Monday, February 11, 2019</t>
  </si>
  <si>
    <t>Tuesday, February 12, 2019</t>
  </si>
  <si>
    <t>Wednesday, February 13, 2019</t>
  </si>
  <si>
    <t>Thursday, February 14, 2019</t>
  </si>
  <si>
    <t>Friday, February 15, 2019</t>
  </si>
  <si>
    <t>Monday, February 18, 2019</t>
  </si>
  <si>
    <t>Tuesday, February 19, 2019</t>
  </si>
  <si>
    <t>Wednesday, February 20, 2019</t>
  </si>
  <si>
    <t>Thursday, February 21, 2019</t>
  </si>
  <si>
    <t>Friday, February 22, 2019</t>
  </si>
  <si>
    <t>Monday, February 25, 2019</t>
  </si>
  <si>
    <t>Tuesday, February 26, 2019</t>
  </si>
  <si>
    <t>Wednesday, February 27, 2019</t>
  </si>
  <si>
    <t>Thursday, February 28, 2019</t>
  </si>
  <si>
    <t>Friday, March 1, 2019</t>
  </si>
  <si>
    <t>Tuesday, March 5, 2019</t>
  </si>
  <si>
    <t>Wednesday, March 6, 2019</t>
  </si>
  <si>
    <t>Thursday, March 7, 2019</t>
  </si>
  <si>
    <t>Friday, March 8, 2019</t>
  </si>
  <si>
    <t>Monday, March 11, 2019</t>
  </si>
  <si>
    <t>Tuesday, March 12, 2019</t>
  </si>
  <si>
    <t>Wednesday, March 13, 2019</t>
  </si>
  <si>
    <t>Thursday, March 14, 2019</t>
  </si>
  <si>
    <t>Friday, March 15, 2019</t>
  </si>
  <si>
    <t>Monday, March 18, 2019</t>
  </si>
  <si>
    <t>Tuesday, March 19, 2019</t>
  </si>
  <si>
    <t>Wednesday, March 20, 2019</t>
  </si>
  <si>
    <t>Friday, March 22, 2019</t>
  </si>
  <si>
    <t>Monday, March 25, 2019</t>
  </si>
  <si>
    <t>Tuesday, March 26, 2019</t>
  </si>
  <si>
    <t>Wednesday, March 27, 2019</t>
  </si>
  <si>
    <t>Thursday, March 28, 2019</t>
  </si>
  <si>
    <t>Friday, March 29, 2019</t>
  </si>
  <si>
    <t>Monday, April 1, 2019</t>
  </si>
  <si>
    <t>Tuesday, April 2, 2019</t>
  </si>
  <si>
    <t>Wednesday, April 3, 2019</t>
  </si>
  <si>
    <t>Thursday, April 4, 2019</t>
  </si>
  <si>
    <t>Friday, April 5, 2019</t>
  </si>
  <si>
    <t>Monday, April 8, 2019</t>
  </si>
  <si>
    <t>Tuesday, April 9, 2019</t>
  </si>
  <si>
    <t>Wednesday, April 10, 2019</t>
  </si>
  <si>
    <t>Thursday, April 11, 2019</t>
  </si>
  <si>
    <t>Friday, April 12, 2019</t>
  </si>
  <si>
    <t>Monday, April 15, 2019</t>
  </si>
  <si>
    <t>Tuesday, April 16, 2019</t>
  </si>
  <si>
    <t>Thursday, April 18, 2019</t>
  </si>
  <si>
    <t>Monday, April 22, 2019</t>
  </si>
  <si>
    <t>Tuesday, April 23, 2019</t>
  </si>
  <si>
    <t>Wednesday, April 24, 2019</t>
  </si>
  <si>
    <t>Thursday, April 25, 2019</t>
  </si>
  <si>
    <t>Friday, April 26, 2019</t>
  </si>
  <si>
    <t>Tuesday, April 30, 2019</t>
  </si>
  <si>
    <t>Thursday, May 2, 2019</t>
  </si>
  <si>
    <t>Friday, May 3, 2019</t>
  </si>
  <si>
    <t>Monday, May 6, 2019</t>
  </si>
  <si>
    <t>Tuesday, May 7, 2019</t>
  </si>
  <si>
    <t>Wednesday, May 8, 2019</t>
  </si>
  <si>
    <t>Thursday, May 9, 2019</t>
  </si>
  <si>
    <t>Friday, May 10, 2019</t>
  </si>
  <si>
    <t>Monday, May 13, 2019</t>
  </si>
  <si>
    <t>Tuesday, May 14, 2019</t>
  </si>
  <si>
    <t>Wednesday, May 15, 2019</t>
  </si>
  <si>
    <t>Thursday, May 16, 2019</t>
  </si>
  <si>
    <t>Friday, May 17, 2019</t>
  </si>
  <si>
    <t>Monday, May 20, 2019</t>
  </si>
  <si>
    <t>Tuesday, May 21, 2019</t>
  </si>
  <si>
    <t>Wednesday, May 22, 2019</t>
  </si>
  <si>
    <t>Thursday, May 23, 2019</t>
  </si>
  <si>
    <t>Friday, May 24, 2019</t>
  </si>
  <si>
    <t>Monday, May 27, 2019</t>
  </si>
  <si>
    <t>Tuesday, May 28, 2019</t>
  </si>
  <si>
    <t>Wednesday, May 29, 2019</t>
  </si>
  <si>
    <t>Thursday, May 30, 2019</t>
  </si>
  <si>
    <t>Friday, May 31, 2019</t>
  </si>
  <si>
    <t>Monday, June 3, 2019</t>
  </si>
  <si>
    <t>Tuesday, June 4, 2019</t>
  </si>
  <si>
    <t>Thursday, June 6, 2019</t>
  </si>
  <si>
    <t>Friday, June 7, 2019</t>
  </si>
  <si>
    <t>Monday, June 10, 2019</t>
  </si>
  <si>
    <t>Tuesday, June 11, 2019</t>
  </si>
  <si>
    <t>Wednesday, June 12, 2019</t>
  </si>
  <si>
    <t>Thursday, June 13, 2019</t>
  </si>
  <si>
    <t>Friday, June 14, 2019</t>
  </si>
  <si>
    <t>Monday, June 17, 2019</t>
  </si>
  <si>
    <t>Tuesday, June 18, 2019</t>
  </si>
  <si>
    <t>Wednesday, June 19, 2019</t>
  </si>
  <si>
    <t>Thursday, June 20, 2019</t>
  </si>
  <si>
    <t>Friday, June 21, 2019</t>
  </si>
  <si>
    <t>Monday, June 24, 2019</t>
  </si>
  <si>
    <t>Tuesday, June 25, 2019</t>
  </si>
  <si>
    <t>Wednesday, June 26, 2019</t>
  </si>
  <si>
    <t>Thursday, June 27, 2019</t>
  </si>
  <si>
    <t>Friday, June 28, 2019</t>
  </si>
  <si>
    <t>Monday, July 1, 2019</t>
  </si>
  <si>
    <t>Tuesday, July 2, 2019</t>
  </si>
  <si>
    <t>Wednesday, July 3, 2019</t>
  </si>
  <si>
    <t>Thursday, July 4, 2019</t>
  </si>
  <si>
    <t>Friday, July 5, 2019</t>
  </si>
  <si>
    <t>Monday, July 8, 2019</t>
  </si>
  <si>
    <t>Tuesday, July 9, 2019</t>
  </si>
  <si>
    <t>Wednesday, July 10, 2019</t>
  </si>
  <si>
    <t>Thursday, July 11, 2019</t>
  </si>
  <si>
    <t>Friday, July 12, 2019</t>
  </si>
  <si>
    <t>Monday, July 15, 2019</t>
  </si>
  <si>
    <t>Tuesday, July 16, 2019</t>
  </si>
  <si>
    <t>Wednesday, July 17, 2019</t>
  </si>
  <si>
    <t>Thursday, July 18, 2019</t>
  </si>
  <si>
    <t>Friday, July 19, 2019</t>
  </si>
  <si>
    <t>Monday, July 22, 2019</t>
  </si>
  <si>
    <t>Tuesday, July 23, 2019</t>
  </si>
  <si>
    <t>Wednesday, July 24, 2019</t>
  </si>
  <si>
    <t>Thursday, July 25, 2019</t>
  </si>
  <si>
    <t>Friday, July 26, 2019</t>
  </si>
  <si>
    <t>Monday, July 29, 2019</t>
  </si>
  <si>
    <t>Tuesday, July 30, 2019</t>
  </si>
  <si>
    <t>Wednesday, July 31, 2019</t>
  </si>
  <si>
    <t>Thursday, August 1, 2019</t>
  </si>
  <si>
    <t>Friday, August 2, 2019</t>
  </si>
  <si>
    <t>Monday, August 5, 2019</t>
  </si>
  <si>
    <t>Tuesday, August 6, 2019</t>
  </si>
  <si>
    <t>Wednesday, August 7, 2019</t>
  </si>
  <si>
    <t>Thursday, August 8, 2019</t>
  </si>
  <si>
    <t>Friday, August 9, 2019</t>
  </si>
  <si>
    <t>Tuesday, August 13, 2019</t>
  </si>
  <si>
    <t>Wednesday, August 14, 2019</t>
  </si>
  <si>
    <t>Friday, August 16, 2019</t>
  </si>
  <si>
    <t>Monday, August 19, 2019</t>
  </si>
  <si>
    <t>Tuesday, August 20, 2019</t>
  </si>
  <si>
    <t>Wednesday, August 21, 2019</t>
  </si>
  <si>
    <t>Thursday, August 22, 2019</t>
  </si>
  <si>
    <t>Friday, August 23, 2019</t>
  </si>
  <si>
    <t>Monday, August 26, 2019</t>
  </si>
  <si>
    <t>Tuesday, August 27, 2019</t>
  </si>
  <si>
    <t>Wednesday, August 28, 2019</t>
  </si>
  <si>
    <t>Thursday, August 29, 2019</t>
  </si>
  <si>
    <t>Friday, August 30, 2019</t>
  </si>
  <si>
    <t>Tuesday, September 3, 2019</t>
  </si>
  <si>
    <t>Wednesday, September 4, 2019</t>
  </si>
  <si>
    <t>Thursday, September 5, 2019</t>
  </si>
  <si>
    <t>Friday, September 6, 2019</t>
  </si>
  <si>
    <t>Monday, September 9, 2019</t>
  </si>
  <si>
    <t>Wednesday, September 11, 2019</t>
  </si>
  <si>
    <t>Thursday, September 12, 2019</t>
  </si>
  <si>
    <t>Friday, September 13, 2019</t>
  </si>
  <si>
    <t>Monday, September 16, 2019</t>
  </si>
  <si>
    <t>Tuesday, September 17, 2019</t>
  </si>
  <si>
    <t>Wednesday, September 18, 2019</t>
  </si>
  <si>
    <t>Thursday, September 19, 2019</t>
  </si>
  <si>
    <t>Friday, September 20, 2019</t>
  </si>
  <si>
    <t>Monday, September 23, 2019</t>
  </si>
  <si>
    <t>Tuesday, September 24, 2019</t>
  </si>
  <si>
    <t>Wednesday, September 25, 2019</t>
  </si>
  <si>
    <t>Thursday, September 26, 2019</t>
  </si>
  <si>
    <t>Friday, September 27, 2019</t>
  </si>
  <si>
    <t>Monday, September 30, 2019</t>
  </si>
  <si>
    <t>Tuesday, October 1, 2019</t>
  </si>
  <si>
    <t>Thursday, October 3, 2019</t>
  </si>
  <si>
    <t>Friday, October 4, 2019</t>
  </si>
  <si>
    <t>Monday, October 7, 2019</t>
  </si>
  <si>
    <t>Wednesday, October 9, 2019</t>
  </si>
  <si>
    <t>Thursday, October 10, 2019</t>
  </si>
  <si>
    <t>Friday, October 11, 2019</t>
  </si>
  <si>
    <t>Monday, October 14, 2019</t>
  </si>
  <si>
    <t>Tuesday, October 15, 2019</t>
  </si>
  <si>
    <t>Wednesday, October 16, 2019</t>
  </si>
  <si>
    <t>Thursday, October 17, 2019</t>
  </si>
  <si>
    <t>Friday, October 18, 2019</t>
  </si>
  <si>
    <t>Tuesday, October 22, 2019</t>
  </si>
  <si>
    <t>Wednesday, October 23, 2019</t>
  </si>
  <si>
    <t>Thursday, October 24, 2019</t>
  </si>
  <si>
    <t>Friday, October 25, 2019</t>
  </si>
  <si>
    <t>Sunday, October 27, 2019</t>
  </si>
  <si>
    <t>Tuesday, October 29, 2019</t>
  </si>
  <si>
    <t>Wednesday, October 30, 2019</t>
  </si>
  <si>
    <t>Thursday, October 31, 2019</t>
  </si>
  <si>
    <t>Friday, November 1, 2019</t>
  </si>
  <si>
    <t>Monday, November 4, 2019</t>
  </si>
  <si>
    <t>Tuesday, November 5, 2019</t>
  </si>
  <si>
    <t>Wednesday, November 6, 2019</t>
  </si>
  <si>
    <t>Thursday, November 7, 2019</t>
  </si>
  <si>
    <t>Friday, November 8, 2019</t>
  </si>
  <si>
    <t>Monday, November 11, 2019</t>
  </si>
  <si>
    <t>Wednesday, November 13, 2019</t>
  </si>
  <si>
    <t>Thursday, November 14, 2019</t>
  </si>
  <si>
    <t>Friday, November 15, 2019</t>
  </si>
  <si>
    <t>Monday, November 18, 2019</t>
  </si>
  <si>
    <t>Tuesday, November 19, 2019</t>
  </si>
  <si>
    <t>Wednesday, November 20, 2019</t>
  </si>
  <si>
    <t>Thursday, November 21, 2019</t>
  </si>
  <si>
    <t>Friday, November 22, 2019</t>
  </si>
  <si>
    <t>Monday, November 25, 2019</t>
  </si>
  <si>
    <t>Tuesday, November 26, 2019</t>
  </si>
  <si>
    <t>Wednesday, November 27, 2019</t>
  </si>
  <si>
    <t>Thursday, November 28, 2019</t>
  </si>
  <si>
    <t>Friday, November 29, 2019</t>
  </si>
  <si>
    <t>Monday, December 2, 2019</t>
  </si>
  <si>
    <t>Tuesday, December 3, 2019</t>
  </si>
  <si>
    <t>Wednesday, December 4, 2019</t>
  </si>
  <si>
    <t>Thursday, December 5, 2019</t>
  </si>
  <si>
    <t>Friday, December 6, 2019</t>
  </si>
  <si>
    <t>Monday, December 9, 2019</t>
  </si>
  <si>
    <t>Tuesday, December 10, 2019</t>
  </si>
  <si>
    <t>Wednesday, December 11, 2019</t>
  </si>
  <si>
    <t>Thursday, December 12, 2019</t>
  </si>
  <si>
    <t>Friday, December 13, 2019</t>
  </si>
  <si>
    <t>Monday, December 16, 2019</t>
  </si>
  <si>
    <t>Tuesday, December 17, 2019</t>
  </si>
  <si>
    <t>Wednesday, December 18, 2019</t>
  </si>
  <si>
    <t>Thursday, December 19, 2019</t>
  </si>
  <si>
    <t>Friday, December 20, 2019</t>
  </si>
  <si>
    <t>Monday, December 23, 2019</t>
  </si>
  <si>
    <t>Tuesday, December 24, 2019</t>
  </si>
  <si>
    <t>Thursday, December 26, 2019</t>
  </si>
  <si>
    <t>Friday, December 27, 2019</t>
  </si>
  <si>
    <t>Monday, December 30, 2019</t>
  </si>
  <si>
    <t>Tuesday, December 31, 2019</t>
  </si>
  <si>
    <t>Wednesday, January 1, 2020</t>
  </si>
  <si>
    <t>Thursday, January 2, 2020</t>
  </si>
  <si>
    <t>Friday, January 3, 2020</t>
  </si>
  <si>
    <t>Monday, January 6, 2020</t>
  </si>
  <si>
    <t>Tuesday, January 7, 2020</t>
  </si>
  <si>
    <t>Wednesday, January 8, 2020</t>
  </si>
  <si>
    <t>Thursday, January 9, 2020</t>
  </si>
  <si>
    <t>Friday, January 10, 2020</t>
  </si>
  <si>
    <t>Monday, January 13, 2020</t>
  </si>
  <si>
    <t>Tuesday, January 14, 2020</t>
  </si>
  <si>
    <t>Wednesday, January 15, 2020</t>
  </si>
  <si>
    <t>Thursday, January 16, 2020</t>
  </si>
  <si>
    <t>Friday, January 17, 2020</t>
  </si>
  <si>
    <t>Monday, January 20, 2020</t>
  </si>
  <si>
    <t>Tuesday, January 21, 2020</t>
  </si>
  <si>
    <t>Wednesday, January 22, 2020</t>
  </si>
  <si>
    <t>Thursday, January 23, 2020</t>
  </si>
  <si>
    <t>Friday, January 24, 2020</t>
  </si>
  <si>
    <t>Monday, January 27, 2020</t>
  </si>
  <si>
    <t>Tuesday, January 28, 2020</t>
  </si>
  <si>
    <t>Wednesday, January 29, 2020</t>
  </si>
  <si>
    <t>Thursday, January 30, 2020</t>
  </si>
  <si>
    <t>Friday, January 31, 2020</t>
  </si>
  <si>
    <t>Saturday, February 1, 2020</t>
  </si>
  <si>
    <t>Monday, February 3, 2020</t>
  </si>
  <si>
    <t>Tuesday, February 4, 2020</t>
  </si>
  <si>
    <t>Wednesday, February 5, 2020</t>
  </si>
  <si>
    <t>Thursday, February 6, 2020</t>
  </si>
  <si>
    <t>Friday, February 7, 2020</t>
  </si>
  <si>
    <t>Monday, February 10, 2020</t>
  </si>
  <si>
    <t>Tuesday, February 11, 2020</t>
  </si>
  <si>
    <t>Wednesday, February 12, 2020</t>
  </si>
  <si>
    <t>Thursday, February 13, 2020</t>
  </si>
  <si>
    <t>Friday, February 14, 2020</t>
  </si>
  <si>
    <t>Monday, February 17, 2020</t>
  </si>
  <si>
    <t>Tuesday, February 18, 2020</t>
  </si>
  <si>
    <t>Wednesday, February 19, 2020</t>
  </si>
  <si>
    <t>Thursday, February 20, 2020</t>
  </si>
  <si>
    <t>Monday, February 24, 2020</t>
  </si>
  <si>
    <t>Tuesday, February 25, 2020</t>
  </si>
  <si>
    <t>Wednesday, February 26, 2020</t>
  </si>
  <si>
    <t>Thursday, February 27, 2020</t>
  </si>
  <si>
    <t>Friday, February 28, 2020</t>
  </si>
  <si>
    <t>Monday, March 2, 2020</t>
  </si>
  <si>
    <t>Tuesday, March 3, 2020</t>
  </si>
  <si>
    <t>Wednesday, March 4, 2020</t>
  </si>
  <si>
    <t>Thursday, March 5, 2020</t>
  </si>
  <si>
    <t>Friday, March 6, 2020</t>
  </si>
  <si>
    <t>Monday, March 9, 2020</t>
  </si>
  <si>
    <t>Wednesday, March 11, 2020</t>
  </si>
  <si>
    <t>Thursday, March 12, 2020</t>
  </si>
  <si>
    <t>Friday, March 13, 2020</t>
  </si>
  <si>
    <t>Monday, March 16, 2020</t>
  </si>
  <si>
    <t>Tuesday, March 17, 2020</t>
  </si>
  <si>
    <t>Wednesday, March 18, 2020</t>
  </si>
  <si>
    <t>Thursday, March 19, 2020</t>
  </si>
  <si>
    <t>Friday, March 20, 2020</t>
  </si>
  <si>
    <t>Monday, March 23, 2020</t>
  </si>
  <si>
    <t>Tuesday, March 24, 2020</t>
  </si>
  <si>
    <t>Wednesday, March 25, 2020</t>
  </si>
  <si>
    <t>Thursday, March 26, 2020</t>
  </si>
  <si>
    <t>Friday, March 27, 2020</t>
  </si>
  <si>
    <t>Monday, March 30, 2020</t>
  </si>
  <si>
    <t>Tuesday, March 31, 2020</t>
  </si>
  <si>
    <t>Wednesday, April 1, 2020</t>
  </si>
  <si>
    <t>Friday, April 3, 2020</t>
  </si>
  <si>
    <t>Tuesday, April 7, 2020</t>
  </si>
  <si>
    <t>Wednesday, April 8, 2020</t>
  </si>
  <si>
    <t>Thursday, April 9, 2020</t>
  </si>
  <si>
    <t>Monday, April 13, 2020</t>
  </si>
  <si>
    <t>Wednesday, April 15, 2020</t>
  </si>
  <si>
    <t>Thursday, April 16, 2020</t>
  </si>
  <si>
    <t>Friday, April 17, 2020</t>
  </si>
  <si>
    <t>Monday, April 20, 2020</t>
  </si>
  <si>
    <t>Tuesday, April 21, 2020</t>
  </si>
  <si>
    <t>Wednesday, April 22, 2020</t>
  </si>
  <si>
    <t>Thursday, April 23, 2020</t>
  </si>
  <si>
    <t>Friday, April 24, 2020</t>
  </si>
  <si>
    <t>Monday, April 27, 2020</t>
  </si>
  <si>
    <t>Tuesday, April 28, 2020</t>
  </si>
  <si>
    <t>Wednesday, April 29, 2020</t>
  </si>
  <si>
    <t>Thursday, April 30, 2020</t>
  </si>
  <si>
    <t>Monday, May 4, 2020</t>
  </si>
  <si>
    <t>Tuesday, May 5, 2020</t>
  </si>
  <si>
    <t>Wednesday, May 6, 2020</t>
  </si>
  <si>
    <t>Thursday, May 7, 2020</t>
  </si>
  <si>
    <t>Friday, May 8, 2020</t>
  </si>
  <si>
    <t>Monday, May 11, 2020</t>
  </si>
  <si>
    <t>Tuesday, May 12, 2020</t>
  </si>
  <si>
    <t>Wednesday, May 13, 2020</t>
  </si>
  <si>
    <t>Thursday, May 14, 2020</t>
  </si>
  <si>
    <t>Friday, May 15, 2020</t>
  </si>
  <si>
    <t>Monday, May 18, 2020</t>
  </si>
  <si>
    <t>Tuesday, May 19, 2020</t>
  </si>
  <si>
    <t>Wednesday, May 20, 2020</t>
  </si>
  <si>
    <t>Thursday, May 21, 2020</t>
  </si>
  <si>
    <t>Friday, May 22, 2020</t>
  </si>
  <si>
    <t>Tuesday, May 26, 2020</t>
  </si>
  <si>
    <t>Wednesday, May 27, 2020</t>
  </si>
  <si>
    <t>Thursday, May 28, 2020</t>
  </si>
  <si>
    <t>Friday, May 29, 2020</t>
  </si>
  <si>
    <t>Monday, June 1, 2020</t>
  </si>
  <si>
    <t>Tuesday, June 2, 2020</t>
  </si>
  <si>
    <t>Wednesday, June 3, 2020</t>
  </si>
  <si>
    <t>Thursday, June 4, 2020</t>
  </si>
  <si>
    <t>Friday, June 5, 2020</t>
  </si>
  <si>
    <t>Monday, June 8, 2020</t>
  </si>
  <si>
    <t>Tuesday, June 9, 2020</t>
  </si>
  <si>
    <t>Wednesday, June 10, 2020</t>
  </si>
  <si>
    <t>Thursday, June 11, 2020</t>
  </si>
  <si>
    <t>Friday, June 12, 2020</t>
  </si>
  <si>
    <t>Monday, June 15, 2020</t>
  </si>
  <si>
    <t>Tuesday, June 16, 2020</t>
  </si>
  <si>
    <t>Wednesday, June 17, 2020</t>
  </si>
  <si>
    <t>Thursday, June 18, 2020</t>
  </si>
  <si>
    <t>Friday, June 19, 2020</t>
  </si>
  <si>
    <t>Monday, June 22, 2020</t>
  </si>
  <si>
    <t>Tuesday, June 23, 2020</t>
  </si>
  <si>
    <t>Wednesday, June 24, 2020</t>
  </si>
  <si>
    <t>Thursday, June 25, 2020</t>
  </si>
  <si>
    <t>Friday, June 26, 2020</t>
  </si>
  <si>
    <t>Monday, June 29, 2020</t>
  </si>
  <si>
    <t>Tuesday, June 30, 2020</t>
  </si>
  <si>
    <t>Wednesday, July 1, 2020</t>
  </si>
  <si>
    <t>Thursday, July 2, 2020</t>
  </si>
  <si>
    <t>Friday, July 3, 2020</t>
  </si>
  <si>
    <t>Monday, July 6, 2020</t>
  </si>
  <si>
    <t>Tuesday, July 7, 2020</t>
  </si>
  <si>
    <t>Wednesday, July 8, 2020</t>
  </si>
  <si>
    <t>Thursday, July 9, 2020</t>
  </si>
  <si>
    <t>Friday, July 10, 2020</t>
  </si>
  <si>
    <t>Monday, July 13, 2020</t>
  </si>
  <si>
    <t>Tuesday, July 14, 2020</t>
  </si>
  <si>
    <t>Wednesday, July 15, 2020</t>
  </si>
  <si>
    <t>Thursday, July 16, 2020</t>
  </si>
  <si>
    <t>Friday, July 17, 2020</t>
  </si>
  <si>
    <t>Monday, July 20, 2020</t>
  </si>
  <si>
    <t>Tuesday, July 21, 2020</t>
  </si>
  <si>
    <t>Wednesday, July 22, 2020</t>
  </si>
  <si>
    <t>Thursday, July 23, 2020</t>
  </si>
  <si>
    <t>Friday, July 24, 2020</t>
  </si>
  <si>
    <t>Monday, July 27, 2020</t>
  </si>
  <si>
    <t>Tuesday, July 28, 2020</t>
  </si>
  <si>
    <t>Wednesday, July 29, 2020</t>
  </si>
  <si>
    <t>Thursday, July 30, 2020</t>
  </si>
  <si>
    <t>Friday, July 31, 2020</t>
  </si>
  <si>
    <t>Monday, August 3, 2020</t>
  </si>
  <si>
    <t>Tuesday, August 4, 2020</t>
  </si>
  <si>
    <t>Wednesday, August 5, 2020</t>
  </si>
  <si>
    <t>Thursday, August 6, 2020</t>
  </si>
  <si>
    <t>Friday, August 7, 2020</t>
  </si>
  <si>
    <t>Monday, August 10, 2020</t>
  </si>
  <si>
    <t>Tuesday, August 11, 2020</t>
  </si>
  <si>
    <t>Wednesday, August 12, 2020</t>
  </si>
  <si>
    <t>Thursday, August 13, 2020</t>
  </si>
  <si>
    <t>Friday, August 14, 2020</t>
  </si>
  <si>
    <t>Monday, August 17, 2020</t>
  </si>
  <si>
    <t>Tuesday, August 18, 2020</t>
  </si>
  <si>
    <t>Wednesday, August 19, 2020</t>
  </si>
  <si>
    <t>Thursday, August 20, 2020</t>
  </si>
  <si>
    <t>Friday, August 21, 2020</t>
  </si>
  <si>
    <t>Monday, August 24, 2020</t>
  </si>
  <si>
    <t>Tuesday, August 25, 2020</t>
  </si>
  <si>
    <t>Wednesday, August 26, 2020</t>
  </si>
  <si>
    <t>Thursday, August 27, 2020</t>
  </si>
  <si>
    <t>Friday, August 28, 2020</t>
  </si>
  <si>
    <t>Monday, August 31, 2020</t>
  </si>
  <si>
    <t>Tuesday, September 1, 2020</t>
  </si>
  <si>
    <t>Wednesday, September 2, 2020</t>
  </si>
  <si>
    <t>Thursday, September 3, 2020</t>
  </si>
  <si>
    <t>Friday, September 4, 2020</t>
  </si>
  <si>
    <t>Monday, September 7, 2020</t>
  </si>
  <si>
    <t>Tuesday, September 8, 2020</t>
  </si>
  <si>
    <t>Wednesday, September 9, 2020</t>
  </si>
  <si>
    <t>Thursday, September 10, 2020</t>
  </si>
  <si>
    <t>Friday, September 11, 2020</t>
  </si>
  <si>
    <t>Monday, September 14, 2020</t>
  </si>
  <si>
    <t>Tuesday, September 15, 2020</t>
  </si>
  <si>
    <t>Wednesday, September 16, 2020</t>
  </si>
  <si>
    <t>Thursday, September 17, 2020</t>
  </si>
  <si>
    <t>Friday, September 18, 2020</t>
  </si>
  <si>
    <t>Monday, September 21, 2020</t>
  </si>
  <si>
    <t>Tuesday, September 22, 2020</t>
  </si>
  <si>
    <t>Wednesday, September 23, 2020</t>
  </si>
  <si>
    <t>Thursday, September 24, 2020</t>
  </si>
  <si>
    <t>Friday, September 25, 2020</t>
  </si>
  <si>
    <t>Monday, September 28, 2020</t>
  </si>
  <si>
    <t>Tuesday, September 29, 2020</t>
  </si>
  <si>
    <t>Wednesday, September 30, 2020</t>
  </si>
  <si>
    <t>Thursday, October 1, 2020</t>
  </si>
  <si>
    <t>Monday, October 5, 2020</t>
  </si>
  <si>
    <t>Tuesday, October 6, 2020</t>
  </si>
  <si>
    <t>Wednesday, October 7, 2020</t>
  </si>
  <si>
    <t>Thursday, October 8, 2020</t>
  </si>
  <si>
    <t>Friday, October 9, 2020</t>
  </si>
  <si>
    <t>Monday, October 12, 2020</t>
  </si>
  <si>
    <t>Tuesday, October 13, 2020</t>
  </si>
  <si>
    <t>Wednesday, October 14, 2020</t>
  </si>
  <si>
    <t>Thursday, October 15, 2020</t>
  </si>
  <si>
    <t>Friday, October 16, 2020</t>
  </si>
  <si>
    <t>Monday, October 19, 2020</t>
  </si>
  <si>
    <t>Tuesday, October 20, 2020</t>
  </si>
  <si>
    <t>Wednesday, October 21, 2020</t>
  </si>
  <si>
    <t>Thursday, October 22, 2020</t>
  </si>
  <si>
    <t>Friday, October 23, 2020</t>
  </si>
  <si>
    <t>Monday, October 26, 2020</t>
  </si>
  <si>
    <t>Tuesday, October 27, 2020</t>
  </si>
  <si>
    <t>Wednesday, October 28, 2020</t>
  </si>
  <si>
    <t>Thursday, October 29, 2020</t>
  </si>
  <si>
    <t>Friday, October 30, 2020</t>
  </si>
  <si>
    <t>Monday, November 2, 2020</t>
  </si>
  <si>
    <t>Tuesday, November 3, 2020</t>
  </si>
  <si>
    <t>Wednesday, November 4, 2020</t>
  </si>
  <si>
    <t>Thursday, November 5, 2020</t>
  </si>
  <si>
    <t>Friday, November 6, 2020</t>
  </si>
  <si>
    <t>Monday, November 9, 2020</t>
  </si>
  <si>
    <t>Tuesday, November 10, 2020</t>
  </si>
  <si>
    <t>Wednesday, November 11, 2020</t>
  </si>
  <si>
    <t>Thursday, November 12, 2020</t>
  </si>
  <si>
    <t>Friday, November 13, 2020</t>
  </si>
  <si>
    <t>Saturday, November 14, 2020</t>
  </si>
  <si>
    <t>Tuesday, November 17, 2020</t>
  </si>
  <si>
    <t>Wednesday, November 18, 2020</t>
  </si>
  <si>
    <t>Thursday, November 19, 2020</t>
  </si>
  <si>
    <t>Friday, November 20, 2020</t>
  </si>
  <si>
    <t>Monday, November 23, 2020</t>
  </si>
  <si>
    <t>Tuesday, November 24, 2020</t>
  </si>
  <si>
    <t>Wednesday, November 25, 2020</t>
  </si>
  <si>
    <t>Thursday, November 26, 2020</t>
  </si>
  <si>
    <t>Friday, November 27, 2020</t>
  </si>
  <si>
    <t>Tuesday, December 1, 2020</t>
  </si>
  <si>
    <t>Wednesday, December 2, 2020</t>
  </si>
  <si>
    <t>Thursday, December 3, 2020</t>
  </si>
  <si>
    <t>Friday, December 4, 2020</t>
  </si>
  <si>
    <t>Monday, December 7, 2020</t>
  </si>
  <si>
    <t>Tuesday, December 8, 2020</t>
  </si>
  <si>
    <t>Wednesday, December 9, 2020</t>
  </si>
  <si>
    <t>Thursday, December 10, 2020</t>
  </si>
  <si>
    <t>Friday, December 11, 2020</t>
  </si>
  <si>
    <t>Monday, December 14, 2020</t>
  </si>
  <si>
    <t>Tuesday, December 15, 2020</t>
  </si>
  <si>
    <t>Wednesday, December 16, 2020</t>
  </si>
  <si>
    <t>Thursday, December 17, 2020</t>
  </si>
  <si>
    <t>Friday, December 18, 2020</t>
  </si>
  <si>
    <t>Monday, December 21, 2020</t>
  </si>
  <si>
    <t>Tuesday, December 22, 2020</t>
  </si>
  <si>
    <t>Wednesday, December 23, 2020</t>
  </si>
  <si>
    <t>Thursday, December 24, 2020</t>
  </si>
  <si>
    <t>Monday, December 28, 2020</t>
  </si>
  <si>
    <t>Tuesday, December 29, 2020</t>
  </si>
  <si>
    <t>Wednesday, December 30, 2020</t>
  </si>
  <si>
    <t>Thursday, December 31, 2020</t>
  </si>
  <si>
    <t>PCR-OI (Quartile-1)</t>
  </si>
  <si>
    <t>PCR-OI (Median)</t>
  </si>
  <si>
    <t>PCR-OI (Quartile-3)</t>
  </si>
  <si>
    <t>PCR-OI (Quartile-4)</t>
  </si>
  <si>
    <t>PCR Check-1 (Buy)</t>
  </si>
  <si>
    <t>PCR Check-2 (Buy)</t>
  </si>
  <si>
    <t>PCR Buy Trigger</t>
  </si>
  <si>
    <t>PCR Check-1 (Sell)</t>
  </si>
  <si>
    <t>PCR Check-2 (Sell)</t>
  </si>
  <si>
    <t>PCR Sell Trigger</t>
  </si>
  <si>
    <t>Entry Date</t>
  </si>
  <si>
    <t>Entry</t>
  </si>
  <si>
    <t>Entry Price</t>
  </si>
  <si>
    <t>Exit Date</t>
  </si>
  <si>
    <t>Exit</t>
  </si>
  <si>
    <t>Exit Price</t>
  </si>
  <si>
    <t>Profit/Loss</t>
  </si>
  <si>
    <t>Buy</t>
  </si>
  <si>
    <t>Sell</t>
  </si>
  <si>
    <t>Profit/Loss (%)</t>
  </si>
  <si>
    <t>Quantity</t>
  </si>
  <si>
    <t>Overall Profit/Loss</t>
  </si>
  <si>
    <t>Cumulative Profit/Loss</t>
  </si>
  <si>
    <t>Trade Summary</t>
  </si>
  <si>
    <t>Maximum Profit</t>
  </si>
  <si>
    <t>Maximum Loss</t>
  </si>
  <si>
    <t>Average Profit/Loss</t>
  </si>
  <si>
    <t>Total Trades</t>
  </si>
  <si>
    <t>Number of Winning Trades</t>
  </si>
  <si>
    <t>Number of Losing Trades</t>
  </si>
  <si>
    <t>% of Winning Trades</t>
  </si>
  <si>
    <t>% of Losing Trades</t>
  </si>
  <si>
    <t>Amount gained in Winning Trades</t>
  </si>
  <si>
    <t>Amount lost in Losing Trades</t>
  </si>
  <si>
    <t>Average Loss in Losing Trades</t>
  </si>
  <si>
    <t>Average Profit in Winning Trades</t>
  </si>
  <si>
    <t>Trade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</si>
</sst>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%"/>
    <numFmt numFmtId="165" formatCode="[$-F800]dddd\,\ mmmm\ dd\,\ yyyy"/>
    <numFmt numFmtId="166" formatCode="[$INR]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42" applyNumberFormat="1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42" applyNumberFormat="1" applyFont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164" fontId="18" fillId="33" borderId="12" xfId="42" applyNumberFormat="1" applyFont="1" applyFill="1" applyBorder="1" applyAlignment="1">
      <alignment horizontal="center" vertical="center"/>
    </xf>
    <xf numFmtId="165" fontId="16" fillId="0" borderId="10" xfId="0" applyNumberFormat="1" applyFont="1" applyBorder="1" applyAlignment="1">
      <alignment horizontal="center" vertical="center"/>
    </xf>
    <xf numFmtId="165" fontId="18" fillId="33" borderId="12" xfId="0" applyNumberFormat="1" applyFont="1" applyFill="1" applyBorder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164" fontId="0" fillId="34" borderId="10" xfId="42" applyNumberFormat="1" applyFont="1" applyFill="1" applyBorder="1" applyAlignment="1">
      <alignment horizontal="center" vertical="center"/>
    </xf>
    <xf numFmtId="164" fontId="0" fillId="0" borderId="10" xfId="42" applyNumberFormat="1" applyFont="1" applyFill="1" applyBorder="1" applyAlignment="1">
      <alignment horizontal="center" vertical="center"/>
    </xf>
    <xf numFmtId="164" fontId="0" fillId="0" borderId="13" xfId="42" applyNumberFormat="1" applyFont="1" applyFill="1" applyBorder="1" applyAlignment="1">
      <alignment horizontal="center" vertical="center"/>
    </xf>
    <xf numFmtId="164" fontId="0" fillId="0" borderId="11" xfId="42" applyNumberFormat="1" applyFont="1" applyFill="1" applyBorder="1" applyAlignment="1">
      <alignment horizontal="center" vertical="center"/>
    </xf>
    <xf numFmtId="165" fontId="16" fillId="33" borderId="12" xfId="0" applyNumberFormat="1" applyFont="1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164" fontId="0" fillId="33" borderId="12" xfId="42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18" fillId="33" borderId="15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64" fontId="0" fillId="36" borderId="10" xfId="42" applyNumberFormat="1" applyFont="1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164" fontId="0" fillId="36" borderId="11" xfId="42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18" fillId="33" borderId="12" xfId="0" applyNumberFormat="1" applyFont="1" applyFill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38" borderId="10" xfId="0" applyNumberFormat="1" applyFill="1" applyBorder="1" applyAlignment="1">
      <alignment horizontal="center" vertical="center"/>
    </xf>
    <xf numFmtId="166" fontId="0" fillId="38" borderId="11" xfId="0" applyNumberForma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 vertical="center"/>
    </xf>
    <xf numFmtId="166" fontId="20" fillId="0" borderId="17" xfId="0" applyNumberFormat="1" applyFont="1" applyBorder="1" applyAlignment="1">
      <alignment horizontal="center" vertical="center"/>
    </xf>
    <xf numFmtId="0" fontId="18" fillId="33" borderId="18" xfId="0" applyFont="1" applyFill="1" applyBorder="1" applyAlignment="1">
      <alignment horizontal="center" vertical="center"/>
    </xf>
    <xf numFmtId="166" fontId="20" fillId="0" borderId="19" xfId="0" applyNumberFormat="1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10" fontId="20" fillId="0" borderId="19" xfId="42" applyNumberFormat="1" applyFont="1" applyBorder="1" applyAlignment="1">
      <alignment horizontal="center" vertical="center"/>
    </xf>
    <xf numFmtId="0" fontId="18" fillId="33" borderId="20" xfId="0" applyFont="1" applyFill="1" applyBorder="1" applyAlignment="1">
      <alignment horizontal="center" vertical="center"/>
    </xf>
    <xf numFmtId="166" fontId="20" fillId="0" borderId="21" xfId="0" applyNumberFormat="1" applyFont="1" applyBorder="1" applyAlignment="1">
      <alignment horizontal="center" vertical="center"/>
    </xf>
    <xf numFmtId="0" fontId="19" fillId="39" borderId="15" xfId="0" applyFont="1" applyFill="1" applyBorder="1" applyAlignment="1">
      <alignment horizontal="center" vertical="center"/>
    </xf>
    <xf numFmtId="0" fontId="19" fillId="39" borderId="14" xfId="0" applyFont="1" applyFill="1" applyBorder="1" applyAlignment="1">
      <alignment horizontal="center" vertical="center"/>
    </xf>
    <xf numFmtId="0" fontId="19" fillId="39" borderId="22" xfId="0" applyFont="1" applyFill="1" applyBorder="1" applyAlignment="1">
      <alignment horizontal="center" vertical="center"/>
    </xf>
    <xf numFmtId="0" fontId="19" fillId="39" borderId="0" xfId="0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601434</xdr:colOff>
      <xdr:row>16</xdr:row>
      <xdr:rowOff>9525</xdr:rowOff>
    </xdr:from>
    <xdr:to>
      <xdr:col>18</xdr:col>
      <xdr:colOff>1360</xdr:colOff>
      <xdr:row>22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A42C12-EF91-4BF3-BF84-D09ACA09E668}"/>
            </a:ext>
          </a:extLst>
        </xdr:cNvPr>
        <xdr:cNvSpPr txBox="1"/>
      </xdr:nvSpPr>
      <xdr:spPr>
        <a:xfrm>
          <a:off x="12913177" y="3220811"/>
          <a:ext cx="5310869" cy="1129393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50000"/>
          </a:blip>
          <a:srcRect/>
          <a:tile tx="0" ty="0" sx="100000" sy="100000" flip="none" algn="tl"/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1.)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PCR crosses the Median from below above Q3 directly, then don't Buy.</a:t>
          </a:r>
        </a:p>
        <a:p>
          <a:pPr algn="ctr"/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2.) If the PCR crosses the Median from above below Q1 directly, then don't Sell.</a:t>
          </a:r>
        </a:p>
        <a:p>
          <a:pPr algn="ctr"/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3.)</a:t>
          </a:r>
          <a:r>
            <a:rPr lang="en-US" sz="12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Book Profit when Buy Trade goes above Q4 and falls back again below it.</a:t>
          </a:r>
        </a:p>
        <a:p>
          <a:pPr algn="ctr"/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4.)</a:t>
          </a:r>
          <a:r>
            <a:rPr lang="en-US" sz="12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Book Profit when Sell Trade goes below Q1 and rises back again above it.</a:t>
          </a:r>
        </a:p>
        <a:p>
          <a:pPr algn="ctr"/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5.)</a:t>
          </a:r>
          <a:r>
            <a:rPr lang="en-US" sz="12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Exit any of the trades as soon as the trend of crossing the Median reverses.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5DC8-46C4-47F1-8664-B08A74A4764B}">
  <dimension ref="B1:R2480"/>
  <sheetViews>
    <sheetView showGridLines="0" zoomScale="70" zoomScaleNormal="70" workbookViewId="0">
      <selection activeCell="B2" sqref="B2"/>
    </sheetView>
  </sheetViews>
  <sheetFormatPr defaultRowHeight="14.4" x14ac:dyDescent="0.3"/>
  <cols>
    <col min="1" max="1" width="8.88671875" style="1"/>
    <col min="2" max="2" width="30.77734375" style="9" bestFit="1" customWidth="1"/>
    <col min="3" max="3" width="12.21875" style="1" bestFit="1" customWidth="1"/>
    <col min="4" max="4" width="13.33203125" style="1" bestFit="1" customWidth="1"/>
    <col min="5" max="5" width="12" style="1" bestFit="1" customWidth="1"/>
    <col min="6" max="6" width="13.109375" style="1" bestFit="1" customWidth="1"/>
    <col min="7" max="7" width="10.44140625" style="1" bestFit="1" customWidth="1"/>
    <col min="8" max="8" width="11.88671875" style="2" bestFit="1" customWidth="1"/>
    <col min="9" max="9" width="19" style="1" bestFit="1" customWidth="1"/>
    <col min="10" max="10" width="16.5546875" style="1" bestFit="1" customWidth="1"/>
    <col min="11" max="12" width="19" style="1" bestFit="1" customWidth="1"/>
    <col min="13" max="14" width="18.109375" style="1" bestFit="1" customWidth="1"/>
    <col min="15" max="15" width="15.77734375" style="1" bestFit="1" customWidth="1"/>
    <col min="16" max="17" width="17.88671875" style="1" bestFit="1" customWidth="1"/>
    <col min="18" max="18" width="15.44140625" style="1" bestFit="1" customWidth="1"/>
    <col min="19" max="16384" width="8.88671875" style="1"/>
  </cols>
  <sheetData>
    <row r="1" spans="2:18" ht="15" thickBot="1" x14ac:dyDescent="0.35"/>
    <row r="2" spans="2:18" ht="16.2" thickBot="1" x14ac:dyDescent="0.35">
      <c r="B2" s="8" t="s">
        <v>0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7</v>
      </c>
      <c r="I2" s="5" t="s">
        <v>2207</v>
      </c>
      <c r="J2" s="5" t="s">
        <v>2208</v>
      </c>
      <c r="K2" s="5" t="s">
        <v>2209</v>
      </c>
      <c r="L2" s="5" t="s">
        <v>2210</v>
      </c>
      <c r="M2" s="5" t="s">
        <v>2211</v>
      </c>
      <c r="N2" s="5" t="s">
        <v>2212</v>
      </c>
      <c r="O2" s="5" t="s">
        <v>2213</v>
      </c>
      <c r="P2" s="5" t="s">
        <v>2214</v>
      </c>
      <c r="Q2" s="5" t="s">
        <v>2215</v>
      </c>
      <c r="R2" s="5" t="s">
        <v>2216</v>
      </c>
    </row>
    <row r="3" spans="2:18" x14ac:dyDescent="0.3">
      <c r="B3" s="7">
        <v>40546</v>
      </c>
      <c r="C3" s="3">
        <v>0</v>
      </c>
      <c r="D3" s="3">
        <v>0</v>
      </c>
      <c r="E3" s="3">
        <v>0</v>
      </c>
      <c r="F3" s="3">
        <v>0</v>
      </c>
      <c r="G3" s="3">
        <v>166.35</v>
      </c>
      <c r="H3" s="10" t="s">
        <v>1</v>
      </c>
      <c r="I3" s="12" t="s">
        <v>1</v>
      </c>
      <c r="J3" s="12" t="s">
        <v>1</v>
      </c>
      <c r="K3" s="12" t="s">
        <v>1</v>
      </c>
      <c r="L3" s="12" t="s">
        <v>1</v>
      </c>
      <c r="M3" s="12" t="s">
        <v>1</v>
      </c>
      <c r="N3" s="12" t="s">
        <v>1</v>
      </c>
      <c r="O3" s="12" t="s">
        <v>1</v>
      </c>
      <c r="P3" s="12" t="s">
        <v>1</v>
      </c>
      <c r="Q3" s="12" t="s">
        <v>1</v>
      </c>
      <c r="R3" s="12" t="s">
        <v>1</v>
      </c>
    </row>
    <row r="4" spans="2:18" x14ac:dyDescent="0.3">
      <c r="B4" s="7">
        <v>40547</v>
      </c>
      <c r="C4" s="3">
        <v>14.08</v>
      </c>
      <c r="D4" s="3">
        <v>8000</v>
      </c>
      <c r="E4" s="3">
        <v>0</v>
      </c>
      <c r="F4" s="3">
        <v>0</v>
      </c>
      <c r="G4" s="3">
        <v>171.95</v>
      </c>
      <c r="H4" s="10">
        <v>0</v>
      </c>
      <c r="I4" s="11" t="s">
        <v>1</v>
      </c>
      <c r="J4" s="11" t="s">
        <v>1</v>
      </c>
      <c r="K4" s="11" t="s">
        <v>1</v>
      </c>
      <c r="L4" s="11" t="s">
        <v>1</v>
      </c>
      <c r="M4" s="11" t="s">
        <v>1</v>
      </c>
      <c r="N4" s="11" t="s">
        <v>1</v>
      </c>
      <c r="O4" s="11" t="s">
        <v>1</v>
      </c>
      <c r="P4" s="11" t="s">
        <v>1</v>
      </c>
      <c r="Q4" s="11" t="s">
        <v>1</v>
      </c>
      <c r="R4" s="11" t="s">
        <v>1</v>
      </c>
    </row>
    <row r="5" spans="2:18" x14ac:dyDescent="0.3">
      <c r="B5" s="7">
        <v>40548</v>
      </c>
      <c r="C5" s="3">
        <v>17.34</v>
      </c>
      <c r="D5" s="3">
        <v>10000</v>
      </c>
      <c r="E5" s="3">
        <v>0</v>
      </c>
      <c r="F5" s="3">
        <v>0</v>
      </c>
      <c r="G5" s="3">
        <v>168.2</v>
      </c>
      <c r="H5" s="10">
        <v>0</v>
      </c>
      <c r="I5" s="11" t="s">
        <v>1</v>
      </c>
      <c r="J5" s="11" t="s">
        <v>1</v>
      </c>
      <c r="K5" s="11" t="s">
        <v>1</v>
      </c>
      <c r="L5" s="11" t="s">
        <v>1</v>
      </c>
      <c r="M5" s="11" t="s">
        <v>1</v>
      </c>
      <c r="N5" s="11" t="s">
        <v>1</v>
      </c>
      <c r="O5" s="11" t="s">
        <v>1</v>
      </c>
      <c r="P5" s="11" t="s">
        <v>1</v>
      </c>
      <c r="Q5" s="11" t="s">
        <v>1</v>
      </c>
      <c r="R5" s="11" t="s">
        <v>1</v>
      </c>
    </row>
    <row r="6" spans="2:18" x14ac:dyDescent="0.3">
      <c r="B6" s="7">
        <v>40549</v>
      </c>
      <c r="C6" s="3">
        <v>6.95</v>
      </c>
      <c r="D6" s="3">
        <v>10000</v>
      </c>
      <c r="E6" s="3">
        <v>0</v>
      </c>
      <c r="F6" s="3">
        <v>0</v>
      </c>
      <c r="G6" s="3">
        <v>165.15</v>
      </c>
      <c r="H6" s="10">
        <v>0</v>
      </c>
      <c r="I6" s="11" t="s">
        <v>1</v>
      </c>
      <c r="J6" s="11" t="s">
        <v>1</v>
      </c>
      <c r="K6" s="11" t="s">
        <v>1</v>
      </c>
      <c r="L6" s="11" t="s">
        <v>1</v>
      </c>
      <c r="M6" s="11" t="s">
        <v>1</v>
      </c>
      <c r="N6" s="11" t="s">
        <v>1</v>
      </c>
      <c r="O6" s="11" t="s">
        <v>1</v>
      </c>
      <c r="P6" s="11" t="s">
        <v>1</v>
      </c>
      <c r="Q6" s="11" t="s">
        <v>1</v>
      </c>
      <c r="R6" s="11" t="s">
        <v>1</v>
      </c>
    </row>
    <row r="7" spans="2:18" x14ac:dyDescent="0.3">
      <c r="B7" s="7">
        <v>40550</v>
      </c>
      <c r="C7" s="3">
        <v>6.91</v>
      </c>
      <c r="D7" s="3">
        <v>12000</v>
      </c>
      <c r="E7" s="3">
        <v>0</v>
      </c>
      <c r="F7" s="3">
        <v>0</v>
      </c>
      <c r="G7" s="3">
        <v>158.85</v>
      </c>
      <c r="H7" s="10">
        <v>0</v>
      </c>
      <c r="I7" s="11" t="s">
        <v>1</v>
      </c>
      <c r="J7" s="11" t="s">
        <v>1</v>
      </c>
      <c r="K7" s="11" t="s">
        <v>1</v>
      </c>
      <c r="L7" s="11" t="s">
        <v>1</v>
      </c>
      <c r="M7" s="11" t="s">
        <v>1</v>
      </c>
      <c r="N7" s="11" t="s">
        <v>1</v>
      </c>
      <c r="O7" s="11" t="s">
        <v>1</v>
      </c>
      <c r="P7" s="11" t="s">
        <v>1</v>
      </c>
      <c r="Q7" s="11" t="s">
        <v>1</v>
      </c>
      <c r="R7" s="11" t="s">
        <v>1</v>
      </c>
    </row>
    <row r="8" spans="2:18" x14ac:dyDescent="0.3">
      <c r="B8" s="7">
        <v>40553</v>
      </c>
      <c r="C8" s="3">
        <v>0</v>
      </c>
      <c r="D8" s="3">
        <v>12000</v>
      </c>
      <c r="E8" s="3">
        <v>0</v>
      </c>
      <c r="F8" s="3">
        <v>0</v>
      </c>
      <c r="G8" s="3">
        <v>150.65</v>
      </c>
      <c r="H8" s="10">
        <v>0</v>
      </c>
      <c r="I8" s="11" t="s">
        <v>1</v>
      </c>
      <c r="J8" s="11" t="s">
        <v>1</v>
      </c>
      <c r="K8" s="11" t="s">
        <v>1</v>
      </c>
      <c r="L8" s="11" t="s">
        <v>1</v>
      </c>
      <c r="M8" s="11" t="s">
        <v>1</v>
      </c>
      <c r="N8" s="11" t="s">
        <v>1</v>
      </c>
      <c r="O8" s="11" t="s">
        <v>1</v>
      </c>
      <c r="P8" s="11" t="s">
        <v>1</v>
      </c>
      <c r="Q8" s="11" t="s">
        <v>1</v>
      </c>
      <c r="R8" s="11" t="s">
        <v>1</v>
      </c>
    </row>
    <row r="9" spans="2:18" x14ac:dyDescent="0.3">
      <c r="B9" s="7">
        <v>40554</v>
      </c>
      <c r="C9" s="3">
        <v>0</v>
      </c>
      <c r="D9" s="3">
        <v>12000</v>
      </c>
      <c r="E9" s="3">
        <v>0</v>
      </c>
      <c r="F9" s="3">
        <v>0</v>
      </c>
      <c r="G9" s="3">
        <v>151.65</v>
      </c>
      <c r="H9" s="10">
        <v>0</v>
      </c>
      <c r="I9" s="11" t="s">
        <v>1</v>
      </c>
      <c r="J9" s="11" t="s">
        <v>1</v>
      </c>
      <c r="K9" s="11" t="s">
        <v>1</v>
      </c>
      <c r="L9" s="11" t="s">
        <v>1</v>
      </c>
      <c r="M9" s="11" t="s">
        <v>1</v>
      </c>
      <c r="N9" s="11" t="s">
        <v>1</v>
      </c>
      <c r="O9" s="11" t="s">
        <v>1</v>
      </c>
      <c r="P9" s="11" t="s">
        <v>1</v>
      </c>
      <c r="Q9" s="11" t="s">
        <v>1</v>
      </c>
      <c r="R9" s="11" t="s">
        <v>1</v>
      </c>
    </row>
    <row r="10" spans="2:18" x14ac:dyDescent="0.3">
      <c r="B10" s="7">
        <v>40555</v>
      </c>
      <c r="C10" s="3">
        <v>0</v>
      </c>
      <c r="D10" s="3">
        <v>12000</v>
      </c>
      <c r="E10" s="3">
        <v>0</v>
      </c>
      <c r="F10" s="3">
        <v>0</v>
      </c>
      <c r="G10" s="3">
        <v>153.15</v>
      </c>
      <c r="H10" s="10">
        <v>0</v>
      </c>
      <c r="I10" s="11" t="s">
        <v>1</v>
      </c>
      <c r="J10" s="11" t="s">
        <v>1</v>
      </c>
      <c r="K10" s="11" t="s">
        <v>1</v>
      </c>
      <c r="L10" s="11" t="s">
        <v>1</v>
      </c>
      <c r="M10" s="11" t="s">
        <v>1</v>
      </c>
      <c r="N10" s="11" t="s">
        <v>1</v>
      </c>
      <c r="O10" s="11" t="s">
        <v>1</v>
      </c>
      <c r="P10" s="11" t="s">
        <v>1</v>
      </c>
      <c r="Q10" s="11" t="s">
        <v>1</v>
      </c>
      <c r="R10" s="11" t="s">
        <v>1</v>
      </c>
    </row>
    <row r="11" spans="2:18" x14ac:dyDescent="0.3">
      <c r="B11" s="7">
        <v>40556</v>
      </c>
      <c r="C11" s="3">
        <v>3.41</v>
      </c>
      <c r="D11" s="3">
        <v>10000</v>
      </c>
      <c r="E11" s="3">
        <v>0</v>
      </c>
      <c r="F11" s="3">
        <v>0</v>
      </c>
      <c r="G11" s="3">
        <v>156.4</v>
      </c>
      <c r="H11" s="10">
        <v>0</v>
      </c>
      <c r="I11" s="11" t="s">
        <v>1</v>
      </c>
      <c r="J11" s="11" t="s">
        <v>1</v>
      </c>
      <c r="K11" s="11" t="s">
        <v>1</v>
      </c>
      <c r="L11" s="11" t="s">
        <v>1</v>
      </c>
      <c r="M11" s="11" t="s">
        <v>1</v>
      </c>
      <c r="N11" s="11" t="s">
        <v>1</v>
      </c>
      <c r="O11" s="11" t="s">
        <v>1</v>
      </c>
      <c r="P11" s="11" t="s">
        <v>1</v>
      </c>
      <c r="Q11" s="11" t="s">
        <v>1</v>
      </c>
      <c r="R11" s="11" t="s">
        <v>1</v>
      </c>
    </row>
    <row r="12" spans="2:18" x14ac:dyDescent="0.3">
      <c r="B12" s="7">
        <v>40557</v>
      </c>
      <c r="C12" s="3">
        <v>0</v>
      </c>
      <c r="D12" s="3">
        <v>10000</v>
      </c>
      <c r="E12" s="3">
        <v>0</v>
      </c>
      <c r="F12" s="3">
        <v>0</v>
      </c>
      <c r="G12" s="3">
        <v>156.19999999999999</v>
      </c>
      <c r="H12" s="10">
        <v>0</v>
      </c>
      <c r="I12" s="11" t="s">
        <v>1</v>
      </c>
      <c r="J12" s="11" t="s">
        <v>1</v>
      </c>
      <c r="K12" s="11" t="s">
        <v>1</v>
      </c>
      <c r="L12" s="11" t="s">
        <v>1</v>
      </c>
      <c r="M12" s="11" t="s">
        <v>1</v>
      </c>
      <c r="N12" s="11" t="s">
        <v>1</v>
      </c>
      <c r="O12" s="11" t="s">
        <v>1</v>
      </c>
      <c r="P12" s="11" t="s">
        <v>1</v>
      </c>
      <c r="Q12" s="11" t="s">
        <v>1</v>
      </c>
      <c r="R12" s="11" t="s">
        <v>1</v>
      </c>
    </row>
    <row r="13" spans="2:18" x14ac:dyDescent="0.3">
      <c r="B13" s="7">
        <v>40560</v>
      </c>
      <c r="C13" s="3">
        <v>0</v>
      </c>
      <c r="D13" s="3">
        <v>10000</v>
      </c>
      <c r="E13" s="3">
        <v>0</v>
      </c>
      <c r="F13" s="3">
        <v>0</v>
      </c>
      <c r="G13" s="3">
        <v>154.75</v>
      </c>
      <c r="H13" s="10">
        <v>0</v>
      </c>
      <c r="I13" s="11" t="s">
        <v>1</v>
      </c>
      <c r="J13" s="11" t="s">
        <v>1</v>
      </c>
      <c r="K13" s="11" t="s">
        <v>1</v>
      </c>
      <c r="L13" s="11" t="s">
        <v>1</v>
      </c>
      <c r="M13" s="11" t="s">
        <v>1</v>
      </c>
      <c r="N13" s="11" t="s">
        <v>1</v>
      </c>
      <c r="O13" s="11" t="s">
        <v>1</v>
      </c>
      <c r="P13" s="11" t="s">
        <v>1</v>
      </c>
      <c r="Q13" s="11" t="s">
        <v>1</v>
      </c>
      <c r="R13" s="11" t="s">
        <v>1</v>
      </c>
    </row>
    <row r="14" spans="2:18" x14ac:dyDescent="0.3">
      <c r="B14" s="7">
        <v>40561</v>
      </c>
      <c r="C14" s="3">
        <v>136.03</v>
      </c>
      <c r="D14" s="3">
        <v>54000</v>
      </c>
      <c r="E14" s="3">
        <v>45.16</v>
      </c>
      <c r="F14" s="3">
        <v>22000</v>
      </c>
      <c r="G14" s="3">
        <v>137.80000000000001</v>
      </c>
      <c r="H14" s="10">
        <v>0.40740740740740738</v>
      </c>
      <c r="I14" s="11" t="s">
        <v>1</v>
      </c>
      <c r="J14" s="11" t="s">
        <v>1</v>
      </c>
      <c r="K14" s="11" t="s">
        <v>1</v>
      </c>
      <c r="L14" s="11" t="s">
        <v>1</v>
      </c>
      <c r="M14" s="11" t="s">
        <v>1</v>
      </c>
      <c r="N14" s="11" t="s">
        <v>1</v>
      </c>
      <c r="O14" s="11" t="s">
        <v>1</v>
      </c>
      <c r="P14" s="11" t="s">
        <v>1</v>
      </c>
      <c r="Q14" s="11" t="s">
        <v>1</v>
      </c>
      <c r="R14" s="11" t="s">
        <v>1</v>
      </c>
    </row>
    <row r="15" spans="2:18" x14ac:dyDescent="0.3">
      <c r="B15" s="7">
        <v>40562</v>
      </c>
      <c r="C15" s="3">
        <v>99.59</v>
      </c>
      <c r="D15" s="3">
        <v>54000</v>
      </c>
      <c r="E15" s="3">
        <v>42.929999999999993</v>
      </c>
      <c r="F15" s="3">
        <v>26000</v>
      </c>
      <c r="G15" s="3">
        <v>138.85</v>
      </c>
      <c r="H15" s="10">
        <v>0.48148148148148145</v>
      </c>
      <c r="I15" s="11" t="s">
        <v>1</v>
      </c>
      <c r="J15" s="11" t="s">
        <v>1</v>
      </c>
      <c r="K15" s="11" t="s">
        <v>1</v>
      </c>
      <c r="L15" s="11" t="s">
        <v>1</v>
      </c>
      <c r="M15" s="11" t="s">
        <v>1</v>
      </c>
      <c r="N15" s="11" t="s">
        <v>1</v>
      </c>
      <c r="O15" s="11" t="s">
        <v>1</v>
      </c>
      <c r="P15" s="11" t="s">
        <v>1</v>
      </c>
      <c r="Q15" s="11" t="s">
        <v>1</v>
      </c>
      <c r="R15" s="11" t="s">
        <v>1</v>
      </c>
    </row>
    <row r="16" spans="2:18" x14ac:dyDescent="0.3">
      <c r="B16" s="7">
        <v>40563</v>
      </c>
      <c r="C16" s="3">
        <v>45.46</v>
      </c>
      <c r="D16" s="3">
        <v>66000</v>
      </c>
      <c r="E16" s="3">
        <v>2.9</v>
      </c>
      <c r="F16" s="3">
        <v>26000</v>
      </c>
      <c r="G16" s="3">
        <v>137.35</v>
      </c>
      <c r="H16" s="10">
        <v>0.39393939393939392</v>
      </c>
      <c r="I16" s="11" t="s">
        <v>1</v>
      </c>
      <c r="J16" s="11" t="s">
        <v>1</v>
      </c>
      <c r="K16" s="11" t="s">
        <v>1</v>
      </c>
      <c r="L16" s="11" t="s">
        <v>1</v>
      </c>
      <c r="M16" s="11" t="s">
        <v>1</v>
      </c>
      <c r="N16" s="11" t="s">
        <v>1</v>
      </c>
      <c r="O16" s="11" t="s">
        <v>1</v>
      </c>
      <c r="P16" s="11" t="s">
        <v>1</v>
      </c>
      <c r="Q16" s="11" t="s">
        <v>1</v>
      </c>
      <c r="R16" s="11" t="s">
        <v>1</v>
      </c>
    </row>
    <row r="17" spans="2:18" x14ac:dyDescent="0.3">
      <c r="B17" s="7">
        <v>40564</v>
      </c>
      <c r="C17" s="3">
        <v>5.85</v>
      </c>
      <c r="D17" s="3">
        <v>66000</v>
      </c>
      <c r="E17" s="3">
        <v>2.64</v>
      </c>
      <c r="F17" s="3">
        <v>26000</v>
      </c>
      <c r="G17" s="3">
        <v>135.9</v>
      </c>
      <c r="H17" s="10">
        <v>0.39393939393939392</v>
      </c>
      <c r="I17" s="11" t="s">
        <v>1</v>
      </c>
      <c r="J17" s="11" t="s">
        <v>1</v>
      </c>
      <c r="K17" s="11" t="s">
        <v>1</v>
      </c>
      <c r="L17" s="11" t="s">
        <v>1</v>
      </c>
      <c r="M17" s="11" t="s">
        <v>1</v>
      </c>
      <c r="N17" s="11" t="s">
        <v>1</v>
      </c>
      <c r="O17" s="11" t="s">
        <v>1</v>
      </c>
      <c r="P17" s="11" t="s">
        <v>1</v>
      </c>
      <c r="Q17" s="11" t="s">
        <v>1</v>
      </c>
      <c r="R17" s="11" t="s">
        <v>1</v>
      </c>
    </row>
    <row r="18" spans="2:18" x14ac:dyDescent="0.3">
      <c r="B18" s="7">
        <v>40567</v>
      </c>
      <c r="C18" s="3">
        <v>11.370000000000001</v>
      </c>
      <c r="D18" s="3">
        <v>62000</v>
      </c>
      <c r="E18" s="3">
        <v>64.64</v>
      </c>
      <c r="F18" s="3">
        <v>72000</v>
      </c>
      <c r="G18" s="3">
        <v>132.19999999999999</v>
      </c>
      <c r="H18" s="10">
        <v>1.1612903225806452</v>
      </c>
      <c r="I18" s="11" t="s">
        <v>1</v>
      </c>
      <c r="J18" s="11" t="s">
        <v>1</v>
      </c>
      <c r="K18" s="11" t="s">
        <v>1</v>
      </c>
      <c r="L18" s="11" t="s">
        <v>1</v>
      </c>
      <c r="M18" s="11" t="s">
        <v>1</v>
      </c>
      <c r="N18" s="11" t="s">
        <v>1</v>
      </c>
      <c r="O18" s="11" t="s">
        <v>1</v>
      </c>
      <c r="P18" s="11" t="s">
        <v>1</v>
      </c>
      <c r="Q18" s="11" t="s">
        <v>1</v>
      </c>
      <c r="R18" s="11" t="s">
        <v>1</v>
      </c>
    </row>
    <row r="19" spans="2:18" ht="15" thickBot="1" x14ac:dyDescent="0.35">
      <c r="B19" s="7">
        <v>40568</v>
      </c>
      <c r="C19" s="3">
        <v>11.459999999999999</v>
      </c>
      <c r="D19" s="3">
        <v>64000</v>
      </c>
      <c r="E19" s="3">
        <v>7.7900000000000009</v>
      </c>
      <c r="F19" s="3">
        <v>74000</v>
      </c>
      <c r="G19" s="3">
        <v>131.19999999999999</v>
      </c>
      <c r="H19" s="10">
        <v>1.15625</v>
      </c>
      <c r="I19" s="11" t="s">
        <v>1</v>
      </c>
      <c r="J19" s="11" t="s">
        <v>1</v>
      </c>
      <c r="K19" s="11" t="s">
        <v>1</v>
      </c>
      <c r="L19" s="11" t="s">
        <v>1</v>
      </c>
      <c r="M19" s="11" t="s">
        <v>1</v>
      </c>
      <c r="N19" s="11" t="s">
        <v>1</v>
      </c>
      <c r="O19" s="11" t="s">
        <v>1</v>
      </c>
      <c r="P19" s="11" t="s">
        <v>1</v>
      </c>
      <c r="Q19" s="11" t="s">
        <v>1</v>
      </c>
      <c r="R19" s="11" t="s">
        <v>1</v>
      </c>
    </row>
    <row r="20" spans="2:18" ht="15" thickBot="1" x14ac:dyDescent="0.35">
      <c r="B20" s="14">
        <v>40570</v>
      </c>
      <c r="C20" s="15">
        <v>7.85</v>
      </c>
      <c r="D20" s="15">
        <v>66000</v>
      </c>
      <c r="E20" s="15">
        <v>13.9</v>
      </c>
      <c r="F20" s="15">
        <v>68000</v>
      </c>
      <c r="G20" s="15">
        <v>129.25</v>
      </c>
      <c r="H20" s="10">
        <v>1.0303030303030303</v>
      </c>
      <c r="I20" s="11" t="s">
        <v>1</v>
      </c>
      <c r="J20" s="11" t="s">
        <v>1</v>
      </c>
      <c r="K20" s="11" t="s">
        <v>1</v>
      </c>
      <c r="L20" s="11" t="s">
        <v>1</v>
      </c>
      <c r="M20" s="11" t="s">
        <v>1</v>
      </c>
      <c r="N20" s="11" t="s">
        <v>1</v>
      </c>
      <c r="O20" s="11" t="s">
        <v>1</v>
      </c>
      <c r="P20" s="11" t="s">
        <v>1</v>
      </c>
      <c r="Q20" s="11" t="s">
        <v>1</v>
      </c>
      <c r="R20" s="11" t="s">
        <v>1</v>
      </c>
    </row>
    <row r="21" spans="2:18" x14ac:dyDescent="0.3">
      <c r="B21" s="7">
        <v>40571</v>
      </c>
      <c r="C21" s="3">
        <v>8.11</v>
      </c>
      <c r="D21" s="3">
        <v>8000</v>
      </c>
      <c r="E21" s="3">
        <v>7.36</v>
      </c>
      <c r="F21" s="3">
        <v>2000</v>
      </c>
      <c r="G21" s="3">
        <v>126.6</v>
      </c>
      <c r="H21" s="10">
        <v>0.25</v>
      </c>
      <c r="I21" s="11" t="s">
        <v>1</v>
      </c>
      <c r="J21" s="11" t="s">
        <v>1</v>
      </c>
      <c r="K21" s="11" t="s">
        <v>1</v>
      </c>
      <c r="L21" s="11" t="s">
        <v>1</v>
      </c>
      <c r="M21" s="11" t="s">
        <v>1</v>
      </c>
      <c r="N21" s="11" t="s">
        <v>1</v>
      </c>
      <c r="O21" s="11" t="s">
        <v>1</v>
      </c>
      <c r="P21" s="11" t="s">
        <v>1</v>
      </c>
      <c r="Q21" s="11" t="s">
        <v>1</v>
      </c>
      <c r="R21" s="11" t="s">
        <v>1</v>
      </c>
    </row>
    <row r="22" spans="2:18" ht="15" thickBot="1" x14ac:dyDescent="0.35">
      <c r="B22" s="7">
        <v>40574</v>
      </c>
      <c r="C22" s="3">
        <v>10.94</v>
      </c>
      <c r="D22" s="3">
        <v>8000</v>
      </c>
      <c r="E22" s="3">
        <v>0</v>
      </c>
      <c r="F22" s="3">
        <v>2000</v>
      </c>
      <c r="G22" s="3">
        <v>128.4</v>
      </c>
      <c r="H22" s="10">
        <v>0.25</v>
      </c>
      <c r="I22" s="13" t="s">
        <v>1</v>
      </c>
      <c r="J22" s="13" t="s">
        <v>1</v>
      </c>
      <c r="K22" s="13" t="s">
        <v>1</v>
      </c>
      <c r="L22" s="13" t="s">
        <v>1</v>
      </c>
      <c r="M22" s="13" t="s">
        <v>1</v>
      </c>
      <c r="N22" s="13" t="s">
        <v>1</v>
      </c>
      <c r="O22" s="13" t="s">
        <v>1</v>
      </c>
      <c r="P22" s="13" t="s">
        <v>1</v>
      </c>
      <c r="Q22" s="13" t="s">
        <v>1</v>
      </c>
      <c r="R22" s="13" t="s">
        <v>1</v>
      </c>
    </row>
    <row r="23" spans="2:18" x14ac:dyDescent="0.3">
      <c r="B23" s="7">
        <v>40575</v>
      </c>
      <c r="C23" s="3">
        <v>5.37</v>
      </c>
      <c r="D23" s="3">
        <v>10000</v>
      </c>
      <c r="E23" s="3">
        <v>0</v>
      </c>
      <c r="F23" s="3">
        <v>2000</v>
      </c>
      <c r="G23" s="3">
        <v>124.85</v>
      </c>
      <c r="H23" s="10">
        <v>0.2</v>
      </c>
      <c r="I23" s="4">
        <v>0</v>
      </c>
      <c r="J23" s="10">
        <v>0</v>
      </c>
      <c r="K23" s="4">
        <v>0.40067340067340063</v>
      </c>
      <c r="L23" s="4">
        <v>1.1612903225806452</v>
      </c>
      <c r="M23" s="16">
        <v>0</v>
      </c>
      <c r="N23" s="17">
        <v>1</v>
      </c>
      <c r="O23" s="18">
        <v>1</v>
      </c>
      <c r="P23" s="16">
        <v>1</v>
      </c>
      <c r="Q23" s="17">
        <v>0</v>
      </c>
      <c r="R23" s="18">
        <v>1</v>
      </c>
    </row>
    <row r="24" spans="2:18" x14ac:dyDescent="0.3">
      <c r="B24" s="7">
        <v>40576</v>
      </c>
      <c r="C24" s="3">
        <v>0</v>
      </c>
      <c r="D24" s="3">
        <v>10000</v>
      </c>
      <c r="E24" s="3">
        <v>0</v>
      </c>
      <c r="F24" s="3">
        <v>2000</v>
      </c>
      <c r="G24" s="3">
        <v>125.05</v>
      </c>
      <c r="H24" s="10">
        <v>0.2</v>
      </c>
      <c r="I24" s="4">
        <v>0</v>
      </c>
      <c r="J24" s="10">
        <v>0.1</v>
      </c>
      <c r="K24" s="4">
        <v>0.39730639730639727</v>
      </c>
      <c r="L24" s="4">
        <v>1.1612903225806452</v>
      </c>
      <c r="M24" s="16">
        <v>0</v>
      </c>
      <c r="N24" s="17">
        <v>1</v>
      </c>
      <c r="O24" s="18">
        <v>1</v>
      </c>
      <c r="P24" s="16">
        <v>1</v>
      </c>
      <c r="Q24" s="17">
        <v>0</v>
      </c>
      <c r="R24" s="18">
        <v>1</v>
      </c>
    </row>
    <row r="25" spans="2:18" x14ac:dyDescent="0.3">
      <c r="B25" s="7">
        <v>40577</v>
      </c>
      <c r="C25" s="3">
        <v>0</v>
      </c>
      <c r="D25" s="3">
        <v>10000</v>
      </c>
      <c r="E25" s="3">
        <v>0</v>
      </c>
      <c r="F25" s="3">
        <v>2000</v>
      </c>
      <c r="G25" s="3">
        <v>130.55000000000001</v>
      </c>
      <c r="H25" s="10">
        <v>0.2</v>
      </c>
      <c r="I25" s="4">
        <v>0</v>
      </c>
      <c r="J25" s="10">
        <v>0.2</v>
      </c>
      <c r="K25" s="4">
        <v>0.39730639730639727</v>
      </c>
      <c r="L25" s="4">
        <v>1.1612903225806452</v>
      </c>
      <c r="M25" s="16">
        <v>0</v>
      </c>
      <c r="N25" s="17">
        <v>0</v>
      </c>
      <c r="O25" s="18">
        <v>0</v>
      </c>
      <c r="P25" s="16">
        <v>0</v>
      </c>
      <c r="Q25" s="17">
        <v>0</v>
      </c>
      <c r="R25" s="18">
        <v>0</v>
      </c>
    </row>
    <row r="26" spans="2:18" x14ac:dyDescent="0.3">
      <c r="B26" s="7">
        <v>40578</v>
      </c>
      <c r="C26" s="3">
        <v>2.73</v>
      </c>
      <c r="D26" s="3">
        <v>10000</v>
      </c>
      <c r="E26" s="3">
        <v>0</v>
      </c>
      <c r="F26" s="3">
        <v>2000</v>
      </c>
      <c r="G26" s="3">
        <v>129.94999999999999</v>
      </c>
      <c r="H26" s="10">
        <v>0.2</v>
      </c>
      <c r="I26" s="4">
        <v>0</v>
      </c>
      <c r="J26" s="10">
        <v>0.2</v>
      </c>
      <c r="K26" s="4">
        <v>0.39730639730639727</v>
      </c>
      <c r="L26" s="4">
        <v>1.1612903225806452</v>
      </c>
      <c r="M26" s="16">
        <v>0</v>
      </c>
      <c r="N26" s="17">
        <v>0</v>
      </c>
      <c r="O26" s="18">
        <v>0</v>
      </c>
      <c r="P26" s="16">
        <v>0</v>
      </c>
      <c r="Q26" s="17">
        <v>0</v>
      </c>
      <c r="R26" s="18">
        <v>0</v>
      </c>
    </row>
    <row r="27" spans="2:18" x14ac:dyDescent="0.3">
      <c r="B27" s="7">
        <v>40581</v>
      </c>
      <c r="C27" s="3">
        <v>0</v>
      </c>
      <c r="D27" s="3">
        <v>10000</v>
      </c>
      <c r="E27" s="3">
        <v>0</v>
      </c>
      <c r="F27" s="3">
        <v>2000</v>
      </c>
      <c r="G27" s="3">
        <v>131</v>
      </c>
      <c r="H27" s="10">
        <v>0.2</v>
      </c>
      <c r="I27" s="4">
        <v>0</v>
      </c>
      <c r="J27" s="10">
        <v>0.2</v>
      </c>
      <c r="K27" s="4">
        <v>0.39730639730639727</v>
      </c>
      <c r="L27" s="4">
        <v>1.1612903225806452</v>
      </c>
      <c r="M27" s="16">
        <v>0</v>
      </c>
      <c r="N27" s="17">
        <v>0</v>
      </c>
      <c r="O27" s="18">
        <v>0</v>
      </c>
      <c r="P27" s="16">
        <v>0</v>
      </c>
      <c r="Q27" s="17">
        <v>0</v>
      </c>
      <c r="R27" s="18">
        <v>0</v>
      </c>
    </row>
    <row r="28" spans="2:18" x14ac:dyDescent="0.3">
      <c r="B28" s="7">
        <v>40582</v>
      </c>
      <c r="C28" s="3">
        <v>2.82</v>
      </c>
      <c r="D28" s="3">
        <v>12000</v>
      </c>
      <c r="E28" s="3">
        <v>0</v>
      </c>
      <c r="F28" s="3">
        <v>2000</v>
      </c>
      <c r="G28" s="3">
        <v>128.1</v>
      </c>
      <c r="H28" s="10">
        <v>0.16666666666666666</v>
      </c>
      <c r="I28" s="4">
        <v>0</v>
      </c>
      <c r="J28" s="10">
        <v>0.2</v>
      </c>
      <c r="K28" s="4">
        <v>0.39730639730639727</v>
      </c>
      <c r="L28" s="4">
        <v>1.1612903225806452</v>
      </c>
      <c r="M28" s="16">
        <v>0</v>
      </c>
      <c r="N28" s="17">
        <v>0</v>
      </c>
      <c r="O28" s="18">
        <v>0</v>
      </c>
      <c r="P28" s="16">
        <v>0</v>
      </c>
      <c r="Q28" s="17">
        <v>1</v>
      </c>
      <c r="R28" s="18">
        <v>1</v>
      </c>
    </row>
    <row r="29" spans="2:18" x14ac:dyDescent="0.3">
      <c r="B29" s="7">
        <v>40583</v>
      </c>
      <c r="C29" s="3">
        <v>0</v>
      </c>
      <c r="D29" s="3">
        <v>12000</v>
      </c>
      <c r="E29" s="3">
        <v>0</v>
      </c>
      <c r="F29" s="3">
        <v>2000</v>
      </c>
      <c r="G29" s="3">
        <v>126.5</v>
      </c>
      <c r="H29" s="10">
        <v>0.16666666666666666</v>
      </c>
      <c r="I29" s="4">
        <v>0.125</v>
      </c>
      <c r="J29" s="10">
        <v>0.2</v>
      </c>
      <c r="K29" s="4">
        <v>0.39730639730639727</v>
      </c>
      <c r="L29" s="4">
        <v>1.1612903225806452</v>
      </c>
      <c r="M29" s="16">
        <v>1</v>
      </c>
      <c r="N29" s="17">
        <v>0</v>
      </c>
      <c r="O29" s="18">
        <v>1</v>
      </c>
      <c r="P29" s="16">
        <v>0</v>
      </c>
      <c r="Q29" s="17">
        <v>1</v>
      </c>
      <c r="R29" s="18">
        <v>1</v>
      </c>
    </row>
    <row r="30" spans="2:18" x14ac:dyDescent="0.3">
      <c r="B30" s="7">
        <v>40584</v>
      </c>
      <c r="C30" s="3">
        <v>5.32</v>
      </c>
      <c r="D30" s="3">
        <v>14000</v>
      </c>
      <c r="E30" s="3">
        <v>0</v>
      </c>
      <c r="F30" s="3">
        <v>2000</v>
      </c>
      <c r="G30" s="3">
        <v>122.2</v>
      </c>
      <c r="H30" s="10">
        <v>0.14285714285714285</v>
      </c>
      <c r="I30" s="4">
        <v>0.16666666666666666</v>
      </c>
      <c r="J30" s="10">
        <v>0.2</v>
      </c>
      <c r="K30" s="4">
        <v>0.39730639730639727</v>
      </c>
      <c r="L30" s="4">
        <v>1.1612903225806452</v>
      </c>
      <c r="M30" s="16">
        <v>1</v>
      </c>
      <c r="N30" s="17">
        <v>0</v>
      </c>
      <c r="O30" s="18">
        <v>1</v>
      </c>
      <c r="P30" s="16">
        <v>0</v>
      </c>
      <c r="Q30" s="17">
        <v>1</v>
      </c>
      <c r="R30" s="18">
        <v>1</v>
      </c>
    </row>
    <row r="31" spans="2:18" x14ac:dyDescent="0.3">
      <c r="B31" s="7">
        <v>40585</v>
      </c>
      <c r="C31" s="3">
        <v>0</v>
      </c>
      <c r="D31" s="3">
        <v>14000</v>
      </c>
      <c r="E31" s="3">
        <v>0</v>
      </c>
      <c r="F31" s="3">
        <v>2000</v>
      </c>
      <c r="G31" s="3">
        <v>121.9</v>
      </c>
      <c r="H31" s="10">
        <v>0.14285714285714285</v>
      </c>
      <c r="I31" s="4">
        <v>0.16666666666666666</v>
      </c>
      <c r="J31" s="10">
        <v>0.2</v>
      </c>
      <c r="K31" s="4">
        <v>0.39730639730639727</v>
      </c>
      <c r="L31" s="4">
        <v>1.1612903225806452</v>
      </c>
      <c r="M31" s="16">
        <v>1</v>
      </c>
      <c r="N31" s="17">
        <v>0</v>
      </c>
      <c r="O31" s="18">
        <v>1</v>
      </c>
      <c r="P31" s="16">
        <v>0</v>
      </c>
      <c r="Q31" s="17">
        <v>1</v>
      </c>
      <c r="R31" s="18">
        <v>1</v>
      </c>
    </row>
    <row r="32" spans="2:18" x14ac:dyDescent="0.3">
      <c r="B32" s="7">
        <v>40588</v>
      </c>
      <c r="C32" s="3">
        <v>10.82</v>
      </c>
      <c r="D32" s="3">
        <v>10000</v>
      </c>
      <c r="E32" s="3">
        <v>0</v>
      </c>
      <c r="F32" s="3">
        <v>2000</v>
      </c>
      <c r="G32" s="3">
        <v>128.1</v>
      </c>
      <c r="H32" s="10">
        <v>0.2</v>
      </c>
      <c r="I32" s="4">
        <v>0.16666666666666666</v>
      </c>
      <c r="J32" s="10">
        <v>0.2</v>
      </c>
      <c r="K32" s="4">
        <v>0.39730639730639727</v>
      </c>
      <c r="L32" s="4">
        <v>1.1612903225806452</v>
      </c>
      <c r="M32" s="16">
        <v>1</v>
      </c>
      <c r="N32" s="17">
        <v>0</v>
      </c>
      <c r="O32" s="18">
        <v>1</v>
      </c>
      <c r="P32" s="16">
        <v>0</v>
      </c>
      <c r="Q32" s="17">
        <v>0</v>
      </c>
      <c r="R32" s="18">
        <v>0</v>
      </c>
    </row>
    <row r="33" spans="2:18" x14ac:dyDescent="0.3">
      <c r="B33" s="7">
        <v>40589</v>
      </c>
      <c r="C33" s="3">
        <v>2.64</v>
      </c>
      <c r="D33" s="3">
        <v>12000</v>
      </c>
      <c r="E33" s="3">
        <v>0</v>
      </c>
      <c r="F33" s="3">
        <v>2000</v>
      </c>
      <c r="G33" s="3">
        <v>126.95</v>
      </c>
      <c r="H33" s="10">
        <v>0.16666666666666666</v>
      </c>
      <c r="I33" s="4">
        <v>0.19166666666666668</v>
      </c>
      <c r="J33" s="10">
        <v>0.2</v>
      </c>
      <c r="K33" s="4">
        <v>0.39730639730639727</v>
      </c>
      <c r="L33" s="4">
        <v>1.1612903225806452</v>
      </c>
      <c r="M33" s="16">
        <v>0</v>
      </c>
      <c r="N33" s="17">
        <v>0</v>
      </c>
      <c r="O33" s="18">
        <v>0</v>
      </c>
      <c r="P33" s="16">
        <v>0</v>
      </c>
      <c r="Q33" s="17">
        <v>1</v>
      </c>
      <c r="R33" s="18">
        <v>1</v>
      </c>
    </row>
    <row r="34" spans="2:18" x14ac:dyDescent="0.3">
      <c r="B34" s="7">
        <v>40590</v>
      </c>
      <c r="C34" s="3">
        <v>27.17</v>
      </c>
      <c r="D34" s="3">
        <v>22000</v>
      </c>
      <c r="E34" s="3">
        <v>0</v>
      </c>
      <c r="F34" s="3">
        <v>2000</v>
      </c>
      <c r="G34" s="3">
        <v>131.44999999999999</v>
      </c>
      <c r="H34" s="10">
        <v>9.0909090909090912E-2</v>
      </c>
      <c r="I34" s="4">
        <v>0.19166666666666668</v>
      </c>
      <c r="J34" s="10">
        <v>0.2</v>
      </c>
      <c r="K34" s="4">
        <v>0.39730639730639727</v>
      </c>
      <c r="L34" s="4">
        <v>1.1612903225806452</v>
      </c>
      <c r="M34" s="16">
        <v>1</v>
      </c>
      <c r="N34" s="17">
        <v>0</v>
      </c>
      <c r="O34" s="18">
        <v>1</v>
      </c>
      <c r="P34" s="16">
        <v>0</v>
      </c>
      <c r="Q34" s="17">
        <v>1</v>
      </c>
      <c r="R34" s="18">
        <v>1</v>
      </c>
    </row>
    <row r="35" spans="2:18" x14ac:dyDescent="0.3">
      <c r="B35" s="7">
        <v>40591</v>
      </c>
      <c r="C35" s="3">
        <v>2.7</v>
      </c>
      <c r="D35" s="3">
        <v>22000</v>
      </c>
      <c r="E35" s="3">
        <v>0</v>
      </c>
      <c r="F35" s="3">
        <v>2000</v>
      </c>
      <c r="G35" s="3">
        <v>130.1</v>
      </c>
      <c r="H35" s="10">
        <v>9.0909090909090912E-2</v>
      </c>
      <c r="I35" s="4">
        <v>0.16666666666666666</v>
      </c>
      <c r="J35" s="10">
        <v>0.2</v>
      </c>
      <c r="K35" s="4">
        <v>0.39393939393939392</v>
      </c>
      <c r="L35" s="4">
        <v>1.1612903225806452</v>
      </c>
      <c r="M35" s="16">
        <v>1</v>
      </c>
      <c r="N35" s="17">
        <v>0</v>
      </c>
      <c r="O35" s="18">
        <v>1</v>
      </c>
      <c r="P35" s="16">
        <v>0</v>
      </c>
      <c r="Q35" s="17">
        <v>1</v>
      </c>
      <c r="R35" s="18">
        <v>1</v>
      </c>
    </row>
    <row r="36" spans="2:18" x14ac:dyDescent="0.3">
      <c r="B36" s="7">
        <v>40592</v>
      </c>
      <c r="C36" s="3">
        <v>2.64</v>
      </c>
      <c r="D36" s="3">
        <v>20000</v>
      </c>
      <c r="E36" s="3">
        <v>0</v>
      </c>
      <c r="F36" s="3">
        <v>2000</v>
      </c>
      <c r="G36" s="3">
        <v>130.44999999999999</v>
      </c>
      <c r="H36" s="10">
        <v>0.1</v>
      </c>
      <c r="I36" s="4">
        <v>0.16666666666666666</v>
      </c>
      <c r="J36" s="10">
        <v>0.2</v>
      </c>
      <c r="K36" s="4">
        <v>0.28598484848484851</v>
      </c>
      <c r="L36" s="4">
        <v>1.1612903225806452</v>
      </c>
      <c r="M36" s="16">
        <v>1</v>
      </c>
      <c r="N36" s="17">
        <v>0</v>
      </c>
      <c r="O36" s="18">
        <v>1</v>
      </c>
      <c r="P36" s="16">
        <v>0</v>
      </c>
      <c r="Q36" s="17">
        <v>1</v>
      </c>
      <c r="R36" s="18">
        <v>1</v>
      </c>
    </row>
    <row r="37" spans="2:18" x14ac:dyDescent="0.3">
      <c r="B37" s="7">
        <v>40595</v>
      </c>
      <c r="C37" s="3">
        <v>5.31</v>
      </c>
      <c r="D37" s="3">
        <v>20000</v>
      </c>
      <c r="E37" s="3">
        <v>0</v>
      </c>
      <c r="F37" s="3">
        <v>2000</v>
      </c>
      <c r="G37" s="3">
        <v>131.05000000000001</v>
      </c>
      <c r="H37" s="10">
        <v>0.1</v>
      </c>
      <c r="I37" s="4">
        <v>0.1607142857142857</v>
      </c>
      <c r="J37" s="10">
        <v>0.2</v>
      </c>
      <c r="K37" s="4">
        <v>0.25</v>
      </c>
      <c r="L37" s="4">
        <v>1.1612903225806452</v>
      </c>
      <c r="M37" s="16">
        <v>1</v>
      </c>
      <c r="N37" s="17">
        <v>0</v>
      </c>
      <c r="O37" s="18">
        <v>1</v>
      </c>
      <c r="P37" s="16">
        <v>0</v>
      </c>
      <c r="Q37" s="17">
        <v>1</v>
      </c>
      <c r="R37" s="18">
        <v>1</v>
      </c>
    </row>
    <row r="38" spans="2:18" x14ac:dyDescent="0.3">
      <c r="B38" s="7">
        <v>40596</v>
      </c>
      <c r="C38" s="3">
        <v>0</v>
      </c>
      <c r="D38" s="3">
        <v>20000</v>
      </c>
      <c r="E38" s="3">
        <v>0</v>
      </c>
      <c r="F38" s="3">
        <v>2000</v>
      </c>
      <c r="G38" s="3">
        <v>132.05000000000001</v>
      </c>
      <c r="H38" s="10">
        <v>0.1</v>
      </c>
      <c r="I38" s="4">
        <v>0.14285714285714285</v>
      </c>
      <c r="J38" s="10">
        <v>0.2</v>
      </c>
      <c r="K38" s="4">
        <v>0.21250000000000002</v>
      </c>
      <c r="L38" s="4">
        <v>1.1612903225806452</v>
      </c>
      <c r="M38" s="16">
        <v>1</v>
      </c>
      <c r="N38" s="17">
        <v>0</v>
      </c>
      <c r="O38" s="18">
        <v>1</v>
      </c>
      <c r="P38" s="16">
        <v>0</v>
      </c>
      <c r="Q38" s="17">
        <v>1</v>
      </c>
      <c r="R38" s="18">
        <v>1</v>
      </c>
    </row>
    <row r="39" spans="2:18" ht="15" thickBot="1" x14ac:dyDescent="0.35">
      <c r="B39" s="7">
        <v>40597</v>
      </c>
      <c r="C39" s="3">
        <v>14.120000000000001</v>
      </c>
      <c r="D39" s="3">
        <v>26000</v>
      </c>
      <c r="E39" s="3">
        <v>51.22</v>
      </c>
      <c r="F39" s="3">
        <v>44000</v>
      </c>
      <c r="G39" s="3">
        <v>131.5</v>
      </c>
      <c r="H39" s="10">
        <v>1.6923076923076923</v>
      </c>
      <c r="I39" s="4">
        <v>0.13214285714285715</v>
      </c>
      <c r="J39" s="10">
        <v>0.18333333333333335</v>
      </c>
      <c r="K39" s="4">
        <v>0.2</v>
      </c>
      <c r="L39" s="4">
        <v>1.15625</v>
      </c>
      <c r="M39" s="16">
        <v>1</v>
      </c>
      <c r="N39" s="17">
        <v>1</v>
      </c>
      <c r="O39" s="18">
        <v>2</v>
      </c>
      <c r="P39" s="16">
        <v>0</v>
      </c>
      <c r="Q39" s="17">
        <v>0</v>
      </c>
      <c r="R39" s="18">
        <v>0</v>
      </c>
    </row>
    <row r="40" spans="2:18" ht="15" thickBot="1" x14ac:dyDescent="0.35">
      <c r="B40" s="14">
        <v>40598</v>
      </c>
      <c r="C40" s="15">
        <v>5.46</v>
      </c>
      <c r="D40" s="15">
        <v>26000</v>
      </c>
      <c r="E40" s="15">
        <v>0</v>
      </c>
      <c r="F40" s="15">
        <v>44000</v>
      </c>
      <c r="G40" s="15">
        <v>132.44999999999999</v>
      </c>
      <c r="H40" s="19">
        <v>1.6923076923076923</v>
      </c>
      <c r="I40" s="19">
        <v>0.13214285714285715</v>
      </c>
      <c r="J40" s="19">
        <v>0.18333333333333335</v>
      </c>
      <c r="K40" s="19">
        <v>0.2</v>
      </c>
      <c r="L40" s="19">
        <v>1.6923076923076923</v>
      </c>
      <c r="M40" s="15">
        <v>0</v>
      </c>
      <c r="N40" s="15">
        <v>1</v>
      </c>
      <c r="O40" s="15">
        <v>1</v>
      </c>
      <c r="P40" s="15">
        <v>1</v>
      </c>
      <c r="Q40" s="15">
        <v>0</v>
      </c>
      <c r="R40" s="15">
        <v>1</v>
      </c>
    </row>
    <row r="41" spans="2:18" x14ac:dyDescent="0.3">
      <c r="B41" s="7">
        <v>40599</v>
      </c>
      <c r="C41" s="3">
        <v>8.84</v>
      </c>
      <c r="D41" s="3">
        <v>10000</v>
      </c>
      <c r="E41" s="3">
        <v>0</v>
      </c>
      <c r="F41" s="3">
        <v>0</v>
      </c>
      <c r="G41" s="3">
        <v>134.05000000000001</v>
      </c>
      <c r="H41" s="10">
        <v>0</v>
      </c>
      <c r="I41" s="4">
        <v>0.13214285714285715</v>
      </c>
      <c r="J41" s="10">
        <v>0.18333333333333335</v>
      </c>
      <c r="K41" s="4">
        <v>0.2</v>
      </c>
      <c r="L41" s="4">
        <v>1.6923076923076923</v>
      </c>
      <c r="M41" s="16">
        <v>0</v>
      </c>
      <c r="N41" s="17">
        <v>0</v>
      </c>
      <c r="O41" s="18">
        <v>0</v>
      </c>
      <c r="P41" s="16">
        <v>1</v>
      </c>
      <c r="Q41" s="17">
        <v>1</v>
      </c>
      <c r="R41" s="18">
        <v>2</v>
      </c>
    </row>
    <row r="42" spans="2:18" x14ac:dyDescent="0.3">
      <c r="B42" s="7">
        <v>40602</v>
      </c>
      <c r="C42" s="3">
        <v>0</v>
      </c>
      <c r="D42" s="3">
        <v>10000</v>
      </c>
      <c r="E42" s="3">
        <v>0</v>
      </c>
      <c r="F42" s="3">
        <v>0</v>
      </c>
      <c r="G42" s="3">
        <v>136.75</v>
      </c>
      <c r="H42" s="10">
        <v>0</v>
      </c>
      <c r="I42" s="4">
        <v>0.1</v>
      </c>
      <c r="J42" s="10">
        <v>0.16666666666666666</v>
      </c>
      <c r="K42" s="4">
        <v>0.2</v>
      </c>
      <c r="L42" s="4">
        <v>1.6923076923076923</v>
      </c>
      <c r="M42" s="16">
        <v>1</v>
      </c>
      <c r="N42" s="17">
        <v>0</v>
      </c>
      <c r="O42" s="18">
        <v>1</v>
      </c>
      <c r="P42" s="16">
        <v>0</v>
      </c>
      <c r="Q42" s="17">
        <v>1</v>
      </c>
      <c r="R42" s="18">
        <v>1</v>
      </c>
    </row>
    <row r="43" spans="2:18" x14ac:dyDescent="0.3">
      <c r="B43" s="7">
        <v>40603</v>
      </c>
      <c r="C43" s="3">
        <v>0</v>
      </c>
      <c r="D43" s="3">
        <v>10000</v>
      </c>
      <c r="E43" s="3">
        <v>0</v>
      </c>
      <c r="F43" s="3">
        <v>0</v>
      </c>
      <c r="G43" s="3">
        <v>135.94999999999999</v>
      </c>
      <c r="H43" s="10">
        <v>0</v>
      </c>
      <c r="I43" s="4">
        <v>0.1</v>
      </c>
      <c r="J43" s="10">
        <v>0.16666666666666666</v>
      </c>
      <c r="K43" s="4">
        <v>0.2</v>
      </c>
      <c r="L43" s="4">
        <v>1.6923076923076923</v>
      </c>
      <c r="M43" s="16">
        <v>1</v>
      </c>
      <c r="N43" s="17">
        <v>0</v>
      </c>
      <c r="O43" s="18">
        <v>1</v>
      </c>
      <c r="P43" s="16">
        <v>0</v>
      </c>
      <c r="Q43" s="17">
        <v>1</v>
      </c>
      <c r="R43" s="18">
        <v>1</v>
      </c>
    </row>
    <row r="44" spans="2:18" x14ac:dyDescent="0.3">
      <c r="B44" s="7">
        <v>40605</v>
      </c>
      <c r="C44" s="3">
        <v>0</v>
      </c>
      <c r="D44" s="3">
        <v>10000</v>
      </c>
      <c r="E44" s="3">
        <v>0</v>
      </c>
      <c r="F44" s="3">
        <v>0</v>
      </c>
      <c r="G44" s="3">
        <v>140.05000000000001</v>
      </c>
      <c r="H44" s="10">
        <v>0</v>
      </c>
      <c r="I44" s="4">
        <v>9.7727272727272732E-2</v>
      </c>
      <c r="J44" s="10">
        <v>0.15476190476190477</v>
      </c>
      <c r="K44" s="4">
        <v>0.2</v>
      </c>
      <c r="L44" s="4">
        <v>1.6923076923076923</v>
      </c>
      <c r="M44" s="16">
        <v>1</v>
      </c>
      <c r="N44" s="17">
        <v>0</v>
      </c>
      <c r="O44" s="18">
        <v>1</v>
      </c>
      <c r="P44" s="16">
        <v>0</v>
      </c>
      <c r="Q44" s="17">
        <v>1</v>
      </c>
      <c r="R44" s="18">
        <v>1</v>
      </c>
    </row>
    <row r="45" spans="2:18" x14ac:dyDescent="0.3">
      <c r="B45" s="7">
        <v>40606</v>
      </c>
      <c r="C45" s="3">
        <v>3.04</v>
      </c>
      <c r="D45" s="3">
        <v>10000</v>
      </c>
      <c r="E45" s="3">
        <v>0</v>
      </c>
      <c r="F45" s="3">
        <v>0</v>
      </c>
      <c r="G45" s="3">
        <v>141.35</v>
      </c>
      <c r="H45" s="10">
        <v>0</v>
      </c>
      <c r="I45" s="4">
        <v>9.0909090909090912E-2</v>
      </c>
      <c r="J45" s="10">
        <v>0.14285714285714285</v>
      </c>
      <c r="K45" s="4">
        <v>0.2</v>
      </c>
      <c r="L45" s="4">
        <v>1.6923076923076923</v>
      </c>
      <c r="M45" s="16">
        <v>1</v>
      </c>
      <c r="N45" s="17">
        <v>0</v>
      </c>
      <c r="O45" s="18">
        <v>1</v>
      </c>
      <c r="P45" s="16">
        <v>0</v>
      </c>
      <c r="Q45" s="17">
        <v>1</v>
      </c>
      <c r="R45" s="18">
        <v>1</v>
      </c>
    </row>
    <row r="46" spans="2:18" x14ac:dyDescent="0.3">
      <c r="B46" s="7">
        <v>40609</v>
      </c>
      <c r="C46" s="3">
        <v>0</v>
      </c>
      <c r="D46" s="3">
        <v>10000</v>
      </c>
      <c r="E46" s="3">
        <v>0</v>
      </c>
      <c r="F46" s="3">
        <v>0</v>
      </c>
      <c r="G46" s="3">
        <v>140.1</v>
      </c>
      <c r="H46" s="10">
        <v>0</v>
      </c>
      <c r="I46" s="4">
        <v>6.8181818181818177E-2</v>
      </c>
      <c r="J46" s="10">
        <v>0.12142857142857143</v>
      </c>
      <c r="K46" s="4">
        <v>0.17499999999999999</v>
      </c>
      <c r="L46" s="4">
        <v>1.6923076923076923</v>
      </c>
      <c r="M46" s="16">
        <v>1</v>
      </c>
      <c r="N46" s="17">
        <v>0</v>
      </c>
      <c r="O46" s="18">
        <v>1</v>
      </c>
      <c r="P46" s="16">
        <v>0</v>
      </c>
      <c r="Q46" s="17">
        <v>1</v>
      </c>
      <c r="R46" s="18">
        <v>1</v>
      </c>
    </row>
    <row r="47" spans="2:18" x14ac:dyDescent="0.3">
      <c r="B47" s="7">
        <v>40610</v>
      </c>
      <c r="C47" s="3">
        <v>0</v>
      </c>
      <c r="D47" s="3">
        <v>10000</v>
      </c>
      <c r="E47" s="3">
        <v>0</v>
      </c>
      <c r="F47" s="3">
        <v>0</v>
      </c>
      <c r="G47" s="3">
        <v>137.94999999999999</v>
      </c>
      <c r="H47" s="10">
        <v>0</v>
      </c>
      <c r="I47" s="4">
        <v>0</v>
      </c>
      <c r="J47" s="10">
        <v>0.1</v>
      </c>
      <c r="K47" s="4">
        <v>0.16666666666666666</v>
      </c>
      <c r="L47" s="4">
        <v>1.6923076923076923</v>
      </c>
      <c r="M47" s="16">
        <v>1</v>
      </c>
      <c r="N47" s="17">
        <v>0</v>
      </c>
      <c r="O47" s="18">
        <v>1</v>
      </c>
      <c r="P47" s="16">
        <v>0</v>
      </c>
      <c r="Q47" s="17">
        <v>1</v>
      </c>
      <c r="R47" s="18">
        <v>1</v>
      </c>
    </row>
    <row r="48" spans="2:18" x14ac:dyDescent="0.3">
      <c r="B48" s="7">
        <v>40611</v>
      </c>
      <c r="C48" s="3">
        <v>0</v>
      </c>
      <c r="D48" s="3">
        <v>10000</v>
      </c>
      <c r="E48" s="3">
        <v>0</v>
      </c>
      <c r="F48" s="3">
        <v>0</v>
      </c>
      <c r="G48" s="3">
        <v>136.35</v>
      </c>
      <c r="H48" s="10">
        <v>0</v>
      </c>
      <c r="I48" s="4">
        <v>0</v>
      </c>
      <c r="J48" s="10">
        <v>0.1</v>
      </c>
      <c r="K48" s="4">
        <v>0.16666666666666666</v>
      </c>
      <c r="L48" s="4">
        <v>1.6923076923076923</v>
      </c>
      <c r="M48" s="16">
        <v>1</v>
      </c>
      <c r="N48" s="17">
        <v>0</v>
      </c>
      <c r="O48" s="18">
        <v>1</v>
      </c>
      <c r="P48" s="16">
        <v>0</v>
      </c>
      <c r="Q48" s="17">
        <v>1</v>
      </c>
      <c r="R48" s="18">
        <v>1</v>
      </c>
    </row>
    <row r="49" spans="2:18" x14ac:dyDescent="0.3">
      <c r="B49" s="7">
        <v>40612</v>
      </c>
      <c r="C49" s="3">
        <v>0</v>
      </c>
      <c r="D49" s="3">
        <v>10000</v>
      </c>
      <c r="E49" s="3">
        <v>0</v>
      </c>
      <c r="F49" s="3">
        <v>0</v>
      </c>
      <c r="G49" s="3">
        <v>132.69999999999999</v>
      </c>
      <c r="H49" s="10">
        <v>0</v>
      </c>
      <c r="I49" s="4">
        <v>0</v>
      </c>
      <c r="J49" s="10">
        <v>9.5454545454545459E-2</v>
      </c>
      <c r="K49" s="4">
        <v>0.14880952380952381</v>
      </c>
      <c r="L49" s="4">
        <v>1.6923076923076923</v>
      </c>
      <c r="M49" s="16">
        <v>1</v>
      </c>
      <c r="N49" s="17">
        <v>0</v>
      </c>
      <c r="O49" s="18">
        <v>1</v>
      </c>
      <c r="P49" s="16">
        <v>0</v>
      </c>
      <c r="Q49" s="17">
        <v>1</v>
      </c>
      <c r="R49" s="18">
        <v>1</v>
      </c>
    </row>
    <row r="50" spans="2:18" x14ac:dyDescent="0.3">
      <c r="B50" s="7">
        <v>40613</v>
      </c>
      <c r="C50" s="3">
        <v>5.66</v>
      </c>
      <c r="D50" s="3">
        <v>12000</v>
      </c>
      <c r="E50" s="3">
        <v>0</v>
      </c>
      <c r="F50" s="3">
        <v>0</v>
      </c>
      <c r="G50" s="3">
        <v>136.75</v>
      </c>
      <c r="H50" s="10">
        <v>0</v>
      </c>
      <c r="I50" s="4">
        <v>0</v>
      </c>
      <c r="J50" s="10">
        <v>9.0909090909090912E-2</v>
      </c>
      <c r="K50" s="4">
        <v>0.14285714285714285</v>
      </c>
      <c r="L50" s="4">
        <v>1.6923076923076923</v>
      </c>
      <c r="M50" s="16">
        <v>1</v>
      </c>
      <c r="N50" s="17">
        <v>0</v>
      </c>
      <c r="O50" s="18">
        <v>1</v>
      </c>
      <c r="P50" s="16">
        <v>0</v>
      </c>
      <c r="Q50" s="17">
        <v>1</v>
      </c>
      <c r="R50" s="18">
        <v>1</v>
      </c>
    </row>
    <row r="51" spans="2:18" x14ac:dyDescent="0.3">
      <c r="B51" s="7">
        <v>40616</v>
      </c>
      <c r="C51" s="3">
        <v>0</v>
      </c>
      <c r="D51" s="3">
        <v>12000</v>
      </c>
      <c r="E51" s="3">
        <v>0</v>
      </c>
      <c r="F51" s="3">
        <v>0</v>
      </c>
      <c r="G51" s="3">
        <v>135.6</v>
      </c>
      <c r="H51" s="10">
        <v>0</v>
      </c>
      <c r="I51" s="4">
        <v>0</v>
      </c>
      <c r="J51" s="10">
        <v>4.5454545454545456E-2</v>
      </c>
      <c r="K51" s="4">
        <v>0.11071428571428571</v>
      </c>
      <c r="L51" s="4">
        <v>1.6923076923076923</v>
      </c>
      <c r="M51" s="16">
        <v>1</v>
      </c>
      <c r="N51" s="17">
        <v>0</v>
      </c>
      <c r="O51" s="18">
        <v>1</v>
      </c>
      <c r="P51" s="16">
        <v>0</v>
      </c>
      <c r="Q51" s="17">
        <v>1</v>
      </c>
      <c r="R51" s="18">
        <v>1</v>
      </c>
    </row>
    <row r="52" spans="2:18" x14ac:dyDescent="0.3">
      <c r="B52" s="7">
        <v>40617</v>
      </c>
      <c r="C52" s="3">
        <v>5.5600000000000005</v>
      </c>
      <c r="D52" s="3">
        <v>12000</v>
      </c>
      <c r="E52" s="3">
        <v>0</v>
      </c>
      <c r="F52" s="3">
        <v>0</v>
      </c>
      <c r="G52" s="3">
        <v>131.65</v>
      </c>
      <c r="H52" s="10">
        <v>0</v>
      </c>
      <c r="I52" s="4">
        <v>0</v>
      </c>
      <c r="J52" s="10">
        <v>0</v>
      </c>
      <c r="K52" s="4">
        <v>0.1</v>
      </c>
      <c r="L52" s="4">
        <v>1.6923076923076923</v>
      </c>
      <c r="M52" s="16">
        <v>0</v>
      </c>
      <c r="N52" s="17">
        <v>0</v>
      </c>
      <c r="O52" s="18">
        <v>0</v>
      </c>
      <c r="P52" s="16">
        <v>0</v>
      </c>
      <c r="Q52" s="17">
        <v>0</v>
      </c>
      <c r="R52" s="18">
        <v>0</v>
      </c>
    </row>
    <row r="53" spans="2:18" x14ac:dyDescent="0.3">
      <c r="B53" s="7">
        <v>40618</v>
      </c>
      <c r="C53" s="3">
        <v>5.72</v>
      </c>
      <c r="D53" s="3">
        <v>14000</v>
      </c>
      <c r="E53" s="3">
        <v>0</v>
      </c>
      <c r="F53" s="3">
        <v>0</v>
      </c>
      <c r="G53" s="3">
        <v>137.19999999999999</v>
      </c>
      <c r="H53" s="10">
        <v>0</v>
      </c>
      <c r="I53" s="4">
        <v>0</v>
      </c>
      <c r="J53" s="10">
        <v>0</v>
      </c>
      <c r="K53" s="4">
        <v>0.1</v>
      </c>
      <c r="L53" s="4">
        <v>1.6923076923076923</v>
      </c>
      <c r="M53" s="16">
        <v>0</v>
      </c>
      <c r="N53" s="17">
        <v>0</v>
      </c>
      <c r="O53" s="18">
        <v>0</v>
      </c>
      <c r="P53" s="16">
        <v>0</v>
      </c>
      <c r="Q53" s="17">
        <v>0</v>
      </c>
      <c r="R53" s="18">
        <v>0</v>
      </c>
    </row>
    <row r="54" spans="2:18" x14ac:dyDescent="0.3">
      <c r="B54" s="7">
        <v>40619</v>
      </c>
      <c r="C54" s="3">
        <v>11.51</v>
      </c>
      <c r="D54" s="3">
        <v>16000</v>
      </c>
      <c r="E54" s="3">
        <v>0</v>
      </c>
      <c r="F54" s="3">
        <v>0</v>
      </c>
      <c r="G54" s="3">
        <v>137.15</v>
      </c>
      <c r="H54" s="10">
        <v>0</v>
      </c>
      <c r="I54" s="4">
        <v>0</v>
      </c>
      <c r="J54" s="10">
        <v>0</v>
      </c>
      <c r="K54" s="4">
        <v>9.3181818181818185E-2</v>
      </c>
      <c r="L54" s="4">
        <v>1.6923076923076923</v>
      </c>
      <c r="M54" s="16">
        <v>0</v>
      </c>
      <c r="N54" s="17">
        <v>0</v>
      </c>
      <c r="O54" s="18">
        <v>0</v>
      </c>
      <c r="P54" s="16">
        <v>0</v>
      </c>
      <c r="Q54" s="17">
        <v>0</v>
      </c>
      <c r="R54" s="18">
        <v>0</v>
      </c>
    </row>
    <row r="55" spans="2:18" x14ac:dyDescent="0.3">
      <c r="B55" s="7">
        <v>40620</v>
      </c>
      <c r="C55" s="3">
        <v>16.93</v>
      </c>
      <c r="D55" s="3">
        <v>16000</v>
      </c>
      <c r="E55" s="3">
        <v>0</v>
      </c>
      <c r="F55" s="3">
        <v>0</v>
      </c>
      <c r="G55" s="3">
        <v>130.85</v>
      </c>
      <c r="H55" s="10">
        <v>0</v>
      </c>
      <c r="I55" s="4">
        <v>0</v>
      </c>
      <c r="J55" s="10">
        <v>0</v>
      </c>
      <c r="K55" s="4">
        <v>9.3181818181818185E-2</v>
      </c>
      <c r="L55" s="4">
        <v>1.6923076923076923</v>
      </c>
      <c r="M55" s="16">
        <v>0</v>
      </c>
      <c r="N55" s="17">
        <v>0</v>
      </c>
      <c r="O55" s="18">
        <v>0</v>
      </c>
      <c r="P55" s="16">
        <v>0</v>
      </c>
      <c r="Q55" s="17">
        <v>0</v>
      </c>
      <c r="R55" s="18">
        <v>0</v>
      </c>
    </row>
    <row r="56" spans="2:18" x14ac:dyDescent="0.3">
      <c r="B56" s="7">
        <v>40623</v>
      </c>
      <c r="C56" s="3">
        <v>0</v>
      </c>
      <c r="D56" s="3">
        <v>16000</v>
      </c>
      <c r="E56" s="3">
        <v>0</v>
      </c>
      <c r="F56" s="3">
        <v>0</v>
      </c>
      <c r="G56" s="3">
        <v>132.55000000000001</v>
      </c>
      <c r="H56" s="10">
        <v>0</v>
      </c>
      <c r="I56" s="4">
        <v>0</v>
      </c>
      <c r="J56" s="10">
        <v>0</v>
      </c>
      <c r="K56" s="4">
        <v>2.5000000000000001E-2</v>
      </c>
      <c r="L56" s="4">
        <v>1.6923076923076923</v>
      </c>
      <c r="M56" s="16">
        <v>0</v>
      </c>
      <c r="N56" s="17">
        <v>0</v>
      </c>
      <c r="O56" s="18">
        <v>0</v>
      </c>
      <c r="P56" s="16">
        <v>0</v>
      </c>
      <c r="Q56" s="17">
        <v>0</v>
      </c>
      <c r="R56" s="18">
        <v>0</v>
      </c>
    </row>
    <row r="57" spans="2:18" x14ac:dyDescent="0.3">
      <c r="B57" s="7">
        <v>40624</v>
      </c>
      <c r="C57" s="3">
        <v>0</v>
      </c>
      <c r="D57" s="3">
        <v>16000</v>
      </c>
      <c r="E57" s="3">
        <v>0</v>
      </c>
      <c r="F57" s="3">
        <v>0</v>
      </c>
      <c r="G57" s="3">
        <v>133.69999999999999</v>
      </c>
      <c r="H57" s="10">
        <v>0</v>
      </c>
      <c r="I57" s="4">
        <v>0</v>
      </c>
      <c r="J57" s="10">
        <v>0</v>
      </c>
      <c r="K57" s="4">
        <v>0</v>
      </c>
      <c r="L57" s="4">
        <v>1.6923076923076923</v>
      </c>
      <c r="M57" s="16">
        <v>0</v>
      </c>
      <c r="N57" s="17">
        <v>0</v>
      </c>
      <c r="O57" s="18">
        <v>0</v>
      </c>
      <c r="P57" s="16">
        <v>0</v>
      </c>
      <c r="Q57" s="17">
        <v>0</v>
      </c>
      <c r="R57" s="18">
        <v>0</v>
      </c>
    </row>
    <row r="58" spans="2:18" x14ac:dyDescent="0.3">
      <c r="B58" s="7">
        <v>40625</v>
      </c>
      <c r="C58" s="3">
        <v>0</v>
      </c>
      <c r="D58" s="3">
        <v>16000</v>
      </c>
      <c r="E58" s="3">
        <v>0</v>
      </c>
      <c r="F58" s="3">
        <v>0</v>
      </c>
      <c r="G58" s="3">
        <v>133.9</v>
      </c>
      <c r="H58" s="10">
        <v>0</v>
      </c>
      <c r="I58" s="4">
        <v>0</v>
      </c>
      <c r="J58" s="10">
        <v>0</v>
      </c>
      <c r="K58" s="4">
        <v>0</v>
      </c>
      <c r="L58" s="4">
        <v>1.6923076923076923</v>
      </c>
      <c r="M58" s="16">
        <v>0</v>
      </c>
      <c r="N58" s="17">
        <v>0</v>
      </c>
      <c r="O58" s="18">
        <v>0</v>
      </c>
      <c r="P58" s="16">
        <v>0</v>
      </c>
      <c r="Q58" s="17">
        <v>0</v>
      </c>
      <c r="R58" s="18">
        <v>0</v>
      </c>
    </row>
    <row r="59" spans="2:18" x14ac:dyDescent="0.3">
      <c r="B59" s="7">
        <v>40626</v>
      </c>
      <c r="C59" s="3">
        <v>0</v>
      </c>
      <c r="D59" s="3">
        <v>16000</v>
      </c>
      <c r="E59" s="3">
        <v>0</v>
      </c>
      <c r="F59" s="3">
        <v>0</v>
      </c>
      <c r="G59" s="3">
        <v>134.55000000000001</v>
      </c>
      <c r="H59" s="10">
        <v>0</v>
      </c>
      <c r="I59" s="4">
        <v>0</v>
      </c>
      <c r="J59" s="10">
        <v>0</v>
      </c>
      <c r="K59" s="4">
        <v>0</v>
      </c>
      <c r="L59" s="4">
        <v>1.6923076923076923</v>
      </c>
      <c r="M59" s="16">
        <v>0</v>
      </c>
      <c r="N59" s="17">
        <v>0</v>
      </c>
      <c r="O59" s="18">
        <v>0</v>
      </c>
      <c r="P59" s="16">
        <v>0</v>
      </c>
      <c r="Q59" s="17">
        <v>0</v>
      </c>
      <c r="R59" s="18">
        <v>0</v>
      </c>
    </row>
    <row r="60" spans="2:18" x14ac:dyDescent="0.3">
      <c r="B60" s="7">
        <v>40627</v>
      </c>
      <c r="C60" s="3">
        <v>0</v>
      </c>
      <c r="D60" s="3">
        <v>16000</v>
      </c>
      <c r="E60" s="3">
        <v>0</v>
      </c>
      <c r="F60" s="3">
        <v>0</v>
      </c>
      <c r="G60" s="3">
        <v>135.94999999999999</v>
      </c>
      <c r="H60" s="10">
        <v>0</v>
      </c>
      <c r="I60" s="4">
        <v>0</v>
      </c>
      <c r="J60" s="10">
        <v>0</v>
      </c>
      <c r="K60" s="4">
        <v>0</v>
      </c>
      <c r="L60" s="4">
        <v>1.6923076923076923</v>
      </c>
      <c r="M60" s="16">
        <v>0</v>
      </c>
      <c r="N60" s="17">
        <v>0</v>
      </c>
      <c r="O60" s="18">
        <v>0</v>
      </c>
      <c r="P60" s="16">
        <v>0</v>
      </c>
      <c r="Q60" s="17">
        <v>0</v>
      </c>
      <c r="R60" s="18">
        <v>0</v>
      </c>
    </row>
    <row r="61" spans="2:18" x14ac:dyDescent="0.3">
      <c r="B61" s="7">
        <v>40630</v>
      </c>
      <c r="C61" s="3">
        <v>11.4</v>
      </c>
      <c r="D61" s="3">
        <v>24000</v>
      </c>
      <c r="E61" s="3">
        <v>0</v>
      </c>
      <c r="F61" s="3">
        <v>0</v>
      </c>
      <c r="G61" s="3">
        <v>136.44999999999999</v>
      </c>
      <c r="H61" s="10">
        <v>0</v>
      </c>
      <c r="I61" s="4">
        <v>0</v>
      </c>
      <c r="J61" s="10">
        <v>0</v>
      </c>
      <c r="K61" s="4">
        <v>0</v>
      </c>
      <c r="L61" s="4">
        <v>0</v>
      </c>
      <c r="M61" s="16">
        <v>0</v>
      </c>
      <c r="N61" s="17">
        <v>0</v>
      </c>
      <c r="O61" s="18">
        <v>0</v>
      </c>
      <c r="P61" s="16">
        <v>0</v>
      </c>
      <c r="Q61" s="17">
        <v>0</v>
      </c>
      <c r="R61" s="18">
        <v>0</v>
      </c>
    </row>
    <row r="62" spans="2:18" x14ac:dyDescent="0.3">
      <c r="B62" s="7">
        <v>40631</v>
      </c>
      <c r="C62" s="3">
        <v>11.76</v>
      </c>
      <c r="D62" s="3">
        <v>20000</v>
      </c>
      <c r="E62" s="3">
        <v>0</v>
      </c>
      <c r="F62" s="3">
        <v>0</v>
      </c>
      <c r="G62" s="3">
        <v>139.85</v>
      </c>
      <c r="H62" s="10">
        <v>0</v>
      </c>
      <c r="I62" s="4">
        <v>0</v>
      </c>
      <c r="J62" s="10">
        <v>0</v>
      </c>
      <c r="K62" s="4">
        <v>0</v>
      </c>
      <c r="L62" s="4">
        <v>0</v>
      </c>
      <c r="M62" s="16">
        <v>0</v>
      </c>
      <c r="N62" s="17">
        <v>0</v>
      </c>
      <c r="O62" s="18">
        <v>0</v>
      </c>
      <c r="P62" s="16">
        <v>0</v>
      </c>
      <c r="Q62" s="17">
        <v>0</v>
      </c>
      <c r="R62" s="18">
        <v>0</v>
      </c>
    </row>
    <row r="63" spans="2:18" ht="15" thickBot="1" x14ac:dyDescent="0.35">
      <c r="B63" s="7">
        <v>40632</v>
      </c>
      <c r="C63" s="3">
        <v>2.8</v>
      </c>
      <c r="D63" s="3">
        <v>18000</v>
      </c>
      <c r="E63" s="3">
        <v>0</v>
      </c>
      <c r="F63" s="3">
        <v>0</v>
      </c>
      <c r="G63" s="3">
        <v>140.69999999999999</v>
      </c>
      <c r="H63" s="10">
        <v>0</v>
      </c>
      <c r="I63" s="4">
        <v>0</v>
      </c>
      <c r="J63" s="10">
        <v>0</v>
      </c>
      <c r="K63" s="4">
        <v>0</v>
      </c>
      <c r="L63" s="4">
        <v>0</v>
      </c>
      <c r="M63" s="16">
        <v>0</v>
      </c>
      <c r="N63" s="17">
        <v>0</v>
      </c>
      <c r="O63" s="18">
        <v>0</v>
      </c>
      <c r="P63" s="16">
        <v>0</v>
      </c>
      <c r="Q63" s="17">
        <v>0</v>
      </c>
      <c r="R63" s="18">
        <v>0</v>
      </c>
    </row>
    <row r="64" spans="2:18" ht="15" thickBot="1" x14ac:dyDescent="0.35">
      <c r="B64" s="14">
        <v>40633</v>
      </c>
      <c r="C64" s="15">
        <v>2.88</v>
      </c>
      <c r="D64" s="15">
        <v>16000</v>
      </c>
      <c r="E64" s="15">
        <v>0</v>
      </c>
      <c r="F64" s="15">
        <v>0</v>
      </c>
      <c r="G64" s="15">
        <v>143.44999999999999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</row>
    <row r="65" spans="2:18" x14ac:dyDescent="0.3">
      <c r="B65" s="7">
        <v>40634</v>
      </c>
      <c r="C65" s="3">
        <v>0</v>
      </c>
      <c r="D65" s="3">
        <v>2000</v>
      </c>
      <c r="E65" s="3">
        <v>0</v>
      </c>
      <c r="F65" s="3">
        <v>0</v>
      </c>
      <c r="G65" s="3">
        <v>146.65</v>
      </c>
      <c r="H65" s="10">
        <v>0</v>
      </c>
      <c r="I65" s="4">
        <v>0</v>
      </c>
      <c r="J65" s="10">
        <v>0</v>
      </c>
      <c r="K65" s="4">
        <v>0</v>
      </c>
      <c r="L65" s="4">
        <v>0</v>
      </c>
      <c r="M65" s="16">
        <v>0</v>
      </c>
      <c r="N65" s="17">
        <v>0</v>
      </c>
      <c r="O65" s="18">
        <v>0</v>
      </c>
      <c r="P65" s="16">
        <v>0</v>
      </c>
      <c r="Q65" s="17">
        <v>0</v>
      </c>
      <c r="R65" s="18">
        <v>0</v>
      </c>
    </row>
    <row r="66" spans="2:18" x14ac:dyDescent="0.3">
      <c r="B66" s="7">
        <v>40637</v>
      </c>
      <c r="C66" s="3">
        <v>3.1</v>
      </c>
      <c r="D66" s="3">
        <v>4000</v>
      </c>
      <c r="E66" s="3">
        <v>0</v>
      </c>
      <c r="F66" s="3">
        <v>0</v>
      </c>
      <c r="G66" s="3">
        <v>148</v>
      </c>
      <c r="H66" s="10">
        <v>0</v>
      </c>
      <c r="I66" s="4">
        <v>0</v>
      </c>
      <c r="J66" s="10">
        <v>0</v>
      </c>
      <c r="K66" s="4">
        <v>0</v>
      </c>
      <c r="L66" s="4">
        <v>0</v>
      </c>
      <c r="M66" s="16">
        <v>0</v>
      </c>
      <c r="N66" s="17">
        <v>0</v>
      </c>
      <c r="O66" s="18">
        <v>0</v>
      </c>
      <c r="P66" s="16">
        <v>0</v>
      </c>
      <c r="Q66" s="17">
        <v>0</v>
      </c>
      <c r="R66" s="18">
        <v>0</v>
      </c>
    </row>
    <row r="67" spans="2:18" x14ac:dyDescent="0.3">
      <c r="B67" s="7">
        <v>40638</v>
      </c>
      <c r="C67" s="3">
        <v>0</v>
      </c>
      <c r="D67" s="3">
        <v>4000</v>
      </c>
      <c r="E67" s="3">
        <v>0</v>
      </c>
      <c r="F67" s="3">
        <v>0</v>
      </c>
      <c r="G67" s="3">
        <v>148.25</v>
      </c>
      <c r="H67" s="10">
        <v>0</v>
      </c>
      <c r="I67" s="4">
        <v>0</v>
      </c>
      <c r="J67" s="10">
        <v>0</v>
      </c>
      <c r="K67" s="4">
        <v>0</v>
      </c>
      <c r="L67" s="4">
        <v>0</v>
      </c>
      <c r="M67" s="16">
        <v>0</v>
      </c>
      <c r="N67" s="17">
        <v>0</v>
      </c>
      <c r="O67" s="18">
        <v>0</v>
      </c>
      <c r="P67" s="16">
        <v>0</v>
      </c>
      <c r="Q67" s="17">
        <v>0</v>
      </c>
      <c r="R67" s="18">
        <v>0</v>
      </c>
    </row>
    <row r="68" spans="2:18" x14ac:dyDescent="0.3">
      <c r="B68" s="7">
        <v>40639</v>
      </c>
      <c r="C68" s="3">
        <v>3.12</v>
      </c>
      <c r="D68" s="3">
        <v>6000</v>
      </c>
      <c r="E68" s="3">
        <v>0</v>
      </c>
      <c r="F68" s="3">
        <v>0</v>
      </c>
      <c r="G68" s="3">
        <v>146.5</v>
      </c>
      <c r="H68" s="10">
        <v>0</v>
      </c>
      <c r="I68" s="4">
        <v>0</v>
      </c>
      <c r="J68" s="10">
        <v>0</v>
      </c>
      <c r="K68" s="4">
        <v>0</v>
      </c>
      <c r="L68" s="4">
        <v>0</v>
      </c>
      <c r="M68" s="16">
        <v>0</v>
      </c>
      <c r="N68" s="17">
        <v>0</v>
      </c>
      <c r="O68" s="18">
        <v>0</v>
      </c>
      <c r="P68" s="16">
        <v>0</v>
      </c>
      <c r="Q68" s="17">
        <v>0</v>
      </c>
      <c r="R68" s="18">
        <v>0</v>
      </c>
    </row>
    <row r="69" spans="2:18" x14ac:dyDescent="0.3">
      <c r="B69" s="7">
        <v>40640</v>
      </c>
      <c r="C69" s="3">
        <v>0</v>
      </c>
      <c r="D69" s="3">
        <v>6000</v>
      </c>
      <c r="E69" s="3">
        <v>0</v>
      </c>
      <c r="F69" s="3">
        <v>0</v>
      </c>
      <c r="G69" s="3">
        <v>146.85</v>
      </c>
      <c r="H69" s="10">
        <v>0</v>
      </c>
      <c r="I69" s="4">
        <v>0</v>
      </c>
      <c r="J69" s="10">
        <v>0</v>
      </c>
      <c r="K69" s="4">
        <v>0</v>
      </c>
      <c r="L69" s="4">
        <v>0</v>
      </c>
      <c r="M69" s="16">
        <v>0</v>
      </c>
      <c r="N69" s="17">
        <v>0</v>
      </c>
      <c r="O69" s="18">
        <v>0</v>
      </c>
      <c r="P69" s="16">
        <v>0</v>
      </c>
      <c r="Q69" s="17">
        <v>0</v>
      </c>
      <c r="R69" s="18">
        <v>0</v>
      </c>
    </row>
    <row r="70" spans="2:18" x14ac:dyDescent="0.3">
      <c r="B70" s="7">
        <v>40641</v>
      </c>
      <c r="C70" s="3">
        <v>0</v>
      </c>
      <c r="D70" s="3">
        <v>6000</v>
      </c>
      <c r="E70" s="3">
        <v>0</v>
      </c>
      <c r="F70" s="3">
        <v>0</v>
      </c>
      <c r="G70" s="3">
        <v>142.75</v>
      </c>
      <c r="H70" s="10">
        <v>0</v>
      </c>
      <c r="I70" s="4">
        <v>0</v>
      </c>
      <c r="J70" s="10">
        <v>0</v>
      </c>
      <c r="K70" s="4">
        <v>0</v>
      </c>
      <c r="L70" s="4">
        <v>0</v>
      </c>
      <c r="M70" s="16">
        <v>0</v>
      </c>
      <c r="N70" s="17">
        <v>0</v>
      </c>
      <c r="O70" s="18">
        <v>0</v>
      </c>
      <c r="P70" s="16">
        <v>0</v>
      </c>
      <c r="Q70" s="17">
        <v>0</v>
      </c>
      <c r="R70" s="18">
        <v>0</v>
      </c>
    </row>
    <row r="71" spans="2:18" x14ac:dyDescent="0.3">
      <c r="B71" s="7">
        <v>40644</v>
      </c>
      <c r="C71" s="3">
        <v>12.07</v>
      </c>
      <c r="D71" s="3">
        <v>12000</v>
      </c>
      <c r="E71" s="3">
        <v>0</v>
      </c>
      <c r="F71" s="3">
        <v>0</v>
      </c>
      <c r="G71" s="3">
        <v>142</v>
      </c>
      <c r="H71" s="10">
        <v>0</v>
      </c>
      <c r="I71" s="4">
        <v>0</v>
      </c>
      <c r="J71" s="10">
        <v>0</v>
      </c>
      <c r="K71" s="4">
        <v>0</v>
      </c>
      <c r="L71" s="4">
        <v>0</v>
      </c>
      <c r="M71" s="16">
        <v>0</v>
      </c>
      <c r="N71" s="17">
        <v>0</v>
      </c>
      <c r="O71" s="18">
        <v>0</v>
      </c>
      <c r="P71" s="16">
        <v>0</v>
      </c>
      <c r="Q71" s="17">
        <v>0</v>
      </c>
      <c r="R71" s="18">
        <v>0</v>
      </c>
    </row>
    <row r="72" spans="2:18" x14ac:dyDescent="0.3">
      <c r="B72" s="7">
        <v>40646</v>
      </c>
      <c r="C72" s="3">
        <v>0</v>
      </c>
      <c r="D72" s="3">
        <v>12000</v>
      </c>
      <c r="E72" s="3">
        <v>0</v>
      </c>
      <c r="F72" s="3">
        <v>0</v>
      </c>
      <c r="G72" s="3">
        <v>142.85</v>
      </c>
      <c r="H72" s="10">
        <v>0</v>
      </c>
      <c r="I72" s="4">
        <v>0</v>
      </c>
      <c r="J72" s="10">
        <v>0</v>
      </c>
      <c r="K72" s="4">
        <v>0</v>
      </c>
      <c r="L72" s="4">
        <v>0</v>
      </c>
      <c r="M72" s="16">
        <v>0</v>
      </c>
      <c r="N72" s="17">
        <v>0</v>
      </c>
      <c r="O72" s="18">
        <v>0</v>
      </c>
      <c r="P72" s="16">
        <v>0</v>
      </c>
      <c r="Q72" s="17">
        <v>0</v>
      </c>
      <c r="R72" s="18">
        <v>0</v>
      </c>
    </row>
    <row r="73" spans="2:18" x14ac:dyDescent="0.3">
      <c r="B73" s="7">
        <v>40648</v>
      </c>
      <c r="C73" s="3">
        <v>0</v>
      </c>
      <c r="D73" s="3">
        <v>12000</v>
      </c>
      <c r="E73" s="3">
        <v>0</v>
      </c>
      <c r="F73" s="3">
        <v>0</v>
      </c>
      <c r="G73" s="3">
        <v>140.85</v>
      </c>
      <c r="H73" s="10">
        <v>0</v>
      </c>
      <c r="I73" s="4">
        <v>0</v>
      </c>
      <c r="J73" s="10">
        <v>0</v>
      </c>
      <c r="K73" s="4">
        <v>0</v>
      </c>
      <c r="L73" s="4">
        <v>0</v>
      </c>
      <c r="M73" s="16">
        <v>0</v>
      </c>
      <c r="N73" s="17">
        <v>0</v>
      </c>
      <c r="O73" s="18">
        <v>0</v>
      </c>
      <c r="P73" s="16">
        <v>0</v>
      </c>
      <c r="Q73" s="17">
        <v>0</v>
      </c>
      <c r="R73" s="18">
        <v>0</v>
      </c>
    </row>
    <row r="74" spans="2:18" x14ac:dyDescent="0.3">
      <c r="B74" s="7">
        <v>40651</v>
      </c>
      <c r="C74" s="3">
        <v>0</v>
      </c>
      <c r="D74" s="3">
        <v>12000</v>
      </c>
      <c r="E74" s="3">
        <v>0</v>
      </c>
      <c r="F74" s="3">
        <v>0</v>
      </c>
      <c r="G74" s="3">
        <v>141.55000000000001</v>
      </c>
      <c r="H74" s="10">
        <v>0</v>
      </c>
      <c r="I74" s="4">
        <v>0</v>
      </c>
      <c r="J74" s="10">
        <v>0</v>
      </c>
      <c r="K74" s="4">
        <v>0</v>
      </c>
      <c r="L74" s="4">
        <v>0</v>
      </c>
      <c r="M74" s="16">
        <v>0</v>
      </c>
      <c r="N74" s="17">
        <v>0</v>
      </c>
      <c r="O74" s="18">
        <v>0</v>
      </c>
      <c r="P74" s="16">
        <v>0</v>
      </c>
      <c r="Q74" s="17">
        <v>0</v>
      </c>
      <c r="R74" s="18">
        <v>0</v>
      </c>
    </row>
    <row r="75" spans="2:18" x14ac:dyDescent="0.3">
      <c r="B75" s="7">
        <v>40652</v>
      </c>
      <c r="C75" s="3">
        <v>0</v>
      </c>
      <c r="D75" s="3">
        <v>12000</v>
      </c>
      <c r="E75" s="3">
        <v>0</v>
      </c>
      <c r="F75" s="3">
        <v>0</v>
      </c>
      <c r="G75" s="3">
        <v>140.05000000000001</v>
      </c>
      <c r="H75" s="10">
        <v>0</v>
      </c>
      <c r="I75" s="4">
        <v>0</v>
      </c>
      <c r="J75" s="10">
        <v>0</v>
      </c>
      <c r="K75" s="4">
        <v>0</v>
      </c>
      <c r="L75" s="4">
        <v>0</v>
      </c>
      <c r="M75" s="16">
        <v>0</v>
      </c>
      <c r="N75" s="17">
        <v>0</v>
      </c>
      <c r="O75" s="18">
        <v>0</v>
      </c>
      <c r="P75" s="16">
        <v>0</v>
      </c>
      <c r="Q75" s="17">
        <v>0</v>
      </c>
      <c r="R75" s="18">
        <v>0</v>
      </c>
    </row>
    <row r="76" spans="2:18" x14ac:dyDescent="0.3">
      <c r="B76" s="7">
        <v>40653</v>
      </c>
      <c r="C76" s="3">
        <v>0</v>
      </c>
      <c r="D76" s="3">
        <v>12000</v>
      </c>
      <c r="E76" s="3">
        <v>0</v>
      </c>
      <c r="F76" s="3">
        <v>0</v>
      </c>
      <c r="G76" s="3">
        <v>141.55000000000001</v>
      </c>
      <c r="H76" s="10">
        <v>0</v>
      </c>
      <c r="I76" s="4">
        <v>0</v>
      </c>
      <c r="J76" s="10">
        <v>0</v>
      </c>
      <c r="K76" s="4">
        <v>0</v>
      </c>
      <c r="L76" s="4">
        <v>0</v>
      </c>
      <c r="M76" s="16">
        <v>0</v>
      </c>
      <c r="N76" s="17">
        <v>0</v>
      </c>
      <c r="O76" s="18">
        <v>0</v>
      </c>
      <c r="P76" s="16">
        <v>0</v>
      </c>
      <c r="Q76" s="17">
        <v>0</v>
      </c>
      <c r="R76" s="18">
        <v>0</v>
      </c>
    </row>
    <row r="77" spans="2:18" x14ac:dyDescent="0.3">
      <c r="B77" s="7">
        <v>40654</v>
      </c>
      <c r="C77" s="3">
        <v>8.9600000000000009</v>
      </c>
      <c r="D77" s="3">
        <v>14000</v>
      </c>
      <c r="E77" s="3">
        <v>0</v>
      </c>
      <c r="F77" s="3">
        <v>0</v>
      </c>
      <c r="G77" s="3">
        <v>143.05000000000001</v>
      </c>
      <c r="H77" s="10">
        <v>0</v>
      </c>
      <c r="I77" s="4">
        <v>0</v>
      </c>
      <c r="J77" s="10">
        <v>0</v>
      </c>
      <c r="K77" s="4">
        <v>0</v>
      </c>
      <c r="L77" s="4">
        <v>0</v>
      </c>
      <c r="M77" s="16">
        <v>0</v>
      </c>
      <c r="N77" s="17">
        <v>0</v>
      </c>
      <c r="O77" s="18">
        <v>0</v>
      </c>
      <c r="P77" s="16">
        <v>0</v>
      </c>
      <c r="Q77" s="17">
        <v>0</v>
      </c>
      <c r="R77" s="18">
        <v>0</v>
      </c>
    </row>
    <row r="78" spans="2:18" x14ac:dyDescent="0.3">
      <c r="B78" s="7">
        <v>40658</v>
      </c>
      <c r="C78" s="3">
        <v>36.299999999999997</v>
      </c>
      <c r="D78" s="3">
        <v>26000</v>
      </c>
      <c r="E78" s="3">
        <v>0</v>
      </c>
      <c r="F78" s="3">
        <v>0</v>
      </c>
      <c r="G78" s="3">
        <v>144.9</v>
      </c>
      <c r="H78" s="10">
        <v>0</v>
      </c>
      <c r="I78" s="4">
        <v>0</v>
      </c>
      <c r="J78" s="10">
        <v>0</v>
      </c>
      <c r="K78" s="4">
        <v>0</v>
      </c>
      <c r="L78" s="4">
        <v>0</v>
      </c>
      <c r="M78" s="16">
        <v>0</v>
      </c>
      <c r="N78" s="17">
        <v>0</v>
      </c>
      <c r="O78" s="18">
        <v>0</v>
      </c>
      <c r="P78" s="16">
        <v>0</v>
      </c>
      <c r="Q78" s="17">
        <v>0</v>
      </c>
      <c r="R78" s="18">
        <v>0</v>
      </c>
    </row>
    <row r="79" spans="2:18" x14ac:dyDescent="0.3">
      <c r="B79" s="7">
        <v>40659</v>
      </c>
      <c r="C79" s="3">
        <v>36.35</v>
      </c>
      <c r="D79" s="3">
        <v>42000</v>
      </c>
      <c r="E79" s="3">
        <v>5.67</v>
      </c>
      <c r="F79" s="3">
        <v>4000</v>
      </c>
      <c r="G79" s="3">
        <v>145.05000000000001</v>
      </c>
      <c r="H79" s="10">
        <v>9.5238095238095233E-2</v>
      </c>
      <c r="I79" s="4">
        <v>0</v>
      </c>
      <c r="J79" s="10">
        <v>0</v>
      </c>
      <c r="K79" s="4">
        <v>0</v>
      </c>
      <c r="L79" s="4">
        <v>0</v>
      </c>
      <c r="M79" s="16">
        <v>0</v>
      </c>
      <c r="N79" s="17">
        <v>1</v>
      </c>
      <c r="O79" s="18">
        <v>1</v>
      </c>
      <c r="P79" s="16">
        <v>0</v>
      </c>
      <c r="Q79" s="17">
        <v>0</v>
      </c>
      <c r="R79" s="18">
        <v>0</v>
      </c>
    </row>
    <row r="80" spans="2:18" ht="15" thickBot="1" x14ac:dyDescent="0.35">
      <c r="B80" s="7">
        <v>40660</v>
      </c>
      <c r="C80" s="3">
        <v>30.51</v>
      </c>
      <c r="D80" s="3">
        <v>50000</v>
      </c>
      <c r="E80" s="3">
        <v>2.84</v>
      </c>
      <c r="F80" s="3">
        <v>6000</v>
      </c>
      <c r="G80" s="3">
        <v>140.30000000000001</v>
      </c>
      <c r="H80" s="10">
        <v>0.12</v>
      </c>
      <c r="I80" s="4">
        <v>0</v>
      </c>
      <c r="J80" s="10">
        <v>0</v>
      </c>
      <c r="K80" s="4">
        <v>0</v>
      </c>
      <c r="L80" s="4">
        <v>9.5238095238095233E-2</v>
      </c>
      <c r="M80" s="16">
        <v>0</v>
      </c>
      <c r="N80" s="17">
        <v>1</v>
      </c>
      <c r="O80" s="18">
        <v>1</v>
      </c>
      <c r="P80" s="16">
        <v>1</v>
      </c>
      <c r="Q80" s="17">
        <v>0</v>
      </c>
      <c r="R80" s="18">
        <v>1</v>
      </c>
    </row>
    <row r="81" spans="2:18" ht="15" thickBot="1" x14ac:dyDescent="0.35">
      <c r="B81" s="14">
        <v>40661</v>
      </c>
      <c r="C81" s="15">
        <v>560.81000000000006</v>
      </c>
      <c r="D81" s="15">
        <v>60000</v>
      </c>
      <c r="E81" s="15">
        <v>26.47</v>
      </c>
      <c r="F81" s="15">
        <v>8000</v>
      </c>
      <c r="G81" s="15">
        <v>150.44999999999999</v>
      </c>
      <c r="H81" s="19">
        <v>0.13333333333333333</v>
      </c>
      <c r="I81" s="19">
        <v>0</v>
      </c>
      <c r="J81" s="19">
        <v>0</v>
      </c>
      <c r="K81" s="19">
        <v>0</v>
      </c>
      <c r="L81" s="19">
        <v>0.12</v>
      </c>
      <c r="M81" s="15">
        <v>0</v>
      </c>
      <c r="N81" s="15">
        <v>1</v>
      </c>
      <c r="O81" s="15">
        <v>1</v>
      </c>
      <c r="P81" s="15">
        <v>1</v>
      </c>
      <c r="Q81" s="15">
        <v>0</v>
      </c>
      <c r="R81" s="15">
        <v>1</v>
      </c>
    </row>
    <row r="82" spans="2:18" x14ac:dyDescent="0.3">
      <c r="B82" s="7">
        <v>40662</v>
      </c>
      <c r="C82" s="3">
        <v>28.520000000000003</v>
      </c>
      <c r="D82" s="3">
        <v>20000</v>
      </c>
      <c r="E82" s="3">
        <v>3.12</v>
      </c>
      <c r="F82" s="3">
        <v>2000</v>
      </c>
      <c r="G82" s="3">
        <v>152.80000000000001</v>
      </c>
      <c r="H82" s="10">
        <v>0.1</v>
      </c>
      <c r="I82" s="4">
        <v>0</v>
      </c>
      <c r="J82" s="10">
        <v>0</v>
      </c>
      <c r="K82" s="4">
        <v>0</v>
      </c>
      <c r="L82" s="4">
        <v>0.13333333333333333</v>
      </c>
      <c r="M82" s="16">
        <v>0</v>
      </c>
      <c r="N82" s="17">
        <v>1</v>
      </c>
      <c r="O82" s="18">
        <v>1</v>
      </c>
      <c r="P82" s="16">
        <v>1</v>
      </c>
      <c r="Q82" s="17">
        <v>0</v>
      </c>
      <c r="R82" s="18">
        <v>1</v>
      </c>
    </row>
    <row r="83" spans="2:18" x14ac:dyDescent="0.3">
      <c r="B83" s="7">
        <v>40665</v>
      </c>
      <c r="C83" s="3">
        <v>0</v>
      </c>
      <c r="D83" s="3">
        <v>20000</v>
      </c>
      <c r="E83" s="3">
        <v>3.08</v>
      </c>
      <c r="F83" s="3">
        <v>2000</v>
      </c>
      <c r="G83" s="3">
        <v>153.5</v>
      </c>
      <c r="H83" s="10">
        <v>0.1</v>
      </c>
      <c r="I83" s="4">
        <v>0</v>
      </c>
      <c r="J83" s="10">
        <v>0</v>
      </c>
      <c r="K83" s="4">
        <v>0</v>
      </c>
      <c r="L83" s="4">
        <v>0.13333333333333333</v>
      </c>
      <c r="M83" s="16">
        <v>0</v>
      </c>
      <c r="N83" s="17">
        <v>1</v>
      </c>
      <c r="O83" s="18">
        <v>1</v>
      </c>
      <c r="P83" s="16">
        <v>1</v>
      </c>
      <c r="Q83" s="17">
        <v>0</v>
      </c>
      <c r="R83" s="18">
        <v>1</v>
      </c>
    </row>
    <row r="84" spans="2:18" x14ac:dyDescent="0.3">
      <c r="B84" s="7">
        <v>40666</v>
      </c>
      <c r="C84" s="3">
        <v>12.58</v>
      </c>
      <c r="D84" s="3">
        <v>22000</v>
      </c>
      <c r="E84" s="3">
        <v>0</v>
      </c>
      <c r="F84" s="3">
        <v>2000</v>
      </c>
      <c r="G84" s="3">
        <v>154.05000000000001</v>
      </c>
      <c r="H84" s="10">
        <v>9.0909090909090912E-2</v>
      </c>
      <c r="I84" s="4">
        <v>0</v>
      </c>
      <c r="J84" s="10">
        <v>0</v>
      </c>
      <c r="K84" s="4">
        <v>2.3809523809523808E-2</v>
      </c>
      <c r="L84" s="4">
        <v>0.13333333333333333</v>
      </c>
      <c r="M84" s="16">
        <v>0</v>
      </c>
      <c r="N84" s="17">
        <v>1</v>
      </c>
      <c r="O84" s="18">
        <v>1</v>
      </c>
      <c r="P84" s="16">
        <v>1</v>
      </c>
      <c r="Q84" s="17">
        <v>0</v>
      </c>
      <c r="R84" s="18">
        <v>1</v>
      </c>
    </row>
    <row r="85" spans="2:18" x14ac:dyDescent="0.3">
      <c r="B85" s="7">
        <v>40667</v>
      </c>
      <c r="C85" s="3">
        <v>3.13</v>
      </c>
      <c r="D85" s="3">
        <v>24000</v>
      </c>
      <c r="E85" s="3">
        <v>0</v>
      </c>
      <c r="F85" s="3">
        <v>2000</v>
      </c>
      <c r="G85" s="3">
        <v>154.4</v>
      </c>
      <c r="H85" s="10">
        <v>8.3333333333333329E-2</v>
      </c>
      <c r="I85" s="4">
        <v>0</v>
      </c>
      <c r="J85" s="10">
        <v>0</v>
      </c>
      <c r="K85" s="4">
        <v>9.1991341991341985E-2</v>
      </c>
      <c r="L85" s="4">
        <v>0.13333333333333333</v>
      </c>
      <c r="M85" s="16">
        <v>0</v>
      </c>
      <c r="N85" s="17">
        <v>1</v>
      </c>
      <c r="O85" s="18">
        <v>1</v>
      </c>
      <c r="P85" s="16">
        <v>1</v>
      </c>
      <c r="Q85" s="17">
        <v>0</v>
      </c>
      <c r="R85" s="18">
        <v>1</v>
      </c>
    </row>
    <row r="86" spans="2:18" x14ac:dyDescent="0.3">
      <c r="B86" s="7">
        <v>40668</v>
      </c>
      <c r="C86" s="3">
        <v>0</v>
      </c>
      <c r="D86" s="3">
        <v>24000</v>
      </c>
      <c r="E86" s="3">
        <v>0</v>
      </c>
      <c r="F86" s="3">
        <v>2000</v>
      </c>
      <c r="G86" s="3">
        <v>152.65</v>
      </c>
      <c r="H86" s="10">
        <v>8.3333333333333329E-2</v>
      </c>
      <c r="I86" s="4">
        <v>0</v>
      </c>
      <c r="J86" s="10">
        <v>0</v>
      </c>
      <c r="K86" s="4">
        <v>9.1991341991341985E-2</v>
      </c>
      <c r="L86" s="4">
        <v>0.13333333333333333</v>
      </c>
      <c r="M86" s="16">
        <v>0</v>
      </c>
      <c r="N86" s="17">
        <v>1</v>
      </c>
      <c r="O86" s="18">
        <v>1</v>
      </c>
      <c r="P86" s="16">
        <v>1</v>
      </c>
      <c r="Q86" s="17">
        <v>0</v>
      </c>
      <c r="R86" s="18">
        <v>1</v>
      </c>
    </row>
    <row r="87" spans="2:18" x14ac:dyDescent="0.3">
      <c r="B87" s="7">
        <v>40669</v>
      </c>
      <c r="C87" s="3">
        <v>3.15</v>
      </c>
      <c r="D87" s="3">
        <v>22000</v>
      </c>
      <c r="E87" s="3">
        <v>0</v>
      </c>
      <c r="F87" s="3">
        <v>2000</v>
      </c>
      <c r="G87" s="3">
        <v>153.69999999999999</v>
      </c>
      <c r="H87" s="10">
        <v>9.0909090909090912E-2</v>
      </c>
      <c r="I87" s="4">
        <v>0</v>
      </c>
      <c r="J87" s="10">
        <v>0</v>
      </c>
      <c r="K87" s="4">
        <v>9.1991341991341985E-2</v>
      </c>
      <c r="L87" s="4">
        <v>0.13333333333333333</v>
      </c>
      <c r="M87" s="16">
        <v>0</v>
      </c>
      <c r="N87" s="17">
        <v>1</v>
      </c>
      <c r="O87" s="18">
        <v>1</v>
      </c>
      <c r="P87" s="16">
        <v>1</v>
      </c>
      <c r="Q87" s="17">
        <v>0</v>
      </c>
      <c r="R87" s="18">
        <v>1</v>
      </c>
    </row>
    <row r="88" spans="2:18" x14ac:dyDescent="0.3">
      <c r="B88" s="7">
        <v>40672</v>
      </c>
      <c r="C88" s="3">
        <v>3.12</v>
      </c>
      <c r="D88" s="3">
        <v>22000</v>
      </c>
      <c r="E88" s="3">
        <v>3.06</v>
      </c>
      <c r="F88" s="3">
        <v>2000</v>
      </c>
      <c r="G88" s="3">
        <v>153.75</v>
      </c>
      <c r="H88" s="10">
        <v>9.0909090909090912E-2</v>
      </c>
      <c r="I88" s="4">
        <v>0</v>
      </c>
      <c r="J88" s="10">
        <v>0</v>
      </c>
      <c r="K88" s="4">
        <v>9.1991341991341985E-2</v>
      </c>
      <c r="L88" s="4">
        <v>0.13333333333333333</v>
      </c>
      <c r="M88" s="16">
        <v>0</v>
      </c>
      <c r="N88" s="17">
        <v>1</v>
      </c>
      <c r="O88" s="18">
        <v>1</v>
      </c>
      <c r="P88" s="16">
        <v>1</v>
      </c>
      <c r="Q88" s="17">
        <v>0</v>
      </c>
      <c r="R88" s="18">
        <v>1</v>
      </c>
    </row>
    <row r="89" spans="2:18" x14ac:dyDescent="0.3">
      <c r="B89" s="7">
        <v>40673</v>
      </c>
      <c r="C89" s="3">
        <v>0</v>
      </c>
      <c r="D89" s="3">
        <v>22000</v>
      </c>
      <c r="E89" s="3">
        <v>0</v>
      </c>
      <c r="F89" s="3">
        <v>2000</v>
      </c>
      <c r="G89" s="3">
        <v>154.80000000000001</v>
      </c>
      <c r="H89" s="10">
        <v>9.0909090909090912E-2</v>
      </c>
      <c r="I89" s="4">
        <v>0</v>
      </c>
      <c r="J89" s="10">
        <v>4.1666666666666664E-2</v>
      </c>
      <c r="K89" s="4">
        <v>9.1991341991341985E-2</v>
      </c>
      <c r="L89" s="4">
        <v>0.13333333333333333</v>
      </c>
      <c r="M89" s="16">
        <v>0</v>
      </c>
      <c r="N89" s="17">
        <v>1</v>
      </c>
      <c r="O89" s="18">
        <v>1</v>
      </c>
      <c r="P89" s="16">
        <v>1</v>
      </c>
      <c r="Q89" s="17">
        <v>0</v>
      </c>
      <c r="R89" s="18">
        <v>1</v>
      </c>
    </row>
    <row r="90" spans="2:18" x14ac:dyDescent="0.3">
      <c r="B90" s="7">
        <v>40674</v>
      </c>
      <c r="C90" s="3">
        <v>3.2</v>
      </c>
      <c r="D90" s="3">
        <v>22000</v>
      </c>
      <c r="E90" s="3">
        <v>6.34</v>
      </c>
      <c r="F90" s="3">
        <v>6000</v>
      </c>
      <c r="G90" s="3">
        <v>159.6</v>
      </c>
      <c r="H90" s="10">
        <v>0.27272727272727271</v>
      </c>
      <c r="I90" s="4">
        <v>0</v>
      </c>
      <c r="J90" s="10">
        <v>8.3333333333333329E-2</v>
      </c>
      <c r="K90" s="4">
        <v>9.1991341991341985E-2</v>
      </c>
      <c r="L90" s="4">
        <v>0.13333333333333333</v>
      </c>
      <c r="M90" s="16">
        <v>0</v>
      </c>
      <c r="N90" s="17">
        <v>1</v>
      </c>
      <c r="O90" s="18">
        <v>1</v>
      </c>
      <c r="P90" s="16">
        <v>1</v>
      </c>
      <c r="Q90" s="17">
        <v>0</v>
      </c>
      <c r="R90" s="18">
        <v>1</v>
      </c>
    </row>
    <row r="91" spans="2:18" x14ac:dyDescent="0.3">
      <c r="B91" s="7">
        <v>40675</v>
      </c>
      <c r="C91" s="3">
        <v>0</v>
      </c>
      <c r="D91" s="3">
        <v>22000</v>
      </c>
      <c r="E91" s="3">
        <v>0</v>
      </c>
      <c r="F91" s="3">
        <v>6000</v>
      </c>
      <c r="G91" s="3">
        <v>158.19999999999999</v>
      </c>
      <c r="H91" s="10">
        <v>0.27272727272727271</v>
      </c>
      <c r="I91" s="4">
        <v>0</v>
      </c>
      <c r="J91" s="10">
        <v>8.7121212121212127E-2</v>
      </c>
      <c r="K91" s="4">
        <v>9.6428571428571419E-2</v>
      </c>
      <c r="L91" s="4">
        <v>0.27272727272727271</v>
      </c>
      <c r="M91" s="16">
        <v>0</v>
      </c>
      <c r="N91" s="17">
        <v>1</v>
      </c>
      <c r="O91" s="18">
        <v>1</v>
      </c>
      <c r="P91" s="16">
        <v>1</v>
      </c>
      <c r="Q91" s="17">
        <v>0</v>
      </c>
      <c r="R91" s="18">
        <v>1</v>
      </c>
    </row>
    <row r="92" spans="2:18" x14ac:dyDescent="0.3">
      <c r="B92" s="7">
        <v>40676</v>
      </c>
      <c r="C92" s="3">
        <v>0</v>
      </c>
      <c r="D92" s="3">
        <v>22000</v>
      </c>
      <c r="E92" s="3">
        <v>0</v>
      </c>
      <c r="F92" s="3">
        <v>6000</v>
      </c>
      <c r="G92" s="3">
        <v>163.1</v>
      </c>
      <c r="H92" s="10">
        <v>0.27272727272727271</v>
      </c>
      <c r="I92" s="4">
        <v>0</v>
      </c>
      <c r="J92" s="10">
        <v>9.0909090909090912E-2</v>
      </c>
      <c r="K92" s="4">
        <v>0.1</v>
      </c>
      <c r="L92" s="4">
        <v>0.27272727272727271</v>
      </c>
      <c r="M92" s="16">
        <v>0</v>
      </c>
      <c r="N92" s="17">
        <v>1</v>
      </c>
      <c r="O92" s="18">
        <v>1</v>
      </c>
      <c r="P92" s="16">
        <v>1</v>
      </c>
      <c r="Q92" s="17">
        <v>0</v>
      </c>
      <c r="R92" s="18">
        <v>1</v>
      </c>
    </row>
    <row r="93" spans="2:18" x14ac:dyDescent="0.3">
      <c r="B93" s="7">
        <v>40679</v>
      </c>
      <c r="C93" s="3">
        <v>0</v>
      </c>
      <c r="D93" s="3">
        <v>22000</v>
      </c>
      <c r="E93" s="3">
        <v>0</v>
      </c>
      <c r="F93" s="3">
        <v>6000</v>
      </c>
      <c r="G93" s="3">
        <v>158</v>
      </c>
      <c r="H93" s="10">
        <v>0.27272727272727271</v>
      </c>
      <c r="I93" s="4">
        <v>0</v>
      </c>
      <c r="J93" s="10">
        <v>9.0909090909090912E-2</v>
      </c>
      <c r="K93" s="4">
        <v>0.10500000000000001</v>
      </c>
      <c r="L93" s="4">
        <v>0.27272727272727271</v>
      </c>
      <c r="M93" s="16">
        <v>0</v>
      </c>
      <c r="N93" s="17">
        <v>1</v>
      </c>
      <c r="O93" s="18">
        <v>1</v>
      </c>
      <c r="P93" s="16">
        <v>1</v>
      </c>
      <c r="Q93" s="17">
        <v>0</v>
      </c>
      <c r="R93" s="18">
        <v>1</v>
      </c>
    </row>
    <row r="94" spans="2:18" x14ac:dyDescent="0.3">
      <c r="B94" s="7">
        <v>40680</v>
      </c>
      <c r="C94" s="3">
        <v>0</v>
      </c>
      <c r="D94" s="3">
        <v>22000</v>
      </c>
      <c r="E94" s="3">
        <v>0</v>
      </c>
      <c r="F94" s="3">
        <v>6000</v>
      </c>
      <c r="G94" s="3">
        <v>157.94999999999999</v>
      </c>
      <c r="H94" s="10">
        <v>0.27272727272727271</v>
      </c>
      <c r="I94" s="4">
        <v>6.25E-2</v>
      </c>
      <c r="J94" s="10">
        <v>9.0909090909090912E-2</v>
      </c>
      <c r="K94" s="4">
        <v>0.12333333333333332</v>
      </c>
      <c r="L94" s="4">
        <v>0.27272727272727271</v>
      </c>
      <c r="M94" s="16">
        <v>0</v>
      </c>
      <c r="N94" s="17">
        <v>1</v>
      </c>
      <c r="O94" s="18">
        <v>1</v>
      </c>
      <c r="P94" s="16">
        <v>1</v>
      </c>
      <c r="Q94" s="17">
        <v>0</v>
      </c>
      <c r="R94" s="18">
        <v>1</v>
      </c>
    </row>
    <row r="95" spans="2:18" x14ac:dyDescent="0.3">
      <c r="B95" s="7">
        <v>40681</v>
      </c>
      <c r="C95" s="3">
        <v>0</v>
      </c>
      <c r="D95" s="3">
        <v>22000</v>
      </c>
      <c r="E95" s="3">
        <v>0</v>
      </c>
      <c r="F95" s="3">
        <v>6000</v>
      </c>
      <c r="G95" s="3">
        <v>159.30000000000001</v>
      </c>
      <c r="H95" s="10">
        <v>0.27272727272727271</v>
      </c>
      <c r="I95" s="4">
        <v>8.3333333333333329E-2</v>
      </c>
      <c r="J95" s="10">
        <v>9.3073593073593072E-2</v>
      </c>
      <c r="K95" s="4">
        <v>0.16818181818181818</v>
      </c>
      <c r="L95" s="4">
        <v>0.27272727272727271</v>
      </c>
      <c r="M95" s="16">
        <v>0</v>
      </c>
      <c r="N95" s="17">
        <v>1</v>
      </c>
      <c r="O95" s="18">
        <v>1</v>
      </c>
      <c r="P95" s="16">
        <v>1</v>
      </c>
      <c r="Q95" s="17">
        <v>0</v>
      </c>
      <c r="R95" s="18">
        <v>1</v>
      </c>
    </row>
    <row r="96" spans="2:18" x14ac:dyDescent="0.3">
      <c r="B96" s="7">
        <v>40682</v>
      </c>
      <c r="C96" s="3">
        <v>0</v>
      </c>
      <c r="D96" s="3">
        <v>22000</v>
      </c>
      <c r="E96" s="3">
        <v>0</v>
      </c>
      <c r="F96" s="3">
        <v>6000</v>
      </c>
      <c r="G96" s="3">
        <v>158.5</v>
      </c>
      <c r="H96" s="10">
        <v>0.27272727272727271</v>
      </c>
      <c r="I96" s="4">
        <v>8.9015151515151519E-2</v>
      </c>
      <c r="J96" s="10">
        <v>9.7619047619047619E-2</v>
      </c>
      <c r="K96" s="4">
        <v>0.27272727272727271</v>
      </c>
      <c r="L96" s="4">
        <v>0.27272727272727271</v>
      </c>
      <c r="M96" s="16">
        <v>0</v>
      </c>
      <c r="N96" s="17">
        <v>1</v>
      </c>
      <c r="O96" s="18">
        <v>1</v>
      </c>
      <c r="P96" s="16">
        <v>1</v>
      </c>
      <c r="Q96" s="17">
        <v>0</v>
      </c>
      <c r="R96" s="18">
        <v>1</v>
      </c>
    </row>
    <row r="97" spans="2:18" x14ac:dyDescent="0.3">
      <c r="B97" s="7">
        <v>40683</v>
      </c>
      <c r="C97" s="3">
        <v>3.19</v>
      </c>
      <c r="D97" s="3">
        <v>22000</v>
      </c>
      <c r="E97" s="3">
        <v>0</v>
      </c>
      <c r="F97" s="3">
        <v>6000</v>
      </c>
      <c r="G97" s="3">
        <v>158.80000000000001</v>
      </c>
      <c r="H97" s="10">
        <v>0.27272727272727271</v>
      </c>
      <c r="I97" s="4">
        <v>9.0909090909090912E-2</v>
      </c>
      <c r="J97" s="10">
        <v>0.1</v>
      </c>
      <c r="K97" s="4">
        <v>0.27272727272727271</v>
      </c>
      <c r="L97" s="4">
        <v>0.27272727272727271</v>
      </c>
      <c r="M97" s="16">
        <v>0</v>
      </c>
      <c r="N97" s="17">
        <v>1</v>
      </c>
      <c r="O97" s="18">
        <v>1</v>
      </c>
      <c r="P97" s="16">
        <v>1</v>
      </c>
      <c r="Q97" s="17">
        <v>0</v>
      </c>
      <c r="R97" s="18">
        <v>1</v>
      </c>
    </row>
    <row r="98" spans="2:18" x14ac:dyDescent="0.3">
      <c r="B98" s="7">
        <v>40686</v>
      </c>
      <c r="C98" s="3">
        <v>0</v>
      </c>
      <c r="D98" s="3">
        <v>22000</v>
      </c>
      <c r="E98" s="3">
        <v>0</v>
      </c>
      <c r="F98" s="3">
        <v>6000</v>
      </c>
      <c r="G98" s="3">
        <v>158.25</v>
      </c>
      <c r="H98" s="10">
        <v>0.27272727272727271</v>
      </c>
      <c r="I98" s="4">
        <v>9.0909090909090912E-2</v>
      </c>
      <c r="J98" s="10">
        <v>0.11</v>
      </c>
      <c r="K98" s="4">
        <v>0.27272727272727271</v>
      </c>
      <c r="L98" s="4">
        <v>0.27272727272727271</v>
      </c>
      <c r="M98" s="16">
        <v>0</v>
      </c>
      <c r="N98" s="17">
        <v>1</v>
      </c>
      <c r="O98" s="18">
        <v>1</v>
      </c>
      <c r="P98" s="16">
        <v>1</v>
      </c>
      <c r="Q98" s="17">
        <v>0</v>
      </c>
      <c r="R98" s="18">
        <v>1</v>
      </c>
    </row>
    <row r="99" spans="2:18" x14ac:dyDescent="0.3">
      <c r="B99" s="7">
        <v>40687</v>
      </c>
      <c r="C99" s="3">
        <v>3.22</v>
      </c>
      <c r="D99" s="3">
        <v>22000</v>
      </c>
      <c r="E99" s="3">
        <v>0</v>
      </c>
      <c r="F99" s="3">
        <v>6000</v>
      </c>
      <c r="G99" s="3">
        <v>158.44999999999999</v>
      </c>
      <c r="H99" s="10">
        <v>0.27272727272727271</v>
      </c>
      <c r="I99" s="4">
        <v>9.0909090909090912E-2</v>
      </c>
      <c r="J99" s="10">
        <v>0.12666666666666665</v>
      </c>
      <c r="K99" s="4">
        <v>0.27272727272727271</v>
      </c>
      <c r="L99" s="4">
        <v>0.27272727272727271</v>
      </c>
      <c r="M99" s="16">
        <v>0</v>
      </c>
      <c r="N99" s="17">
        <v>1</v>
      </c>
      <c r="O99" s="18">
        <v>1</v>
      </c>
      <c r="P99" s="16">
        <v>1</v>
      </c>
      <c r="Q99" s="17">
        <v>0</v>
      </c>
      <c r="R99" s="18">
        <v>1</v>
      </c>
    </row>
    <row r="100" spans="2:18" ht="15" thickBot="1" x14ac:dyDescent="0.35">
      <c r="B100" s="7">
        <v>40688</v>
      </c>
      <c r="C100" s="3">
        <v>6.3800000000000008</v>
      </c>
      <c r="D100" s="3">
        <v>18000</v>
      </c>
      <c r="E100" s="3">
        <v>0</v>
      </c>
      <c r="F100" s="3">
        <v>6000</v>
      </c>
      <c r="G100" s="3">
        <v>158.5</v>
      </c>
      <c r="H100" s="10">
        <v>0.33333333333333331</v>
      </c>
      <c r="I100" s="4">
        <v>9.0909090909090912E-2</v>
      </c>
      <c r="J100" s="10">
        <v>0.20303030303030301</v>
      </c>
      <c r="K100" s="4">
        <v>0.27272727272727271</v>
      </c>
      <c r="L100" s="4">
        <v>0.27272727272727271</v>
      </c>
      <c r="M100" s="16">
        <v>0</v>
      </c>
      <c r="N100" s="17">
        <v>1</v>
      </c>
      <c r="O100" s="18">
        <v>1</v>
      </c>
      <c r="P100" s="16">
        <v>1</v>
      </c>
      <c r="Q100" s="17">
        <v>0</v>
      </c>
      <c r="R100" s="18">
        <v>1</v>
      </c>
    </row>
    <row r="101" spans="2:18" ht="15" thickBot="1" x14ac:dyDescent="0.35">
      <c r="B101" s="14">
        <v>40689</v>
      </c>
      <c r="C101" s="15">
        <v>3.24</v>
      </c>
      <c r="D101" s="15">
        <v>18000</v>
      </c>
      <c r="E101" s="15">
        <v>3.2</v>
      </c>
      <c r="F101" s="15">
        <v>8000</v>
      </c>
      <c r="G101" s="15">
        <v>161.15</v>
      </c>
      <c r="H101" s="19">
        <v>0.44444444444444442</v>
      </c>
      <c r="I101" s="19">
        <v>9.0909090909090912E-2</v>
      </c>
      <c r="J101" s="19">
        <v>0.27272727272727271</v>
      </c>
      <c r="K101" s="19">
        <v>0.27272727272727271</v>
      </c>
      <c r="L101" s="19">
        <v>0.33333333333333331</v>
      </c>
      <c r="M101" s="15">
        <v>0</v>
      </c>
      <c r="N101" s="15">
        <v>1</v>
      </c>
      <c r="O101" s="15">
        <v>1</v>
      </c>
      <c r="P101" s="15">
        <v>1</v>
      </c>
      <c r="Q101" s="15">
        <v>0</v>
      </c>
      <c r="R101" s="15">
        <v>1</v>
      </c>
    </row>
    <row r="102" spans="2:18" x14ac:dyDescent="0.3">
      <c r="B102" s="7">
        <v>40690</v>
      </c>
      <c r="C102" s="3">
        <v>0</v>
      </c>
      <c r="D102" s="3">
        <v>0</v>
      </c>
      <c r="E102" s="3">
        <v>0</v>
      </c>
      <c r="F102" s="3">
        <v>0</v>
      </c>
      <c r="G102" s="3">
        <v>160.85</v>
      </c>
      <c r="H102" s="10" t="s">
        <v>1</v>
      </c>
      <c r="I102" s="4">
        <v>9.0909090909090912E-2</v>
      </c>
      <c r="J102" s="10">
        <v>0.27272727272727271</v>
      </c>
      <c r="K102" s="4">
        <v>0.27272727272727271</v>
      </c>
      <c r="L102" s="4">
        <v>0.44444444444444442</v>
      </c>
      <c r="M102" s="16">
        <v>0</v>
      </c>
      <c r="N102" s="17">
        <v>1</v>
      </c>
      <c r="O102" s="18">
        <v>1</v>
      </c>
      <c r="P102" s="16">
        <v>1</v>
      </c>
      <c r="Q102" s="17">
        <v>0</v>
      </c>
      <c r="R102" s="18">
        <v>1</v>
      </c>
    </row>
    <row r="103" spans="2:18" x14ac:dyDescent="0.3">
      <c r="B103" s="7">
        <v>40693</v>
      </c>
      <c r="C103" s="3">
        <v>0</v>
      </c>
      <c r="D103" s="3">
        <v>0</v>
      </c>
      <c r="E103" s="3">
        <v>0</v>
      </c>
      <c r="F103" s="3">
        <v>0</v>
      </c>
      <c r="G103" s="3">
        <v>159.35</v>
      </c>
      <c r="H103" s="10" t="s">
        <v>1</v>
      </c>
      <c r="I103" s="4">
        <v>9.0909090909090912E-2</v>
      </c>
      <c r="J103" s="10">
        <v>0.27272727272727271</v>
      </c>
      <c r="K103" s="4">
        <v>0.27272727272727271</v>
      </c>
      <c r="L103" s="4">
        <v>0.44444444444444442</v>
      </c>
      <c r="M103" s="16">
        <v>0</v>
      </c>
      <c r="N103" s="17">
        <v>1</v>
      </c>
      <c r="O103" s="18">
        <v>1</v>
      </c>
      <c r="P103" s="16">
        <v>1</v>
      </c>
      <c r="Q103" s="17">
        <v>0</v>
      </c>
      <c r="R103" s="18">
        <v>1</v>
      </c>
    </row>
    <row r="104" spans="2:18" x14ac:dyDescent="0.3">
      <c r="B104" s="7">
        <v>40694</v>
      </c>
      <c r="C104" s="3">
        <v>0</v>
      </c>
      <c r="D104" s="3">
        <v>0</v>
      </c>
      <c r="E104" s="3">
        <v>0</v>
      </c>
      <c r="F104" s="3">
        <v>0</v>
      </c>
      <c r="G104" s="3">
        <v>159.9</v>
      </c>
      <c r="H104" s="10" t="s">
        <v>1</v>
      </c>
      <c r="I104" s="4">
        <v>9.0909090909090912E-2</v>
      </c>
      <c r="J104" s="10">
        <v>0.27272727272727271</v>
      </c>
      <c r="K104" s="4">
        <v>0.27272727272727271</v>
      </c>
      <c r="L104" s="4">
        <v>0.44444444444444442</v>
      </c>
      <c r="M104" s="16">
        <v>0</v>
      </c>
      <c r="N104" s="17">
        <v>1</v>
      </c>
      <c r="O104" s="18">
        <v>1</v>
      </c>
      <c r="P104" s="16">
        <v>1</v>
      </c>
      <c r="Q104" s="17">
        <v>0</v>
      </c>
      <c r="R104" s="18">
        <v>1</v>
      </c>
    </row>
    <row r="105" spans="2:18" x14ac:dyDescent="0.3">
      <c r="B105" s="7">
        <v>40695</v>
      </c>
      <c r="C105" s="3">
        <v>0</v>
      </c>
      <c r="D105" s="3">
        <v>0</v>
      </c>
      <c r="E105" s="3">
        <v>0</v>
      </c>
      <c r="F105" s="3">
        <v>0</v>
      </c>
      <c r="G105" s="3">
        <v>161.15</v>
      </c>
      <c r="H105" s="10" t="s">
        <v>1</v>
      </c>
      <c r="I105" s="4">
        <v>9.0909090909090912E-2</v>
      </c>
      <c r="J105" s="10">
        <v>0.27272727272727271</v>
      </c>
      <c r="K105" s="4">
        <v>0.27272727272727271</v>
      </c>
      <c r="L105" s="4">
        <v>0.44444444444444442</v>
      </c>
      <c r="M105" s="16">
        <v>0</v>
      </c>
      <c r="N105" s="17">
        <v>1</v>
      </c>
      <c r="O105" s="18">
        <v>1</v>
      </c>
      <c r="P105" s="16">
        <v>1</v>
      </c>
      <c r="Q105" s="17">
        <v>0</v>
      </c>
      <c r="R105" s="18">
        <v>1</v>
      </c>
    </row>
    <row r="106" spans="2:18" x14ac:dyDescent="0.3">
      <c r="B106" s="7">
        <v>40696</v>
      </c>
      <c r="C106" s="3">
        <v>0</v>
      </c>
      <c r="D106" s="3">
        <v>0</v>
      </c>
      <c r="E106" s="3">
        <v>0</v>
      </c>
      <c r="F106" s="3">
        <v>0</v>
      </c>
      <c r="G106" s="3">
        <v>161.30000000000001</v>
      </c>
      <c r="H106" s="10" t="s">
        <v>1</v>
      </c>
      <c r="I106" s="4">
        <v>0.22727272727272727</v>
      </c>
      <c r="J106" s="10">
        <v>0.27272727272727271</v>
      </c>
      <c r="K106" s="4">
        <v>0.27272727272727271</v>
      </c>
      <c r="L106" s="4">
        <v>0.44444444444444442</v>
      </c>
      <c r="M106" s="16">
        <v>0</v>
      </c>
      <c r="N106" s="17">
        <v>1</v>
      </c>
      <c r="O106" s="18">
        <v>1</v>
      </c>
      <c r="P106" s="16">
        <v>1</v>
      </c>
      <c r="Q106" s="17">
        <v>0</v>
      </c>
      <c r="R106" s="18">
        <v>1</v>
      </c>
    </row>
    <row r="107" spans="2:18" x14ac:dyDescent="0.3">
      <c r="B107" s="7">
        <v>40697</v>
      </c>
      <c r="C107" s="3">
        <v>0</v>
      </c>
      <c r="D107" s="3">
        <v>0</v>
      </c>
      <c r="E107" s="3">
        <v>0</v>
      </c>
      <c r="F107" s="3">
        <v>0</v>
      </c>
      <c r="G107" s="3">
        <v>163.6</v>
      </c>
      <c r="H107" s="10" t="s">
        <v>1</v>
      </c>
      <c r="I107" s="4">
        <v>0.27272727272727271</v>
      </c>
      <c r="J107" s="10">
        <v>0.27272727272727271</v>
      </c>
      <c r="K107" s="4">
        <v>0.27272727272727271</v>
      </c>
      <c r="L107" s="4">
        <v>0.44444444444444442</v>
      </c>
      <c r="M107" s="16">
        <v>0</v>
      </c>
      <c r="N107" s="17">
        <v>1</v>
      </c>
      <c r="O107" s="18">
        <v>1</v>
      </c>
      <c r="P107" s="16">
        <v>1</v>
      </c>
      <c r="Q107" s="17">
        <v>0</v>
      </c>
      <c r="R107" s="18">
        <v>1</v>
      </c>
    </row>
    <row r="108" spans="2:18" x14ac:dyDescent="0.3">
      <c r="B108" s="7">
        <v>40700</v>
      </c>
      <c r="C108" s="3">
        <v>0</v>
      </c>
      <c r="D108" s="3">
        <v>0</v>
      </c>
      <c r="E108" s="3">
        <v>0</v>
      </c>
      <c r="F108" s="3">
        <v>0</v>
      </c>
      <c r="G108" s="3">
        <v>163.1</v>
      </c>
      <c r="H108" s="10" t="s">
        <v>1</v>
      </c>
      <c r="I108" s="4">
        <v>0.27272727272727271</v>
      </c>
      <c r="J108" s="10">
        <v>0.27272727272727271</v>
      </c>
      <c r="K108" s="4">
        <v>0.27272727272727271</v>
      </c>
      <c r="L108" s="4">
        <v>0.44444444444444442</v>
      </c>
      <c r="M108" s="16">
        <v>0</v>
      </c>
      <c r="N108" s="17">
        <v>1</v>
      </c>
      <c r="O108" s="18">
        <v>1</v>
      </c>
      <c r="P108" s="16">
        <v>1</v>
      </c>
      <c r="Q108" s="17">
        <v>0</v>
      </c>
      <c r="R108" s="18">
        <v>1</v>
      </c>
    </row>
    <row r="109" spans="2:18" x14ac:dyDescent="0.3">
      <c r="B109" s="7">
        <v>40701</v>
      </c>
      <c r="C109" s="3">
        <v>0</v>
      </c>
      <c r="D109" s="3">
        <v>0</v>
      </c>
      <c r="E109" s="3">
        <v>0</v>
      </c>
      <c r="F109" s="3">
        <v>0</v>
      </c>
      <c r="G109" s="3">
        <v>160.65</v>
      </c>
      <c r="H109" s="10" t="s">
        <v>1</v>
      </c>
      <c r="I109" s="4">
        <v>0.27272727272727271</v>
      </c>
      <c r="J109" s="10">
        <v>0.27272727272727271</v>
      </c>
      <c r="K109" s="4">
        <v>0.27272727272727271</v>
      </c>
      <c r="L109" s="4">
        <v>0.44444444444444442</v>
      </c>
      <c r="M109" s="16">
        <v>0</v>
      </c>
      <c r="N109" s="17">
        <v>1</v>
      </c>
      <c r="O109" s="18">
        <v>1</v>
      </c>
      <c r="P109" s="16">
        <v>1</v>
      </c>
      <c r="Q109" s="17">
        <v>0</v>
      </c>
      <c r="R109" s="18">
        <v>1</v>
      </c>
    </row>
    <row r="110" spans="2:18" x14ac:dyDescent="0.3">
      <c r="B110" s="7">
        <v>40702</v>
      </c>
      <c r="C110" s="3">
        <v>0</v>
      </c>
      <c r="D110" s="3">
        <v>0</v>
      </c>
      <c r="E110" s="3">
        <v>0</v>
      </c>
      <c r="F110" s="3">
        <v>0</v>
      </c>
      <c r="G110" s="3">
        <v>159.94999999999999</v>
      </c>
      <c r="H110" s="10" t="s">
        <v>1</v>
      </c>
      <c r="I110" s="4">
        <v>0.27272727272727271</v>
      </c>
      <c r="J110" s="10">
        <v>0.27272727272727271</v>
      </c>
      <c r="K110" s="4">
        <v>0.27272727272727271</v>
      </c>
      <c r="L110" s="4">
        <v>0.44444444444444442</v>
      </c>
      <c r="M110" s="16">
        <v>0</v>
      </c>
      <c r="N110" s="17">
        <v>1</v>
      </c>
      <c r="O110" s="18">
        <v>1</v>
      </c>
      <c r="P110" s="16">
        <v>1</v>
      </c>
      <c r="Q110" s="17">
        <v>0</v>
      </c>
      <c r="R110" s="18">
        <v>1</v>
      </c>
    </row>
    <row r="111" spans="2:18" x14ac:dyDescent="0.3">
      <c r="B111" s="7">
        <v>40703</v>
      </c>
      <c r="C111" s="3">
        <v>0</v>
      </c>
      <c r="D111" s="3">
        <v>0</v>
      </c>
      <c r="E111" s="3">
        <v>0</v>
      </c>
      <c r="F111" s="3">
        <v>0</v>
      </c>
      <c r="G111" s="3">
        <v>155.6</v>
      </c>
      <c r="H111" s="10" t="s">
        <v>1</v>
      </c>
      <c r="I111" s="4">
        <v>0.27272727272727271</v>
      </c>
      <c r="J111" s="10">
        <v>0.27272727272727271</v>
      </c>
      <c r="K111" s="4">
        <v>0.27272727272727271</v>
      </c>
      <c r="L111" s="4">
        <v>0.44444444444444442</v>
      </c>
      <c r="M111" s="16">
        <v>0</v>
      </c>
      <c r="N111" s="17">
        <v>1</v>
      </c>
      <c r="O111" s="18">
        <v>1</v>
      </c>
      <c r="P111" s="16">
        <v>1</v>
      </c>
      <c r="Q111" s="17">
        <v>0</v>
      </c>
      <c r="R111" s="18">
        <v>1</v>
      </c>
    </row>
    <row r="112" spans="2:18" x14ac:dyDescent="0.3">
      <c r="B112" s="7">
        <v>40704</v>
      </c>
      <c r="C112" s="3">
        <v>0</v>
      </c>
      <c r="D112" s="3">
        <v>0</v>
      </c>
      <c r="E112" s="3">
        <v>0</v>
      </c>
      <c r="F112" s="3">
        <v>0</v>
      </c>
      <c r="G112" s="3">
        <v>153.9</v>
      </c>
      <c r="H112" s="10" t="s">
        <v>1</v>
      </c>
      <c r="I112" s="4">
        <v>0.27272727272727271</v>
      </c>
      <c r="J112" s="10">
        <v>0.27272727272727271</v>
      </c>
      <c r="K112" s="4">
        <v>0.27272727272727271</v>
      </c>
      <c r="L112" s="4">
        <v>0.44444444444444442</v>
      </c>
      <c r="M112" s="16">
        <v>0</v>
      </c>
      <c r="N112" s="17">
        <v>1</v>
      </c>
      <c r="O112" s="18">
        <v>1</v>
      </c>
      <c r="P112" s="16">
        <v>1</v>
      </c>
      <c r="Q112" s="17">
        <v>0</v>
      </c>
      <c r="R112" s="18">
        <v>1</v>
      </c>
    </row>
    <row r="113" spans="2:18" x14ac:dyDescent="0.3">
      <c r="B113" s="7">
        <v>40707</v>
      </c>
      <c r="C113" s="3">
        <v>0</v>
      </c>
      <c r="D113" s="3">
        <v>0</v>
      </c>
      <c r="E113" s="3">
        <v>0</v>
      </c>
      <c r="F113" s="3">
        <v>0</v>
      </c>
      <c r="G113" s="3">
        <v>156.30000000000001</v>
      </c>
      <c r="H113" s="10" t="s">
        <v>1</v>
      </c>
      <c r="I113" s="4">
        <v>0.27272727272727271</v>
      </c>
      <c r="J113" s="10">
        <v>0.27272727272727271</v>
      </c>
      <c r="K113" s="4">
        <v>0.27272727272727271</v>
      </c>
      <c r="L113" s="4">
        <v>0.44444444444444442</v>
      </c>
      <c r="M113" s="16">
        <v>0</v>
      </c>
      <c r="N113" s="17">
        <v>1</v>
      </c>
      <c r="O113" s="18">
        <v>1</v>
      </c>
      <c r="P113" s="16">
        <v>1</v>
      </c>
      <c r="Q113" s="17">
        <v>0</v>
      </c>
      <c r="R113" s="18">
        <v>1</v>
      </c>
    </row>
    <row r="114" spans="2:18" x14ac:dyDescent="0.3">
      <c r="B114" s="7">
        <v>40708</v>
      </c>
      <c r="C114" s="3">
        <v>0</v>
      </c>
      <c r="D114" s="3">
        <v>0</v>
      </c>
      <c r="E114" s="3">
        <v>0</v>
      </c>
      <c r="F114" s="3">
        <v>0</v>
      </c>
      <c r="G114" s="3">
        <v>156.69999999999999</v>
      </c>
      <c r="H114" s="10" t="s">
        <v>1</v>
      </c>
      <c r="I114" s="4">
        <v>0.27272727272727271</v>
      </c>
      <c r="J114" s="10">
        <v>0.27272727272727271</v>
      </c>
      <c r="K114" s="4">
        <v>0.28787878787878785</v>
      </c>
      <c r="L114" s="4">
        <v>0.44444444444444442</v>
      </c>
      <c r="M114" s="16">
        <v>0</v>
      </c>
      <c r="N114" s="17">
        <v>1</v>
      </c>
      <c r="O114" s="18">
        <v>1</v>
      </c>
      <c r="P114" s="16">
        <v>1</v>
      </c>
      <c r="Q114" s="17">
        <v>0</v>
      </c>
      <c r="R114" s="18">
        <v>1</v>
      </c>
    </row>
    <row r="115" spans="2:18" x14ac:dyDescent="0.3">
      <c r="B115" s="7">
        <v>40709</v>
      </c>
      <c r="C115" s="3">
        <v>0</v>
      </c>
      <c r="D115" s="3">
        <v>0</v>
      </c>
      <c r="E115" s="3">
        <v>0</v>
      </c>
      <c r="F115" s="3">
        <v>0</v>
      </c>
      <c r="G115" s="3">
        <v>156.44999999999999</v>
      </c>
      <c r="H115" s="10" t="s">
        <v>1</v>
      </c>
      <c r="I115" s="4">
        <v>0.27272727272727271</v>
      </c>
      <c r="J115" s="10">
        <v>0.27272727272727271</v>
      </c>
      <c r="K115" s="4">
        <v>0.30303030303030298</v>
      </c>
      <c r="L115" s="4">
        <v>0.44444444444444442</v>
      </c>
      <c r="M115" s="16">
        <v>0</v>
      </c>
      <c r="N115" s="17">
        <v>1</v>
      </c>
      <c r="O115" s="18">
        <v>1</v>
      </c>
      <c r="P115" s="16">
        <v>1</v>
      </c>
      <c r="Q115" s="17">
        <v>0</v>
      </c>
      <c r="R115" s="18">
        <v>1</v>
      </c>
    </row>
    <row r="116" spans="2:18" x14ac:dyDescent="0.3">
      <c r="B116" s="7">
        <v>40710</v>
      </c>
      <c r="C116" s="3">
        <v>0</v>
      </c>
      <c r="D116" s="3">
        <v>0</v>
      </c>
      <c r="E116" s="3">
        <v>0</v>
      </c>
      <c r="F116" s="3">
        <v>0</v>
      </c>
      <c r="G116" s="3">
        <v>156.9</v>
      </c>
      <c r="H116" s="10" t="s">
        <v>1</v>
      </c>
      <c r="I116" s="4">
        <v>0.27272727272727271</v>
      </c>
      <c r="J116" s="10">
        <v>0.27272727272727271</v>
      </c>
      <c r="K116" s="4">
        <v>0.31818181818181818</v>
      </c>
      <c r="L116" s="4">
        <v>0.44444444444444442</v>
      </c>
      <c r="M116" s="16">
        <v>0</v>
      </c>
      <c r="N116" s="17">
        <v>1</v>
      </c>
      <c r="O116" s="18">
        <v>1</v>
      </c>
      <c r="P116" s="16">
        <v>1</v>
      </c>
      <c r="Q116" s="17">
        <v>0</v>
      </c>
      <c r="R116" s="18">
        <v>1</v>
      </c>
    </row>
    <row r="117" spans="2:18" x14ac:dyDescent="0.3">
      <c r="B117" s="7">
        <v>40711</v>
      </c>
      <c r="C117" s="3">
        <v>6.28</v>
      </c>
      <c r="D117" s="3">
        <v>0</v>
      </c>
      <c r="E117" s="3">
        <v>0</v>
      </c>
      <c r="F117" s="3">
        <v>0</v>
      </c>
      <c r="G117" s="3">
        <v>152.25</v>
      </c>
      <c r="H117" s="10" t="s">
        <v>1</v>
      </c>
      <c r="I117" s="4">
        <v>0.27272727272727271</v>
      </c>
      <c r="J117" s="10">
        <v>0.27272727272727271</v>
      </c>
      <c r="K117" s="4">
        <v>0.33333333333333331</v>
      </c>
      <c r="L117" s="4">
        <v>0.44444444444444442</v>
      </c>
      <c r="M117" s="16">
        <v>0</v>
      </c>
      <c r="N117" s="17">
        <v>1</v>
      </c>
      <c r="O117" s="18">
        <v>1</v>
      </c>
      <c r="P117" s="16">
        <v>1</v>
      </c>
      <c r="Q117" s="17">
        <v>0</v>
      </c>
      <c r="R117" s="18">
        <v>1</v>
      </c>
    </row>
    <row r="118" spans="2:18" x14ac:dyDescent="0.3">
      <c r="B118" s="7">
        <v>40714</v>
      </c>
      <c r="C118" s="3">
        <v>0</v>
      </c>
      <c r="D118" s="3">
        <v>0</v>
      </c>
      <c r="E118" s="3">
        <v>0</v>
      </c>
      <c r="F118" s="3">
        <v>0</v>
      </c>
      <c r="G118" s="3">
        <v>150.5</v>
      </c>
      <c r="H118" s="10" t="s">
        <v>1</v>
      </c>
      <c r="I118" s="4">
        <v>0.27272727272727271</v>
      </c>
      <c r="J118" s="10">
        <v>0.30303030303030298</v>
      </c>
      <c r="K118" s="4">
        <v>0.3611111111111111</v>
      </c>
      <c r="L118" s="4">
        <v>0.44444444444444442</v>
      </c>
      <c r="M118" s="16">
        <v>0</v>
      </c>
      <c r="N118" s="17">
        <v>1</v>
      </c>
      <c r="O118" s="18">
        <v>1</v>
      </c>
      <c r="P118" s="16">
        <v>1</v>
      </c>
      <c r="Q118" s="17">
        <v>0</v>
      </c>
      <c r="R118" s="18">
        <v>1</v>
      </c>
    </row>
    <row r="119" spans="2:18" x14ac:dyDescent="0.3">
      <c r="B119" s="7">
        <v>40715</v>
      </c>
      <c r="C119" s="3">
        <v>0</v>
      </c>
      <c r="D119" s="3">
        <v>0</v>
      </c>
      <c r="E119" s="3">
        <v>0</v>
      </c>
      <c r="F119" s="3">
        <v>0</v>
      </c>
      <c r="G119" s="3">
        <v>149.44999999999999</v>
      </c>
      <c r="H119" s="10" t="s">
        <v>1</v>
      </c>
      <c r="I119" s="4">
        <v>0.30303030303030298</v>
      </c>
      <c r="J119" s="10">
        <v>0.33333333333333331</v>
      </c>
      <c r="K119" s="4">
        <v>0.38888888888888884</v>
      </c>
      <c r="L119" s="4">
        <v>0.44444444444444442</v>
      </c>
      <c r="M119" s="16">
        <v>0</v>
      </c>
      <c r="N119" s="17">
        <v>1</v>
      </c>
      <c r="O119" s="18">
        <v>1</v>
      </c>
      <c r="P119" s="16">
        <v>1</v>
      </c>
      <c r="Q119" s="17">
        <v>0</v>
      </c>
      <c r="R119" s="18">
        <v>1</v>
      </c>
    </row>
    <row r="120" spans="2:18" x14ac:dyDescent="0.3">
      <c r="B120" s="7">
        <v>40716</v>
      </c>
      <c r="C120" s="3">
        <v>0</v>
      </c>
      <c r="D120" s="3">
        <v>0</v>
      </c>
      <c r="E120" s="3">
        <v>0</v>
      </c>
      <c r="F120" s="3">
        <v>0</v>
      </c>
      <c r="G120" s="3">
        <v>149</v>
      </c>
      <c r="H120" s="10" t="s">
        <v>1</v>
      </c>
      <c r="I120" s="4">
        <v>0.3611111111111111</v>
      </c>
      <c r="J120" s="10">
        <v>0.38888888888888884</v>
      </c>
      <c r="K120" s="4">
        <v>0.41666666666666663</v>
      </c>
      <c r="L120" s="4">
        <v>0.44444444444444442</v>
      </c>
      <c r="M120" s="16">
        <v>0</v>
      </c>
      <c r="N120" s="17">
        <v>1</v>
      </c>
      <c r="O120" s="18">
        <v>1</v>
      </c>
      <c r="P120" s="16">
        <v>1</v>
      </c>
      <c r="Q120" s="17">
        <v>0</v>
      </c>
      <c r="R120" s="18">
        <v>1</v>
      </c>
    </row>
    <row r="121" spans="2:18" x14ac:dyDescent="0.3">
      <c r="B121" s="7">
        <v>40717</v>
      </c>
      <c r="C121" s="3">
        <v>6.16</v>
      </c>
      <c r="D121" s="3">
        <v>2000</v>
      </c>
      <c r="E121" s="3">
        <v>3.06</v>
      </c>
      <c r="F121" s="3">
        <v>2000</v>
      </c>
      <c r="G121" s="3">
        <v>153.05000000000001</v>
      </c>
      <c r="H121" s="10">
        <v>1</v>
      </c>
      <c r="I121" s="4">
        <v>0.44444444444444442</v>
      </c>
      <c r="J121" s="10">
        <v>0.44444444444444442</v>
      </c>
      <c r="K121" s="4">
        <v>0.44444444444444442</v>
      </c>
      <c r="L121" s="4">
        <v>0.44444444444444442</v>
      </c>
      <c r="M121" s="16">
        <v>0</v>
      </c>
      <c r="N121" s="17">
        <v>1</v>
      </c>
      <c r="O121" s="18">
        <v>1</v>
      </c>
      <c r="P121" s="16">
        <v>1</v>
      </c>
      <c r="Q121" s="17">
        <v>0</v>
      </c>
      <c r="R121" s="18">
        <v>1</v>
      </c>
    </row>
    <row r="122" spans="2:18" x14ac:dyDescent="0.3">
      <c r="B122" s="7">
        <v>40718</v>
      </c>
      <c r="C122" s="3">
        <v>0</v>
      </c>
      <c r="D122" s="3">
        <v>2000</v>
      </c>
      <c r="E122" s="3">
        <v>0</v>
      </c>
      <c r="F122" s="3">
        <v>2000</v>
      </c>
      <c r="G122" s="3">
        <v>157.5</v>
      </c>
      <c r="H122" s="10">
        <v>1</v>
      </c>
      <c r="I122" s="4">
        <v>1</v>
      </c>
      <c r="J122" s="10">
        <v>1</v>
      </c>
      <c r="K122" s="4">
        <v>1</v>
      </c>
      <c r="L122" s="4">
        <v>1</v>
      </c>
      <c r="M122" s="16">
        <v>0</v>
      </c>
      <c r="N122" s="17">
        <v>0</v>
      </c>
      <c r="O122" s="18">
        <v>0</v>
      </c>
      <c r="P122" s="16">
        <v>0</v>
      </c>
      <c r="Q122" s="17">
        <v>0</v>
      </c>
      <c r="R122" s="18">
        <v>0</v>
      </c>
    </row>
    <row r="123" spans="2:18" x14ac:dyDescent="0.3">
      <c r="B123" s="7">
        <v>40721</v>
      </c>
      <c r="C123" s="3">
        <v>0</v>
      </c>
      <c r="D123" s="3">
        <v>2000</v>
      </c>
      <c r="E123" s="3">
        <v>0</v>
      </c>
      <c r="F123" s="3">
        <v>2000</v>
      </c>
      <c r="G123" s="3">
        <v>161.94999999999999</v>
      </c>
      <c r="H123" s="10">
        <v>1</v>
      </c>
      <c r="I123" s="4">
        <v>1</v>
      </c>
      <c r="J123" s="10">
        <v>1</v>
      </c>
      <c r="K123" s="4">
        <v>1</v>
      </c>
      <c r="L123" s="4">
        <v>1</v>
      </c>
      <c r="M123" s="16">
        <v>0</v>
      </c>
      <c r="N123" s="17">
        <v>0</v>
      </c>
      <c r="O123" s="18">
        <v>0</v>
      </c>
      <c r="P123" s="16">
        <v>0</v>
      </c>
      <c r="Q123" s="17">
        <v>0</v>
      </c>
      <c r="R123" s="18">
        <v>0</v>
      </c>
    </row>
    <row r="124" spans="2:18" x14ac:dyDescent="0.3">
      <c r="B124" s="7">
        <v>40722</v>
      </c>
      <c r="C124" s="3">
        <v>0</v>
      </c>
      <c r="D124" s="3">
        <v>2000</v>
      </c>
      <c r="E124" s="3">
        <v>6.46</v>
      </c>
      <c r="F124" s="3">
        <v>4000</v>
      </c>
      <c r="G124" s="3">
        <v>168.15</v>
      </c>
      <c r="H124" s="10">
        <v>2</v>
      </c>
      <c r="I124" s="4">
        <v>1</v>
      </c>
      <c r="J124" s="10">
        <v>1</v>
      </c>
      <c r="K124" s="4">
        <v>1</v>
      </c>
      <c r="L124" s="4">
        <v>1</v>
      </c>
      <c r="M124" s="16">
        <v>0</v>
      </c>
      <c r="N124" s="17">
        <v>1</v>
      </c>
      <c r="O124" s="18">
        <v>1</v>
      </c>
      <c r="P124" s="16">
        <v>0</v>
      </c>
      <c r="Q124" s="17">
        <v>0</v>
      </c>
      <c r="R124" s="18">
        <v>0</v>
      </c>
    </row>
    <row r="125" spans="2:18" ht="15" thickBot="1" x14ac:dyDescent="0.35">
      <c r="B125" s="7">
        <v>40723</v>
      </c>
      <c r="C125" s="3">
        <v>0</v>
      </c>
      <c r="D125" s="3">
        <v>2000</v>
      </c>
      <c r="E125" s="3">
        <v>0</v>
      </c>
      <c r="F125" s="3">
        <v>4000</v>
      </c>
      <c r="G125" s="3">
        <v>164.8</v>
      </c>
      <c r="H125" s="10">
        <v>2</v>
      </c>
      <c r="I125" s="4">
        <v>1</v>
      </c>
      <c r="J125" s="10">
        <v>1</v>
      </c>
      <c r="K125" s="4">
        <v>1.25</v>
      </c>
      <c r="L125" s="4">
        <v>2</v>
      </c>
      <c r="M125" s="16">
        <v>0</v>
      </c>
      <c r="N125" s="17">
        <v>1</v>
      </c>
      <c r="O125" s="18">
        <v>1</v>
      </c>
      <c r="P125" s="16">
        <v>1</v>
      </c>
      <c r="Q125" s="17">
        <v>0</v>
      </c>
      <c r="R125" s="18">
        <v>1</v>
      </c>
    </row>
    <row r="126" spans="2:18" ht="15" thickBot="1" x14ac:dyDescent="0.35">
      <c r="B126" s="14">
        <v>40724</v>
      </c>
      <c r="C126" s="15">
        <v>20</v>
      </c>
      <c r="D126" s="15">
        <v>2000</v>
      </c>
      <c r="E126" s="15">
        <v>3.22</v>
      </c>
      <c r="F126" s="15">
        <v>2000</v>
      </c>
      <c r="G126" s="15">
        <v>161.65</v>
      </c>
      <c r="H126" s="19">
        <v>1</v>
      </c>
      <c r="I126" s="19">
        <v>1</v>
      </c>
      <c r="J126" s="19">
        <v>1</v>
      </c>
      <c r="K126" s="19">
        <v>2</v>
      </c>
      <c r="L126" s="19">
        <v>2</v>
      </c>
      <c r="M126" s="15">
        <v>0</v>
      </c>
      <c r="N126" s="15">
        <v>0</v>
      </c>
      <c r="O126" s="15">
        <v>0</v>
      </c>
      <c r="P126" s="15">
        <v>1</v>
      </c>
      <c r="Q126" s="15">
        <v>0</v>
      </c>
      <c r="R126" s="15">
        <v>1</v>
      </c>
    </row>
    <row r="127" spans="2:18" x14ac:dyDescent="0.3">
      <c r="B127" s="7">
        <v>40725</v>
      </c>
      <c r="C127" s="3">
        <v>0</v>
      </c>
      <c r="D127" s="3">
        <v>0</v>
      </c>
      <c r="E127" s="3">
        <v>0</v>
      </c>
      <c r="F127" s="3">
        <v>0</v>
      </c>
      <c r="G127" s="3">
        <v>161.44999999999999</v>
      </c>
      <c r="H127" s="10" t="s">
        <v>1</v>
      </c>
      <c r="I127" s="4">
        <v>1</v>
      </c>
      <c r="J127" s="10">
        <v>1</v>
      </c>
      <c r="K127" s="4">
        <v>1.75</v>
      </c>
      <c r="L127" s="4">
        <v>2</v>
      </c>
      <c r="M127" s="16">
        <v>0</v>
      </c>
      <c r="N127" s="17">
        <v>1</v>
      </c>
      <c r="O127" s="18">
        <v>1</v>
      </c>
      <c r="P127" s="16">
        <v>0</v>
      </c>
      <c r="Q127" s="17">
        <v>0</v>
      </c>
      <c r="R127" s="18">
        <v>0</v>
      </c>
    </row>
    <row r="128" spans="2:18" x14ac:dyDescent="0.3">
      <c r="B128" s="7">
        <v>40728</v>
      </c>
      <c r="C128" s="3">
        <v>0</v>
      </c>
      <c r="D128" s="3">
        <v>0</v>
      </c>
      <c r="E128" s="3">
        <v>0</v>
      </c>
      <c r="F128" s="3">
        <v>0</v>
      </c>
      <c r="G128" s="3">
        <v>161.9</v>
      </c>
      <c r="H128" s="10" t="s">
        <v>1</v>
      </c>
      <c r="I128" s="4">
        <v>1</v>
      </c>
      <c r="J128" s="10">
        <v>1</v>
      </c>
      <c r="K128" s="4">
        <v>1.75</v>
      </c>
      <c r="L128" s="4">
        <v>2</v>
      </c>
      <c r="M128" s="16">
        <v>0</v>
      </c>
      <c r="N128" s="17">
        <v>1</v>
      </c>
      <c r="O128" s="18">
        <v>1</v>
      </c>
      <c r="P128" s="16">
        <v>1</v>
      </c>
      <c r="Q128" s="17">
        <v>0</v>
      </c>
      <c r="R128" s="18">
        <v>1</v>
      </c>
    </row>
    <row r="129" spans="2:18" x14ac:dyDescent="0.3">
      <c r="B129" s="7">
        <v>40729</v>
      </c>
      <c r="C129" s="3">
        <v>0</v>
      </c>
      <c r="D129" s="3">
        <v>0</v>
      </c>
      <c r="E129" s="3">
        <v>0</v>
      </c>
      <c r="F129" s="3">
        <v>0</v>
      </c>
      <c r="G129" s="3">
        <v>162.65</v>
      </c>
      <c r="H129" s="10" t="s">
        <v>1</v>
      </c>
      <c r="I129" s="4">
        <v>1</v>
      </c>
      <c r="J129" s="10">
        <v>1</v>
      </c>
      <c r="K129" s="4">
        <v>1.75</v>
      </c>
      <c r="L129" s="4">
        <v>2</v>
      </c>
      <c r="M129" s="16">
        <v>0</v>
      </c>
      <c r="N129" s="17">
        <v>1</v>
      </c>
      <c r="O129" s="18">
        <v>1</v>
      </c>
      <c r="P129" s="16">
        <v>1</v>
      </c>
      <c r="Q129" s="17">
        <v>0</v>
      </c>
      <c r="R129" s="18">
        <v>1</v>
      </c>
    </row>
    <row r="130" spans="2:18" x14ac:dyDescent="0.3">
      <c r="B130" s="7">
        <v>40730</v>
      </c>
      <c r="C130" s="3">
        <v>0</v>
      </c>
      <c r="D130" s="3">
        <v>0</v>
      </c>
      <c r="E130" s="3">
        <v>0</v>
      </c>
      <c r="F130" s="3">
        <v>0</v>
      </c>
      <c r="G130" s="3">
        <v>166.35</v>
      </c>
      <c r="H130" s="10" t="s">
        <v>1</v>
      </c>
      <c r="I130" s="4">
        <v>1</v>
      </c>
      <c r="J130" s="10">
        <v>1</v>
      </c>
      <c r="K130" s="4">
        <v>1.75</v>
      </c>
      <c r="L130" s="4">
        <v>2</v>
      </c>
      <c r="M130" s="16">
        <v>0</v>
      </c>
      <c r="N130" s="17">
        <v>1</v>
      </c>
      <c r="O130" s="18">
        <v>1</v>
      </c>
      <c r="P130" s="16">
        <v>1</v>
      </c>
      <c r="Q130" s="17">
        <v>0</v>
      </c>
      <c r="R130" s="18">
        <v>1</v>
      </c>
    </row>
    <row r="131" spans="2:18" x14ac:dyDescent="0.3">
      <c r="B131" s="7">
        <v>40731</v>
      </c>
      <c r="C131" s="3">
        <v>0</v>
      </c>
      <c r="D131" s="3">
        <v>0</v>
      </c>
      <c r="E131" s="3">
        <v>0</v>
      </c>
      <c r="F131" s="3">
        <v>0</v>
      </c>
      <c r="G131" s="3">
        <v>171</v>
      </c>
      <c r="H131" s="10" t="s">
        <v>1</v>
      </c>
      <c r="I131" s="4">
        <v>1</v>
      </c>
      <c r="J131" s="10">
        <v>1</v>
      </c>
      <c r="K131" s="4">
        <v>1.75</v>
      </c>
      <c r="L131" s="4">
        <v>2</v>
      </c>
      <c r="M131" s="16">
        <v>0</v>
      </c>
      <c r="N131" s="17">
        <v>1</v>
      </c>
      <c r="O131" s="18">
        <v>1</v>
      </c>
      <c r="P131" s="16">
        <v>1</v>
      </c>
      <c r="Q131" s="17">
        <v>0</v>
      </c>
      <c r="R131" s="18">
        <v>1</v>
      </c>
    </row>
    <row r="132" spans="2:18" x14ac:dyDescent="0.3">
      <c r="B132" s="7">
        <v>40732</v>
      </c>
      <c r="C132" s="3">
        <v>0</v>
      </c>
      <c r="D132" s="3">
        <v>0</v>
      </c>
      <c r="E132" s="3">
        <v>0</v>
      </c>
      <c r="F132" s="3">
        <v>0</v>
      </c>
      <c r="G132" s="3">
        <v>167.7</v>
      </c>
      <c r="H132" s="10" t="s">
        <v>1</v>
      </c>
      <c r="I132" s="4">
        <v>1</v>
      </c>
      <c r="J132" s="10">
        <v>1</v>
      </c>
      <c r="K132" s="4">
        <v>1.75</v>
      </c>
      <c r="L132" s="4">
        <v>2</v>
      </c>
      <c r="M132" s="16">
        <v>0</v>
      </c>
      <c r="N132" s="17">
        <v>1</v>
      </c>
      <c r="O132" s="18">
        <v>1</v>
      </c>
      <c r="P132" s="16">
        <v>1</v>
      </c>
      <c r="Q132" s="17">
        <v>0</v>
      </c>
      <c r="R132" s="18">
        <v>1</v>
      </c>
    </row>
    <row r="133" spans="2:18" x14ac:dyDescent="0.3">
      <c r="B133" s="7">
        <v>40735</v>
      </c>
      <c r="C133" s="3">
        <v>0</v>
      </c>
      <c r="D133" s="3">
        <v>0</v>
      </c>
      <c r="E133" s="3">
        <v>0</v>
      </c>
      <c r="F133" s="3">
        <v>0</v>
      </c>
      <c r="G133" s="3">
        <v>167.7</v>
      </c>
      <c r="H133" s="10" t="s">
        <v>1</v>
      </c>
      <c r="I133" s="4">
        <v>1</v>
      </c>
      <c r="J133" s="10">
        <v>1</v>
      </c>
      <c r="K133" s="4">
        <v>1.75</v>
      </c>
      <c r="L133" s="4">
        <v>2</v>
      </c>
      <c r="M133" s="16">
        <v>0</v>
      </c>
      <c r="N133" s="17">
        <v>1</v>
      </c>
      <c r="O133" s="18">
        <v>1</v>
      </c>
      <c r="P133" s="16">
        <v>1</v>
      </c>
      <c r="Q133" s="17">
        <v>0</v>
      </c>
      <c r="R133" s="18">
        <v>1</v>
      </c>
    </row>
    <row r="134" spans="2:18" x14ac:dyDescent="0.3">
      <c r="B134" s="7">
        <v>40736</v>
      </c>
      <c r="C134" s="3">
        <v>0</v>
      </c>
      <c r="D134" s="3">
        <v>0</v>
      </c>
      <c r="E134" s="3">
        <v>0</v>
      </c>
      <c r="F134" s="3">
        <v>0</v>
      </c>
      <c r="G134" s="3">
        <v>164.25</v>
      </c>
      <c r="H134" s="10" t="s">
        <v>1</v>
      </c>
      <c r="I134" s="4">
        <v>1</v>
      </c>
      <c r="J134" s="10">
        <v>1</v>
      </c>
      <c r="K134" s="4">
        <v>1.75</v>
      </c>
      <c r="L134" s="4">
        <v>2</v>
      </c>
      <c r="M134" s="16">
        <v>0</v>
      </c>
      <c r="N134" s="17">
        <v>1</v>
      </c>
      <c r="O134" s="18">
        <v>1</v>
      </c>
      <c r="P134" s="16">
        <v>1</v>
      </c>
      <c r="Q134" s="17">
        <v>0</v>
      </c>
      <c r="R134" s="18">
        <v>1</v>
      </c>
    </row>
    <row r="135" spans="2:18" x14ac:dyDescent="0.3">
      <c r="B135" s="7">
        <v>40737</v>
      </c>
      <c r="C135" s="3">
        <v>0</v>
      </c>
      <c r="D135" s="3">
        <v>0</v>
      </c>
      <c r="E135" s="3">
        <v>0</v>
      </c>
      <c r="F135" s="3">
        <v>0</v>
      </c>
      <c r="G135" s="3">
        <v>164</v>
      </c>
      <c r="H135" s="10" t="s">
        <v>1</v>
      </c>
      <c r="I135" s="4">
        <v>1</v>
      </c>
      <c r="J135" s="10">
        <v>1</v>
      </c>
      <c r="K135" s="4">
        <v>1.75</v>
      </c>
      <c r="L135" s="4">
        <v>2</v>
      </c>
      <c r="M135" s="16">
        <v>0</v>
      </c>
      <c r="N135" s="17">
        <v>1</v>
      </c>
      <c r="O135" s="18">
        <v>1</v>
      </c>
      <c r="P135" s="16">
        <v>1</v>
      </c>
      <c r="Q135" s="17">
        <v>0</v>
      </c>
      <c r="R135" s="18">
        <v>1</v>
      </c>
    </row>
    <row r="136" spans="2:18" x14ac:dyDescent="0.3">
      <c r="B136" s="7">
        <v>40738</v>
      </c>
      <c r="C136" s="3">
        <v>0</v>
      </c>
      <c r="D136" s="3">
        <v>0</v>
      </c>
      <c r="E136" s="3">
        <v>0</v>
      </c>
      <c r="F136" s="3">
        <v>0</v>
      </c>
      <c r="G136" s="3">
        <v>164.85</v>
      </c>
      <c r="H136" s="10" t="s">
        <v>1</v>
      </c>
      <c r="I136" s="4">
        <v>1</v>
      </c>
      <c r="J136" s="10">
        <v>1</v>
      </c>
      <c r="K136" s="4">
        <v>1.75</v>
      </c>
      <c r="L136" s="4">
        <v>2</v>
      </c>
      <c r="M136" s="16">
        <v>0</v>
      </c>
      <c r="N136" s="17">
        <v>1</v>
      </c>
      <c r="O136" s="18">
        <v>1</v>
      </c>
      <c r="P136" s="16">
        <v>1</v>
      </c>
      <c r="Q136" s="17">
        <v>0</v>
      </c>
      <c r="R136" s="18">
        <v>1</v>
      </c>
    </row>
    <row r="137" spans="2:18" x14ac:dyDescent="0.3">
      <c r="B137" s="7">
        <v>40739</v>
      </c>
      <c r="C137" s="3">
        <v>0</v>
      </c>
      <c r="D137" s="3">
        <v>0</v>
      </c>
      <c r="E137" s="3">
        <v>0</v>
      </c>
      <c r="F137" s="3">
        <v>0</v>
      </c>
      <c r="G137" s="3">
        <v>168.75</v>
      </c>
      <c r="H137" s="10" t="s">
        <v>1</v>
      </c>
      <c r="I137" s="4">
        <v>1</v>
      </c>
      <c r="J137" s="10">
        <v>1</v>
      </c>
      <c r="K137" s="4">
        <v>1.75</v>
      </c>
      <c r="L137" s="4">
        <v>2</v>
      </c>
      <c r="M137" s="16">
        <v>0</v>
      </c>
      <c r="N137" s="17">
        <v>1</v>
      </c>
      <c r="O137" s="18">
        <v>1</v>
      </c>
      <c r="P137" s="16">
        <v>1</v>
      </c>
      <c r="Q137" s="17">
        <v>0</v>
      </c>
      <c r="R137" s="18">
        <v>1</v>
      </c>
    </row>
    <row r="138" spans="2:18" x14ac:dyDescent="0.3">
      <c r="B138" s="7">
        <v>40742</v>
      </c>
      <c r="C138" s="3">
        <v>0</v>
      </c>
      <c r="D138" s="3">
        <v>0</v>
      </c>
      <c r="E138" s="3">
        <v>0</v>
      </c>
      <c r="F138" s="3">
        <v>0</v>
      </c>
      <c r="G138" s="3">
        <v>167.95</v>
      </c>
      <c r="H138" s="10" t="s">
        <v>1</v>
      </c>
      <c r="I138" s="4">
        <v>1</v>
      </c>
      <c r="J138" s="10">
        <v>1</v>
      </c>
      <c r="K138" s="4">
        <v>1.75</v>
      </c>
      <c r="L138" s="4">
        <v>2</v>
      </c>
      <c r="M138" s="16">
        <v>0</v>
      </c>
      <c r="N138" s="17">
        <v>1</v>
      </c>
      <c r="O138" s="18">
        <v>1</v>
      </c>
      <c r="P138" s="16">
        <v>1</v>
      </c>
      <c r="Q138" s="17">
        <v>0</v>
      </c>
      <c r="R138" s="18">
        <v>1</v>
      </c>
    </row>
    <row r="139" spans="2:18" x14ac:dyDescent="0.3">
      <c r="B139" s="7">
        <v>40743</v>
      </c>
      <c r="C139" s="3">
        <v>0</v>
      </c>
      <c r="D139" s="3">
        <v>0</v>
      </c>
      <c r="E139" s="3">
        <v>0</v>
      </c>
      <c r="F139" s="3">
        <v>0</v>
      </c>
      <c r="G139" s="3">
        <v>172.6</v>
      </c>
      <c r="H139" s="10" t="s">
        <v>1</v>
      </c>
      <c r="I139" s="4">
        <v>1</v>
      </c>
      <c r="J139" s="10">
        <v>1</v>
      </c>
      <c r="K139" s="4">
        <v>1.75</v>
      </c>
      <c r="L139" s="4">
        <v>2</v>
      </c>
      <c r="M139" s="16">
        <v>0</v>
      </c>
      <c r="N139" s="17">
        <v>1</v>
      </c>
      <c r="O139" s="18">
        <v>1</v>
      </c>
      <c r="P139" s="16">
        <v>1</v>
      </c>
      <c r="Q139" s="17">
        <v>0</v>
      </c>
      <c r="R139" s="18">
        <v>1</v>
      </c>
    </row>
    <row r="140" spans="2:18" x14ac:dyDescent="0.3">
      <c r="B140" s="7">
        <v>40744</v>
      </c>
      <c r="C140" s="3">
        <v>7</v>
      </c>
      <c r="D140" s="3">
        <v>4000</v>
      </c>
      <c r="E140" s="3">
        <v>3.56</v>
      </c>
      <c r="F140" s="3">
        <v>2000</v>
      </c>
      <c r="G140" s="3">
        <v>170.35</v>
      </c>
      <c r="H140" s="10">
        <v>0.5</v>
      </c>
      <c r="I140" s="4">
        <v>1</v>
      </c>
      <c r="J140" s="10">
        <v>1</v>
      </c>
      <c r="K140" s="4">
        <v>1.75</v>
      </c>
      <c r="L140" s="4">
        <v>2</v>
      </c>
      <c r="M140" s="16">
        <v>0</v>
      </c>
      <c r="N140" s="17">
        <v>0</v>
      </c>
      <c r="O140" s="18">
        <v>0</v>
      </c>
      <c r="P140" s="16">
        <v>1</v>
      </c>
      <c r="Q140" s="17">
        <v>1</v>
      </c>
      <c r="R140" s="18">
        <v>2</v>
      </c>
    </row>
    <row r="141" spans="2:18" x14ac:dyDescent="0.3">
      <c r="B141" s="7">
        <v>40745</v>
      </c>
      <c r="C141" s="3">
        <v>111.34</v>
      </c>
      <c r="D141" s="3">
        <v>50000</v>
      </c>
      <c r="E141" s="3">
        <v>34.31</v>
      </c>
      <c r="F141" s="3">
        <v>20000</v>
      </c>
      <c r="G141" s="3">
        <v>154.35</v>
      </c>
      <c r="H141" s="10">
        <v>0.4</v>
      </c>
      <c r="I141" s="4">
        <v>1</v>
      </c>
      <c r="J141" s="10">
        <v>1</v>
      </c>
      <c r="K141" s="4">
        <v>1.5</v>
      </c>
      <c r="L141" s="4">
        <v>2</v>
      </c>
      <c r="M141" s="16">
        <v>1</v>
      </c>
      <c r="N141" s="17">
        <v>0</v>
      </c>
      <c r="O141" s="18">
        <v>1</v>
      </c>
      <c r="P141" s="16">
        <v>0</v>
      </c>
      <c r="Q141" s="17">
        <v>1</v>
      </c>
      <c r="R141" s="18">
        <v>1</v>
      </c>
    </row>
    <row r="142" spans="2:18" x14ac:dyDescent="0.3">
      <c r="B142" s="7">
        <v>40746</v>
      </c>
      <c r="C142" s="3">
        <v>88.169999999999987</v>
      </c>
      <c r="D142" s="3">
        <v>60000</v>
      </c>
      <c r="E142" s="3">
        <v>15.36</v>
      </c>
      <c r="F142" s="3">
        <v>14000</v>
      </c>
      <c r="G142" s="3">
        <v>149.6</v>
      </c>
      <c r="H142" s="10">
        <v>0.23333333333333334</v>
      </c>
      <c r="I142" s="4">
        <v>0.75</v>
      </c>
      <c r="J142" s="10">
        <v>1</v>
      </c>
      <c r="K142" s="4">
        <v>1.5</v>
      </c>
      <c r="L142" s="4">
        <v>2</v>
      </c>
      <c r="M142" s="16">
        <v>1</v>
      </c>
      <c r="N142" s="17">
        <v>0</v>
      </c>
      <c r="O142" s="18">
        <v>1</v>
      </c>
      <c r="P142" s="16">
        <v>0</v>
      </c>
      <c r="Q142" s="17">
        <v>1</v>
      </c>
      <c r="R142" s="18">
        <v>1</v>
      </c>
    </row>
    <row r="143" spans="2:18" x14ac:dyDescent="0.3">
      <c r="B143" s="7">
        <v>40749</v>
      </c>
      <c r="C143" s="3">
        <v>28.659999999999997</v>
      </c>
      <c r="D143" s="3">
        <v>54000</v>
      </c>
      <c r="E143" s="3">
        <v>12.12</v>
      </c>
      <c r="F143" s="3">
        <v>10000</v>
      </c>
      <c r="G143" s="3">
        <v>150.80000000000001</v>
      </c>
      <c r="H143" s="10">
        <v>0.18518518518518517</v>
      </c>
      <c r="I143" s="4">
        <v>0.45</v>
      </c>
      <c r="J143" s="10">
        <v>1</v>
      </c>
      <c r="K143" s="4">
        <v>1.5</v>
      </c>
      <c r="L143" s="4">
        <v>2</v>
      </c>
      <c r="M143" s="16">
        <v>1</v>
      </c>
      <c r="N143" s="17">
        <v>0</v>
      </c>
      <c r="O143" s="18">
        <v>1</v>
      </c>
      <c r="P143" s="16">
        <v>0</v>
      </c>
      <c r="Q143" s="17">
        <v>1</v>
      </c>
      <c r="R143" s="18">
        <v>1</v>
      </c>
    </row>
    <row r="144" spans="2:18" x14ac:dyDescent="0.3">
      <c r="B144" s="7">
        <v>40750</v>
      </c>
      <c r="C144" s="3">
        <v>5.88</v>
      </c>
      <c r="D144" s="3">
        <v>54000</v>
      </c>
      <c r="E144" s="3">
        <v>0</v>
      </c>
      <c r="F144" s="3">
        <v>10000</v>
      </c>
      <c r="G144" s="3">
        <v>150.35</v>
      </c>
      <c r="H144" s="10">
        <v>0.18518518518518517</v>
      </c>
      <c r="I144" s="4">
        <v>0.31666666666666665</v>
      </c>
      <c r="J144" s="10">
        <v>0.5</v>
      </c>
      <c r="K144" s="4">
        <v>1.5</v>
      </c>
      <c r="L144" s="4">
        <v>2</v>
      </c>
      <c r="M144" s="16">
        <v>1</v>
      </c>
      <c r="N144" s="17">
        <v>0</v>
      </c>
      <c r="O144" s="18">
        <v>1</v>
      </c>
      <c r="P144" s="16">
        <v>0</v>
      </c>
      <c r="Q144" s="17">
        <v>1</v>
      </c>
      <c r="R144" s="18">
        <v>1</v>
      </c>
    </row>
    <row r="145" spans="2:18" ht="15" thickBot="1" x14ac:dyDescent="0.35">
      <c r="B145" s="7">
        <v>40751</v>
      </c>
      <c r="C145" s="3">
        <v>9.42</v>
      </c>
      <c r="D145" s="3">
        <v>50000</v>
      </c>
      <c r="E145" s="3">
        <v>0</v>
      </c>
      <c r="F145" s="3">
        <v>10000</v>
      </c>
      <c r="G145" s="3">
        <v>149.69999999999999</v>
      </c>
      <c r="H145" s="10">
        <v>0.2</v>
      </c>
      <c r="I145" s="4">
        <v>0.20925925925925926</v>
      </c>
      <c r="J145" s="10">
        <v>0.4</v>
      </c>
      <c r="K145" s="4">
        <v>0.75</v>
      </c>
      <c r="L145" s="4">
        <v>2</v>
      </c>
      <c r="M145" s="16">
        <v>1</v>
      </c>
      <c r="N145" s="17">
        <v>0</v>
      </c>
      <c r="O145" s="18">
        <v>1</v>
      </c>
      <c r="P145" s="16">
        <v>0</v>
      </c>
      <c r="Q145" s="17">
        <v>1</v>
      </c>
      <c r="R145" s="18">
        <v>1</v>
      </c>
    </row>
    <row r="146" spans="2:18" ht="15" thickBot="1" x14ac:dyDescent="0.35">
      <c r="B146" s="14">
        <v>40752</v>
      </c>
      <c r="C146" s="15">
        <v>12.62</v>
      </c>
      <c r="D146" s="15">
        <v>46000</v>
      </c>
      <c r="E146" s="15">
        <v>3.01</v>
      </c>
      <c r="F146" s="15">
        <v>10000</v>
      </c>
      <c r="G146" s="15">
        <v>149.80000000000001</v>
      </c>
      <c r="H146" s="19">
        <v>0.21739130434782608</v>
      </c>
      <c r="I146" s="19">
        <v>0.19259259259259259</v>
      </c>
      <c r="J146" s="19">
        <v>0.23333333333333334</v>
      </c>
      <c r="K146" s="19">
        <v>0.45</v>
      </c>
      <c r="L146" s="19">
        <v>1</v>
      </c>
      <c r="M146" s="15">
        <v>1</v>
      </c>
      <c r="N146" s="15">
        <v>0</v>
      </c>
      <c r="O146" s="15">
        <v>1</v>
      </c>
      <c r="P146" s="15">
        <v>0</v>
      </c>
      <c r="Q146" s="15">
        <v>1</v>
      </c>
      <c r="R146" s="15">
        <v>1</v>
      </c>
    </row>
    <row r="147" spans="2:18" x14ac:dyDescent="0.3">
      <c r="B147" s="7">
        <v>40753</v>
      </c>
      <c r="C147" s="3">
        <v>0</v>
      </c>
      <c r="D147" s="3">
        <v>0</v>
      </c>
      <c r="E147" s="3">
        <v>0</v>
      </c>
      <c r="F147" s="3">
        <v>0</v>
      </c>
      <c r="G147" s="3">
        <v>155</v>
      </c>
      <c r="H147" s="10" t="s">
        <v>1</v>
      </c>
      <c r="I147" s="4">
        <v>0.19259259259259259</v>
      </c>
      <c r="J147" s="10">
        <v>0.21739130434782608</v>
      </c>
      <c r="K147" s="4">
        <v>0.31666666666666665</v>
      </c>
      <c r="L147" s="4">
        <v>0.5</v>
      </c>
      <c r="M147" s="16">
        <v>0</v>
      </c>
      <c r="N147" s="17">
        <v>1</v>
      </c>
      <c r="O147" s="18">
        <v>1</v>
      </c>
      <c r="P147" s="16">
        <v>0</v>
      </c>
      <c r="Q147" s="17">
        <v>0</v>
      </c>
      <c r="R147" s="18">
        <v>0</v>
      </c>
    </row>
    <row r="148" spans="2:18" x14ac:dyDescent="0.3">
      <c r="B148" s="7">
        <v>40756</v>
      </c>
      <c r="C148" s="3">
        <v>0</v>
      </c>
      <c r="D148" s="3">
        <v>0</v>
      </c>
      <c r="E148" s="3">
        <v>0</v>
      </c>
      <c r="F148" s="3">
        <v>0</v>
      </c>
      <c r="G148" s="3">
        <v>153.05000000000001</v>
      </c>
      <c r="H148" s="10" t="s">
        <v>1</v>
      </c>
      <c r="I148" s="4">
        <v>0.19259259259259259</v>
      </c>
      <c r="J148" s="10">
        <v>0.21739130434782608</v>
      </c>
      <c r="K148" s="4">
        <v>0.31666666666666665</v>
      </c>
      <c r="L148" s="4">
        <v>0.5</v>
      </c>
      <c r="M148" s="16">
        <v>0</v>
      </c>
      <c r="N148" s="17">
        <v>1</v>
      </c>
      <c r="O148" s="18">
        <v>1</v>
      </c>
      <c r="P148" s="16">
        <v>1</v>
      </c>
      <c r="Q148" s="17">
        <v>0</v>
      </c>
      <c r="R148" s="18">
        <v>1</v>
      </c>
    </row>
    <row r="149" spans="2:18" x14ac:dyDescent="0.3">
      <c r="B149" s="7">
        <v>40757</v>
      </c>
      <c r="C149" s="3">
        <v>3.5</v>
      </c>
      <c r="D149" s="3">
        <v>2000</v>
      </c>
      <c r="E149" s="3">
        <v>0</v>
      </c>
      <c r="F149" s="3">
        <v>0</v>
      </c>
      <c r="G149" s="3">
        <v>149.9</v>
      </c>
      <c r="H149" s="10">
        <v>0</v>
      </c>
      <c r="I149" s="4">
        <v>0.19259259259259259</v>
      </c>
      <c r="J149" s="10">
        <v>0.21739130434782608</v>
      </c>
      <c r="K149" s="4">
        <v>0.31666666666666665</v>
      </c>
      <c r="L149" s="4">
        <v>0.5</v>
      </c>
      <c r="M149" s="16">
        <v>0</v>
      </c>
      <c r="N149" s="17">
        <v>0</v>
      </c>
      <c r="O149" s="18">
        <v>0</v>
      </c>
      <c r="P149" s="16">
        <v>1</v>
      </c>
      <c r="Q149" s="17">
        <v>1</v>
      </c>
      <c r="R149" s="18">
        <v>2</v>
      </c>
    </row>
    <row r="150" spans="2:18" x14ac:dyDescent="0.3">
      <c r="B150" s="7">
        <v>40758</v>
      </c>
      <c r="C150" s="3">
        <v>0</v>
      </c>
      <c r="D150" s="3">
        <v>2000</v>
      </c>
      <c r="E150" s="3">
        <v>0</v>
      </c>
      <c r="F150" s="3">
        <v>0</v>
      </c>
      <c r="G150" s="3">
        <v>150.4</v>
      </c>
      <c r="H150" s="10">
        <v>0</v>
      </c>
      <c r="I150" s="4">
        <v>0.18518518518518517</v>
      </c>
      <c r="J150" s="10">
        <v>0.20869565217391306</v>
      </c>
      <c r="K150" s="4">
        <v>0.27500000000000002</v>
      </c>
      <c r="L150" s="4">
        <v>0.5</v>
      </c>
      <c r="M150" s="16">
        <v>1</v>
      </c>
      <c r="N150" s="17">
        <v>0</v>
      </c>
      <c r="O150" s="18">
        <v>1</v>
      </c>
      <c r="P150" s="16">
        <v>0</v>
      </c>
      <c r="Q150" s="17">
        <v>1</v>
      </c>
      <c r="R150" s="18">
        <v>1</v>
      </c>
    </row>
    <row r="151" spans="2:18" x14ac:dyDescent="0.3">
      <c r="B151" s="7">
        <v>40759</v>
      </c>
      <c r="C151" s="3">
        <v>3.23</v>
      </c>
      <c r="D151" s="3">
        <v>4000</v>
      </c>
      <c r="E151" s="3">
        <v>0</v>
      </c>
      <c r="F151" s="3">
        <v>0</v>
      </c>
      <c r="G151" s="3">
        <v>150.05000000000001</v>
      </c>
      <c r="H151" s="10">
        <v>0</v>
      </c>
      <c r="I151" s="4">
        <v>0.18518518518518517</v>
      </c>
      <c r="J151" s="10">
        <v>0.2</v>
      </c>
      <c r="K151" s="4">
        <v>0.23333333333333334</v>
      </c>
      <c r="L151" s="4">
        <v>0.5</v>
      </c>
      <c r="M151" s="16">
        <v>1</v>
      </c>
      <c r="N151" s="17">
        <v>0</v>
      </c>
      <c r="O151" s="18">
        <v>1</v>
      </c>
      <c r="P151" s="16">
        <v>0</v>
      </c>
      <c r="Q151" s="17">
        <v>1</v>
      </c>
      <c r="R151" s="18">
        <v>1</v>
      </c>
    </row>
    <row r="152" spans="2:18" x14ac:dyDescent="0.3">
      <c r="B152" s="7">
        <v>40760</v>
      </c>
      <c r="C152" s="3">
        <v>3.29</v>
      </c>
      <c r="D152" s="3">
        <v>2000</v>
      </c>
      <c r="E152" s="3">
        <v>0</v>
      </c>
      <c r="F152" s="3">
        <v>0</v>
      </c>
      <c r="G152" s="3">
        <v>152.9</v>
      </c>
      <c r="H152" s="10">
        <v>0</v>
      </c>
      <c r="I152" s="4">
        <v>4.6296296296296294E-2</v>
      </c>
      <c r="J152" s="10">
        <v>0.19259259259259259</v>
      </c>
      <c r="K152" s="4">
        <v>0.22934782608695653</v>
      </c>
      <c r="L152" s="4">
        <v>0.5</v>
      </c>
      <c r="M152" s="16">
        <v>1</v>
      </c>
      <c r="N152" s="17">
        <v>0</v>
      </c>
      <c r="O152" s="18">
        <v>1</v>
      </c>
      <c r="P152" s="16">
        <v>0</v>
      </c>
      <c r="Q152" s="17">
        <v>1</v>
      </c>
      <c r="R152" s="18">
        <v>1</v>
      </c>
    </row>
    <row r="153" spans="2:18" x14ac:dyDescent="0.3">
      <c r="B153" s="7">
        <v>40763</v>
      </c>
      <c r="C153" s="3">
        <v>0</v>
      </c>
      <c r="D153" s="3">
        <v>2000</v>
      </c>
      <c r="E153" s="3">
        <v>0</v>
      </c>
      <c r="F153" s="3">
        <v>0</v>
      </c>
      <c r="G153" s="3">
        <v>152.6</v>
      </c>
      <c r="H153" s="10">
        <v>0</v>
      </c>
      <c r="I153" s="4">
        <v>0</v>
      </c>
      <c r="J153" s="10">
        <v>0.18518518518518517</v>
      </c>
      <c r="K153" s="4">
        <v>0.22536231884057972</v>
      </c>
      <c r="L153" s="4">
        <v>0.5</v>
      </c>
      <c r="M153" s="16">
        <v>1</v>
      </c>
      <c r="N153" s="17">
        <v>0</v>
      </c>
      <c r="O153" s="18">
        <v>1</v>
      </c>
      <c r="P153" s="16">
        <v>0</v>
      </c>
      <c r="Q153" s="17">
        <v>1</v>
      </c>
      <c r="R153" s="18">
        <v>1</v>
      </c>
    </row>
    <row r="154" spans="2:18" x14ac:dyDescent="0.3">
      <c r="B154" s="7">
        <v>40764</v>
      </c>
      <c r="C154" s="3">
        <v>0</v>
      </c>
      <c r="D154" s="3">
        <v>2000</v>
      </c>
      <c r="E154" s="3">
        <v>0</v>
      </c>
      <c r="F154" s="3">
        <v>0</v>
      </c>
      <c r="G154" s="3">
        <v>153.9</v>
      </c>
      <c r="H154" s="10">
        <v>0</v>
      </c>
      <c r="I154" s="4">
        <v>0</v>
      </c>
      <c r="J154" s="10">
        <v>0.18518518518518517</v>
      </c>
      <c r="K154" s="4">
        <v>0.22137681159420289</v>
      </c>
      <c r="L154" s="4">
        <v>0.5</v>
      </c>
      <c r="M154" s="16">
        <v>1</v>
      </c>
      <c r="N154" s="17">
        <v>0</v>
      </c>
      <c r="O154" s="18">
        <v>1</v>
      </c>
      <c r="P154" s="16">
        <v>0</v>
      </c>
      <c r="Q154" s="17">
        <v>1</v>
      </c>
      <c r="R154" s="18">
        <v>1</v>
      </c>
    </row>
    <row r="155" spans="2:18" x14ac:dyDescent="0.3">
      <c r="B155" s="7">
        <v>40765</v>
      </c>
      <c r="C155" s="3">
        <v>6.56</v>
      </c>
      <c r="D155" s="3">
        <v>6000</v>
      </c>
      <c r="E155" s="3">
        <v>0</v>
      </c>
      <c r="F155" s="3">
        <v>0</v>
      </c>
      <c r="G155" s="3">
        <v>153.25</v>
      </c>
      <c r="H155" s="10">
        <v>0</v>
      </c>
      <c r="I155" s="4">
        <v>0</v>
      </c>
      <c r="J155" s="10">
        <v>0.18518518518518517</v>
      </c>
      <c r="K155" s="4">
        <v>0.21739130434782608</v>
      </c>
      <c r="L155" s="4">
        <v>0.5</v>
      </c>
      <c r="M155" s="16">
        <v>1</v>
      </c>
      <c r="N155" s="17">
        <v>0</v>
      </c>
      <c r="O155" s="18">
        <v>1</v>
      </c>
      <c r="P155" s="16">
        <v>0</v>
      </c>
      <c r="Q155" s="17">
        <v>1</v>
      </c>
      <c r="R155" s="18">
        <v>1</v>
      </c>
    </row>
    <row r="156" spans="2:18" x14ac:dyDescent="0.3">
      <c r="B156" s="7">
        <v>40766</v>
      </c>
      <c r="C156" s="3">
        <v>0</v>
      </c>
      <c r="D156" s="3">
        <v>6000</v>
      </c>
      <c r="E156" s="3">
        <v>0</v>
      </c>
      <c r="F156" s="3">
        <v>0</v>
      </c>
      <c r="G156" s="3">
        <v>159.25</v>
      </c>
      <c r="H156" s="10">
        <v>0</v>
      </c>
      <c r="I156" s="4">
        <v>0</v>
      </c>
      <c r="J156" s="10">
        <v>9.2592592592592587E-2</v>
      </c>
      <c r="K156" s="4">
        <v>0.21304347826086956</v>
      </c>
      <c r="L156" s="4">
        <v>0.5</v>
      </c>
      <c r="M156" s="16">
        <v>1</v>
      </c>
      <c r="N156" s="17">
        <v>0</v>
      </c>
      <c r="O156" s="18">
        <v>1</v>
      </c>
      <c r="P156" s="16">
        <v>0</v>
      </c>
      <c r="Q156" s="17">
        <v>1</v>
      </c>
      <c r="R156" s="18">
        <v>1</v>
      </c>
    </row>
    <row r="157" spans="2:18" x14ac:dyDescent="0.3">
      <c r="B157" s="7">
        <v>40767</v>
      </c>
      <c r="C157" s="3">
        <v>10.19</v>
      </c>
      <c r="D157" s="3">
        <v>6000</v>
      </c>
      <c r="E157" s="3">
        <v>0</v>
      </c>
      <c r="F157" s="3">
        <v>0</v>
      </c>
      <c r="G157" s="3">
        <v>157.80000000000001</v>
      </c>
      <c r="H157" s="10">
        <v>0</v>
      </c>
      <c r="I157" s="4">
        <v>0</v>
      </c>
      <c r="J157" s="10">
        <v>0</v>
      </c>
      <c r="K157" s="4">
        <v>0.20869565217391306</v>
      </c>
      <c r="L157" s="4">
        <v>0.5</v>
      </c>
      <c r="M157" s="16">
        <v>0</v>
      </c>
      <c r="N157" s="17">
        <v>0</v>
      </c>
      <c r="O157" s="18">
        <v>0</v>
      </c>
      <c r="P157" s="16">
        <v>0</v>
      </c>
      <c r="Q157" s="17">
        <v>0</v>
      </c>
      <c r="R157" s="18">
        <v>0</v>
      </c>
    </row>
    <row r="158" spans="2:18" x14ac:dyDescent="0.3">
      <c r="B158" s="7">
        <v>40771</v>
      </c>
      <c r="C158" s="3">
        <v>0</v>
      </c>
      <c r="D158" s="3">
        <v>6000</v>
      </c>
      <c r="E158" s="3">
        <v>0</v>
      </c>
      <c r="F158" s="3">
        <v>0</v>
      </c>
      <c r="G158" s="3">
        <v>158.1</v>
      </c>
      <c r="H158" s="10">
        <v>0</v>
      </c>
      <c r="I158" s="4">
        <v>0</v>
      </c>
      <c r="J158" s="10">
        <v>0</v>
      </c>
      <c r="K158" s="4">
        <v>0.20434782608695654</v>
      </c>
      <c r="L158" s="4">
        <v>0.5</v>
      </c>
      <c r="M158" s="16">
        <v>0</v>
      </c>
      <c r="N158" s="17">
        <v>0</v>
      </c>
      <c r="O158" s="18">
        <v>0</v>
      </c>
      <c r="P158" s="16">
        <v>0</v>
      </c>
      <c r="Q158" s="17">
        <v>0</v>
      </c>
      <c r="R158" s="18">
        <v>0</v>
      </c>
    </row>
    <row r="159" spans="2:18" x14ac:dyDescent="0.3">
      <c r="B159" s="7">
        <v>40772</v>
      </c>
      <c r="C159" s="3">
        <v>3.48</v>
      </c>
      <c r="D159" s="3">
        <v>8000</v>
      </c>
      <c r="E159" s="3">
        <v>0</v>
      </c>
      <c r="F159" s="3">
        <v>0</v>
      </c>
      <c r="G159" s="3">
        <v>154.5</v>
      </c>
      <c r="H159" s="10">
        <v>0</v>
      </c>
      <c r="I159" s="4">
        <v>0</v>
      </c>
      <c r="J159" s="10">
        <v>0</v>
      </c>
      <c r="K159" s="4">
        <v>0.2</v>
      </c>
      <c r="L159" s="4">
        <v>0.5</v>
      </c>
      <c r="M159" s="16">
        <v>0</v>
      </c>
      <c r="N159" s="17">
        <v>0</v>
      </c>
      <c r="O159" s="18">
        <v>0</v>
      </c>
      <c r="P159" s="16">
        <v>0</v>
      </c>
      <c r="Q159" s="17">
        <v>0</v>
      </c>
      <c r="R159" s="18">
        <v>0</v>
      </c>
    </row>
    <row r="160" spans="2:18" x14ac:dyDescent="0.3">
      <c r="B160" s="7">
        <v>40773</v>
      </c>
      <c r="C160" s="3">
        <v>6.7200000000000006</v>
      </c>
      <c r="D160" s="3">
        <v>10000</v>
      </c>
      <c r="E160" s="3">
        <v>0</v>
      </c>
      <c r="F160" s="3">
        <v>0</v>
      </c>
      <c r="G160" s="3">
        <v>150.35</v>
      </c>
      <c r="H160" s="10">
        <v>0</v>
      </c>
      <c r="I160" s="4">
        <v>0</v>
      </c>
      <c r="J160" s="10">
        <v>0</v>
      </c>
      <c r="K160" s="4">
        <v>0.1962962962962963</v>
      </c>
      <c r="L160" s="4">
        <v>0.5</v>
      </c>
      <c r="M160" s="16">
        <v>0</v>
      </c>
      <c r="N160" s="17">
        <v>0</v>
      </c>
      <c r="O160" s="18">
        <v>0</v>
      </c>
      <c r="P160" s="16">
        <v>0</v>
      </c>
      <c r="Q160" s="17">
        <v>0</v>
      </c>
      <c r="R160" s="18">
        <v>0</v>
      </c>
    </row>
    <row r="161" spans="2:18" x14ac:dyDescent="0.3">
      <c r="B161" s="7">
        <v>40774</v>
      </c>
      <c r="C161" s="3">
        <v>3.22</v>
      </c>
      <c r="D161" s="3">
        <v>10000</v>
      </c>
      <c r="E161" s="3">
        <v>0</v>
      </c>
      <c r="F161" s="3">
        <v>0</v>
      </c>
      <c r="G161" s="3">
        <v>150.30000000000001</v>
      </c>
      <c r="H161" s="10">
        <v>0</v>
      </c>
      <c r="I161" s="4">
        <v>0</v>
      </c>
      <c r="J161" s="10">
        <v>0</v>
      </c>
      <c r="K161" s="4">
        <v>0.18518518518518517</v>
      </c>
      <c r="L161" s="4">
        <v>0.4</v>
      </c>
      <c r="M161" s="16">
        <v>0</v>
      </c>
      <c r="N161" s="17">
        <v>0</v>
      </c>
      <c r="O161" s="18">
        <v>0</v>
      </c>
      <c r="P161" s="16">
        <v>0</v>
      </c>
      <c r="Q161" s="17">
        <v>0</v>
      </c>
      <c r="R161" s="18">
        <v>0</v>
      </c>
    </row>
    <row r="162" spans="2:18" x14ac:dyDescent="0.3">
      <c r="B162" s="7">
        <v>40777</v>
      </c>
      <c r="C162" s="3">
        <v>0</v>
      </c>
      <c r="D162" s="3">
        <v>10000</v>
      </c>
      <c r="E162" s="3">
        <v>0</v>
      </c>
      <c r="F162" s="3">
        <v>0</v>
      </c>
      <c r="G162" s="3">
        <v>152.5</v>
      </c>
      <c r="H162" s="10">
        <v>0</v>
      </c>
      <c r="I162" s="4">
        <v>0</v>
      </c>
      <c r="J162" s="10">
        <v>0</v>
      </c>
      <c r="K162" s="4">
        <v>0.1388888888888889</v>
      </c>
      <c r="L162" s="4">
        <v>0.23333333333333334</v>
      </c>
      <c r="M162" s="16">
        <v>0</v>
      </c>
      <c r="N162" s="17">
        <v>0</v>
      </c>
      <c r="O162" s="18">
        <v>0</v>
      </c>
      <c r="P162" s="16">
        <v>0</v>
      </c>
      <c r="Q162" s="17">
        <v>0</v>
      </c>
      <c r="R162" s="18">
        <v>0</v>
      </c>
    </row>
    <row r="163" spans="2:18" x14ac:dyDescent="0.3">
      <c r="B163" s="7">
        <v>40778</v>
      </c>
      <c r="C163" s="3">
        <v>0</v>
      </c>
      <c r="D163" s="3">
        <v>10000</v>
      </c>
      <c r="E163" s="3">
        <v>0</v>
      </c>
      <c r="F163" s="3">
        <v>0</v>
      </c>
      <c r="G163" s="3">
        <v>155.75</v>
      </c>
      <c r="H163" s="10">
        <v>0</v>
      </c>
      <c r="I163" s="4">
        <v>0</v>
      </c>
      <c r="J163" s="10">
        <v>0</v>
      </c>
      <c r="K163" s="4">
        <v>0</v>
      </c>
      <c r="L163" s="4">
        <v>0.21739130434782608</v>
      </c>
      <c r="M163" s="16">
        <v>0</v>
      </c>
      <c r="N163" s="17">
        <v>0</v>
      </c>
      <c r="O163" s="18">
        <v>0</v>
      </c>
      <c r="P163" s="16">
        <v>0</v>
      </c>
      <c r="Q163" s="17">
        <v>0</v>
      </c>
      <c r="R163" s="18">
        <v>0</v>
      </c>
    </row>
    <row r="164" spans="2:18" ht="15" thickBot="1" x14ac:dyDescent="0.35">
      <c r="B164" s="7">
        <v>40779</v>
      </c>
      <c r="C164" s="3">
        <v>7.24</v>
      </c>
      <c r="D164" s="3">
        <v>12000</v>
      </c>
      <c r="E164" s="3">
        <v>0</v>
      </c>
      <c r="F164" s="3">
        <v>0</v>
      </c>
      <c r="G164" s="3">
        <v>151.44999999999999</v>
      </c>
      <c r="H164" s="10">
        <v>0</v>
      </c>
      <c r="I164" s="4">
        <v>0</v>
      </c>
      <c r="J164" s="10">
        <v>0</v>
      </c>
      <c r="K164" s="4">
        <v>0</v>
      </c>
      <c r="L164" s="4">
        <v>0.21739130434782608</v>
      </c>
      <c r="M164" s="16">
        <v>0</v>
      </c>
      <c r="N164" s="17">
        <v>0</v>
      </c>
      <c r="O164" s="18">
        <v>0</v>
      </c>
      <c r="P164" s="16">
        <v>0</v>
      </c>
      <c r="Q164" s="17">
        <v>0</v>
      </c>
      <c r="R164" s="18">
        <v>0</v>
      </c>
    </row>
    <row r="165" spans="2:18" ht="15" thickBot="1" x14ac:dyDescent="0.35">
      <c r="B165" s="14">
        <v>40780</v>
      </c>
      <c r="C165" s="15">
        <v>0</v>
      </c>
      <c r="D165" s="15">
        <v>12000</v>
      </c>
      <c r="E165" s="15">
        <v>0</v>
      </c>
      <c r="F165" s="15">
        <v>0</v>
      </c>
      <c r="G165" s="15">
        <v>151.1</v>
      </c>
      <c r="H165" s="19">
        <v>0</v>
      </c>
      <c r="I165" s="19">
        <v>0</v>
      </c>
      <c r="J165" s="19">
        <v>0</v>
      </c>
      <c r="K165" s="19">
        <v>0</v>
      </c>
      <c r="L165" s="19">
        <v>0.21739130434782608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</row>
    <row r="166" spans="2:18" x14ac:dyDescent="0.3">
      <c r="B166" s="7">
        <v>40781</v>
      </c>
      <c r="C166" s="3">
        <v>0</v>
      </c>
      <c r="D166" s="3">
        <v>0</v>
      </c>
      <c r="E166" s="3">
        <v>0</v>
      </c>
      <c r="F166" s="3">
        <v>0</v>
      </c>
      <c r="G166" s="3">
        <v>143.6</v>
      </c>
      <c r="H166" s="10" t="s">
        <v>1</v>
      </c>
      <c r="I166" s="4">
        <v>0</v>
      </c>
      <c r="J166" s="10">
        <v>0</v>
      </c>
      <c r="K166" s="4">
        <v>0</v>
      </c>
      <c r="L166" s="4">
        <v>0.21739130434782608</v>
      </c>
      <c r="M166" s="16">
        <v>0</v>
      </c>
      <c r="N166" s="17">
        <v>1</v>
      </c>
      <c r="O166" s="18">
        <v>1</v>
      </c>
      <c r="P166" s="16">
        <v>0</v>
      </c>
      <c r="Q166" s="17">
        <v>0</v>
      </c>
      <c r="R166" s="18">
        <v>0</v>
      </c>
    </row>
    <row r="167" spans="2:18" x14ac:dyDescent="0.3">
      <c r="B167" s="7">
        <v>40784</v>
      </c>
      <c r="C167" s="3">
        <v>3.08</v>
      </c>
      <c r="D167" s="3">
        <v>2000</v>
      </c>
      <c r="E167" s="3">
        <v>0</v>
      </c>
      <c r="F167" s="3">
        <v>0</v>
      </c>
      <c r="G167" s="3">
        <v>148.94999999999999</v>
      </c>
      <c r="H167" s="10">
        <v>0</v>
      </c>
      <c r="I167" s="4">
        <v>0</v>
      </c>
      <c r="J167" s="10">
        <v>0</v>
      </c>
      <c r="K167" s="4">
        <v>0</v>
      </c>
      <c r="L167" s="4">
        <v>0</v>
      </c>
      <c r="M167" s="16">
        <v>0</v>
      </c>
      <c r="N167" s="17">
        <v>0</v>
      </c>
      <c r="O167" s="18">
        <v>0</v>
      </c>
      <c r="P167" s="16">
        <v>1</v>
      </c>
      <c r="Q167" s="17">
        <v>0</v>
      </c>
      <c r="R167" s="18">
        <v>1</v>
      </c>
    </row>
    <row r="168" spans="2:18" x14ac:dyDescent="0.3">
      <c r="B168" s="7">
        <v>40785</v>
      </c>
      <c r="C168" s="3">
        <v>0</v>
      </c>
      <c r="D168" s="3">
        <v>2000</v>
      </c>
      <c r="E168" s="3">
        <v>0</v>
      </c>
      <c r="F168" s="3">
        <v>0</v>
      </c>
      <c r="G168" s="3">
        <v>149.55000000000001</v>
      </c>
      <c r="H168" s="10">
        <v>0</v>
      </c>
      <c r="I168" s="4">
        <v>0</v>
      </c>
      <c r="J168" s="10">
        <v>0</v>
      </c>
      <c r="K168" s="4">
        <v>0</v>
      </c>
      <c r="L168" s="4">
        <v>0</v>
      </c>
      <c r="M168" s="16">
        <v>0</v>
      </c>
      <c r="N168" s="17">
        <v>0</v>
      </c>
      <c r="O168" s="18">
        <v>0</v>
      </c>
      <c r="P168" s="16">
        <v>0</v>
      </c>
      <c r="Q168" s="17">
        <v>0</v>
      </c>
      <c r="R168" s="18">
        <v>0</v>
      </c>
    </row>
    <row r="169" spans="2:18" x14ac:dyDescent="0.3">
      <c r="B169" s="7">
        <v>40788</v>
      </c>
      <c r="C169" s="3">
        <v>0</v>
      </c>
      <c r="D169" s="3">
        <v>2000</v>
      </c>
      <c r="E169" s="3">
        <v>0</v>
      </c>
      <c r="F169" s="3">
        <v>0</v>
      </c>
      <c r="G169" s="3">
        <v>146.9</v>
      </c>
      <c r="H169" s="10">
        <v>0</v>
      </c>
      <c r="I169" s="4">
        <v>0</v>
      </c>
      <c r="J169" s="10">
        <v>0</v>
      </c>
      <c r="K169" s="4">
        <v>0</v>
      </c>
      <c r="L169" s="4">
        <v>0</v>
      </c>
      <c r="M169" s="16">
        <v>0</v>
      </c>
      <c r="N169" s="17">
        <v>0</v>
      </c>
      <c r="O169" s="18">
        <v>0</v>
      </c>
      <c r="P169" s="16">
        <v>0</v>
      </c>
      <c r="Q169" s="17">
        <v>0</v>
      </c>
      <c r="R169" s="18">
        <v>0</v>
      </c>
    </row>
    <row r="170" spans="2:18" x14ac:dyDescent="0.3">
      <c r="B170" s="7">
        <v>40791</v>
      </c>
      <c r="C170" s="3">
        <v>0</v>
      </c>
      <c r="D170" s="3">
        <v>2000</v>
      </c>
      <c r="E170" s="3">
        <v>0</v>
      </c>
      <c r="F170" s="3">
        <v>0</v>
      </c>
      <c r="G170" s="3">
        <v>144.35</v>
      </c>
      <c r="H170" s="10">
        <v>0</v>
      </c>
      <c r="I170" s="4">
        <v>0</v>
      </c>
      <c r="J170" s="10">
        <v>0</v>
      </c>
      <c r="K170" s="4">
        <v>0</v>
      </c>
      <c r="L170" s="4">
        <v>0</v>
      </c>
      <c r="M170" s="16">
        <v>0</v>
      </c>
      <c r="N170" s="17">
        <v>0</v>
      </c>
      <c r="O170" s="18">
        <v>0</v>
      </c>
      <c r="P170" s="16">
        <v>0</v>
      </c>
      <c r="Q170" s="17">
        <v>0</v>
      </c>
      <c r="R170" s="18">
        <v>0</v>
      </c>
    </row>
    <row r="171" spans="2:18" x14ac:dyDescent="0.3">
      <c r="B171" s="7">
        <v>40792</v>
      </c>
      <c r="C171" s="3">
        <v>3.07</v>
      </c>
      <c r="D171" s="3">
        <v>2000</v>
      </c>
      <c r="E171" s="3">
        <v>0</v>
      </c>
      <c r="F171" s="3">
        <v>0</v>
      </c>
      <c r="G171" s="3">
        <v>144.35</v>
      </c>
      <c r="H171" s="10">
        <v>0</v>
      </c>
      <c r="I171" s="4">
        <v>0</v>
      </c>
      <c r="J171" s="10">
        <v>0</v>
      </c>
      <c r="K171" s="4">
        <v>0</v>
      </c>
      <c r="L171" s="4">
        <v>0</v>
      </c>
      <c r="M171" s="16">
        <v>0</v>
      </c>
      <c r="N171" s="17">
        <v>0</v>
      </c>
      <c r="O171" s="18">
        <v>0</v>
      </c>
      <c r="P171" s="16">
        <v>0</v>
      </c>
      <c r="Q171" s="17">
        <v>0</v>
      </c>
      <c r="R171" s="18">
        <v>0</v>
      </c>
    </row>
    <row r="172" spans="2:18" x14ac:dyDescent="0.3">
      <c r="B172" s="7">
        <v>40793</v>
      </c>
      <c r="C172" s="3">
        <v>0</v>
      </c>
      <c r="D172" s="3">
        <v>2000</v>
      </c>
      <c r="E172" s="3">
        <v>0</v>
      </c>
      <c r="F172" s="3">
        <v>0</v>
      </c>
      <c r="G172" s="3">
        <v>146.25</v>
      </c>
      <c r="H172" s="10">
        <v>0</v>
      </c>
      <c r="I172" s="4">
        <v>0</v>
      </c>
      <c r="J172" s="10">
        <v>0</v>
      </c>
      <c r="K172" s="4">
        <v>0</v>
      </c>
      <c r="L172" s="4">
        <v>0</v>
      </c>
      <c r="M172" s="16">
        <v>0</v>
      </c>
      <c r="N172" s="17">
        <v>0</v>
      </c>
      <c r="O172" s="18">
        <v>0</v>
      </c>
      <c r="P172" s="16">
        <v>0</v>
      </c>
      <c r="Q172" s="17">
        <v>0</v>
      </c>
      <c r="R172" s="18">
        <v>0</v>
      </c>
    </row>
    <row r="173" spans="2:18" x14ac:dyDescent="0.3">
      <c r="B173" s="7">
        <v>40794</v>
      </c>
      <c r="C173" s="3">
        <v>0</v>
      </c>
      <c r="D173" s="3">
        <v>2000</v>
      </c>
      <c r="E173" s="3">
        <v>0</v>
      </c>
      <c r="F173" s="3">
        <v>0</v>
      </c>
      <c r="G173" s="3">
        <v>142.65</v>
      </c>
      <c r="H173" s="10">
        <v>0</v>
      </c>
      <c r="I173" s="4">
        <v>0</v>
      </c>
      <c r="J173" s="10">
        <v>0</v>
      </c>
      <c r="K173" s="4">
        <v>0</v>
      </c>
      <c r="L173" s="4">
        <v>0</v>
      </c>
      <c r="M173" s="16">
        <v>0</v>
      </c>
      <c r="N173" s="17">
        <v>0</v>
      </c>
      <c r="O173" s="18">
        <v>0</v>
      </c>
      <c r="P173" s="16">
        <v>0</v>
      </c>
      <c r="Q173" s="17">
        <v>0</v>
      </c>
      <c r="R173" s="18">
        <v>0</v>
      </c>
    </row>
    <row r="174" spans="2:18" x14ac:dyDescent="0.3">
      <c r="B174" s="7">
        <v>40795</v>
      </c>
      <c r="C174" s="3">
        <v>26.689999999999998</v>
      </c>
      <c r="D174" s="3">
        <v>10000</v>
      </c>
      <c r="E174" s="3">
        <v>2.92</v>
      </c>
      <c r="F174" s="3">
        <v>2000</v>
      </c>
      <c r="G174" s="3">
        <v>136.94999999999999</v>
      </c>
      <c r="H174" s="10">
        <v>0.2</v>
      </c>
      <c r="I174" s="4">
        <v>0</v>
      </c>
      <c r="J174" s="10">
        <v>0</v>
      </c>
      <c r="K174" s="4">
        <v>0</v>
      </c>
      <c r="L174" s="4">
        <v>0</v>
      </c>
      <c r="M174" s="16">
        <v>0</v>
      </c>
      <c r="N174" s="17">
        <v>1</v>
      </c>
      <c r="O174" s="18">
        <v>1</v>
      </c>
      <c r="P174" s="16">
        <v>0</v>
      </c>
      <c r="Q174" s="17">
        <v>0</v>
      </c>
      <c r="R174" s="18">
        <v>0</v>
      </c>
    </row>
    <row r="175" spans="2:18" x14ac:dyDescent="0.3">
      <c r="B175" s="7">
        <v>40798</v>
      </c>
      <c r="C175" s="3">
        <v>0</v>
      </c>
      <c r="D175" s="3">
        <v>10000</v>
      </c>
      <c r="E175" s="3">
        <v>0</v>
      </c>
      <c r="F175" s="3">
        <v>2000</v>
      </c>
      <c r="G175" s="3">
        <v>131.30000000000001</v>
      </c>
      <c r="H175" s="10">
        <v>0.2</v>
      </c>
      <c r="I175" s="4">
        <v>0</v>
      </c>
      <c r="J175" s="10">
        <v>0</v>
      </c>
      <c r="K175" s="4">
        <v>0</v>
      </c>
      <c r="L175" s="4">
        <v>0.2</v>
      </c>
      <c r="M175" s="16">
        <v>0</v>
      </c>
      <c r="N175" s="17">
        <v>1</v>
      </c>
      <c r="O175" s="18">
        <v>1</v>
      </c>
      <c r="P175" s="16">
        <v>1</v>
      </c>
      <c r="Q175" s="17">
        <v>0</v>
      </c>
      <c r="R175" s="18">
        <v>1</v>
      </c>
    </row>
    <row r="176" spans="2:18" x14ac:dyDescent="0.3">
      <c r="B176" s="7">
        <v>40799</v>
      </c>
      <c r="C176" s="3">
        <v>21.04</v>
      </c>
      <c r="D176" s="3">
        <v>14000</v>
      </c>
      <c r="E176" s="3">
        <v>0</v>
      </c>
      <c r="F176" s="3">
        <v>2000</v>
      </c>
      <c r="G176" s="3">
        <v>131.65</v>
      </c>
      <c r="H176" s="10">
        <v>0.14285714285714285</v>
      </c>
      <c r="I176" s="4">
        <v>0</v>
      </c>
      <c r="J176" s="10">
        <v>0</v>
      </c>
      <c r="K176" s="4">
        <v>0</v>
      </c>
      <c r="L176" s="4">
        <v>0.2</v>
      </c>
      <c r="M176" s="16">
        <v>0</v>
      </c>
      <c r="N176" s="17">
        <v>1</v>
      </c>
      <c r="O176" s="18">
        <v>1</v>
      </c>
      <c r="P176" s="16">
        <v>1</v>
      </c>
      <c r="Q176" s="17">
        <v>0</v>
      </c>
      <c r="R176" s="18">
        <v>1</v>
      </c>
    </row>
    <row r="177" spans="2:18" x14ac:dyDescent="0.3">
      <c r="B177" s="7">
        <v>40800</v>
      </c>
      <c r="C177" s="3">
        <v>0</v>
      </c>
      <c r="D177" s="3">
        <v>14000</v>
      </c>
      <c r="E177" s="3">
        <v>0</v>
      </c>
      <c r="F177" s="3">
        <v>2000</v>
      </c>
      <c r="G177" s="3">
        <v>131.35</v>
      </c>
      <c r="H177" s="10">
        <v>0.14285714285714285</v>
      </c>
      <c r="I177" s="4">
        <v>0</v>
      </c>
      <c r="J177" s="10">
        <v>0</v>
      </c>
      <c r="K177" s="4">
        <v>0</v>
      </c>
      <c r="L177" s="4">
        <v>0.2</v>
      </c>
      <c r="M177" s="16">
        <v>0</v>
      </c>
      <c r="N177" s="17">
        <v>1</v>
      </c>
      <c r="O177" s="18">
        <v>1</v>
      </c>
      <c r="P177" s="16">
        <v>1</v>
      </c>
      <c r="Q177" s="17">
        <v>0</v>
      </c>
      <c r="R177" s="18">
        <v>1</v>
      </c>
    </row>
    <row r="178" spans="2:18" x14ac:dyDescent="0.3">
      <c r="B178" s="7">
        <v>40801</v>
      </c>
      <c r="C178" s="3">
        <v>29.62</v>
      </c>
      <c r="D178" s="3">
        <v>28000</v>
      </c>
      <c r="E178" s="3">
        <v>0</v>
      </c>
      <c r="F178" s="3">
        <v>2000</v>
      </c>
      <c r="G178" s="3">
        <v>136.4</v>
      </c>
      <c r="H178" s="10">
        <v>7.1428571428571425E-2</v>
      </c>
      <c r="I178" s="4">
        <v>0</v>
      </c>
      <c r="J178" s="10">
        <v>0</v>
      </c>
      <c r="K178" s="4">
        <v>0</v>
      </c>
      <c r="L178" s="4">
        <v>0.2</v>
      </c>
      <c r="M178" s="16">
        <v>0</v>
      </c>
      <c r="N178" s="17">
        <v>1</v>
      </c>
      <c r="O178" s="18">
        <v>1</v>
      </c>
      <c r="P178" s="16">
        <v>1</v>
      </c>
      <c r="Q178" s="17">
        <v>0</v>
      </c>
      <c r="R178" s="18">
        <v>1</v>
      </c>
    </row>
    <row r="179" spans="2:18" x14ac:dyDescent="0.3">
      <c r="B179" s="7">
        <v>40802</v>
      </c>
      <c r="C179" s="3">
        <v>20.25</v>
      </c>
      <c r="D179" s="3">
        <v>32000</v>
      </c>
      <c r="E179" s="3">
        <v>0</v>
      </c>
      <c r="F179" s="3">
        <v>2000</v>
      </c>
      <c r="G179" s="3">
        <v>132.65</v>
      </c>
      <c r="H179" s="10">
        <v>6.25E-2</v>
      </c>
      <c r="I179" s="4">
        <v>0</v>
      </c>
      <c r="J179" s="10">
        <v>0</v>
      </c>
      <c r="K179" s="4">
        <v>3.5714285714285712E-2</v>
      </c>
      <c r="L179" s="4">
        <v>0.2</v>
      </c>
      <c r="M179" s="16">
        <v>0</v>
      </c>
      <c r="N179" s="17">
        <v>1</v>
      </c>
      <c r="O179" s="18">
        <v>1</v>
      </c>
      <c r="P179" s="16">
        <v>1</v>
      </c>
      <c r="Q179" s="17">
        <v>0</v>
      </c>
      <c r="R179" s="18">
        <v>1</v>
      </c>
    </row>
    <row r="180" spans="2:18" x14ac:dyDescent="0.3">
      <c r="B180" s="7">
        <v>40805</v>
      </c>
      <c r="C180" s="3">
        <v>2.85</v>
      </c>
      <c r="D180" s="3">
        <v>32000</v>
      </c>
      <c r="E180" s="3">
        <v>0</v>
      </c>
      <c r="F180" s="3">
        <v>2000</v>
      </c>
      <c r="G180" s="3">
        <v>133.75</v>
      </c>
      <c r="H180" s="10">
        <v>6.25E-2</v>
      </c>
      <c r="I180" s="4">
        <v>0</v>
      </c>
      <c r="J180" s="10">
        <v>0</v>
      </c>
      <c r="K180" s="4">
        <v>6.6964285714285712E-2</v>
      </c>
      <c r="L180" s="4">
        <v>0.2</v>
      </c>
      <c r="M180" s="16">
        <v>0</v>
      </c>
      <c r="N180" s="17">
        <v>1</v>
      </c>
      <c r="O180" s="18">
        <v>1</v>
      </c>
      <c r="P180" s="16">
        <v>1</v>
      </c>
      <c r="Q180" s="17">
        <v>0</v>
      </c>
      <c r="R180" s="18">
        <v>1</v>
      </c>
    </row>
    <row r="181" spans="2:18" x14ac:dyDescent="0.3">
      <c r="B181" s="7">
        <v>40806</v>
      </c>
      <c r="C181" s="3">
        <v>0</v>
      </c>
      <c r="D181" s="3">
        <v>32000</v>
      </c>
      <c r="E181" s="3">
        <v>0</v>
      </c>
      <c r="F181" s="3">
        <v>2000</v>
      </c>
      <c r="G181" s="3">
        <v>133</v>
      </c>
      <c r="H181" s="10">
        <v>6.25E-2</v>
      </c>
      <c r="I181" s="4">
        <v>0</v>
      </c>
      <c r="J181" s="10">
        <v>0</v>
      </c>
      <c r="K181" s="4">
        <v>6.6964285714285712E-2</v>
      </c>
      <c r="L181" s="4">
        <v>0.2</v>
      </c>
      <c r="M181" s="16">
        <v>0</v>
      </c>
      <c r="N181" s="17">
        <v>1</v>
      </c>
      <c r="O181" s="18">
        <v>1</v>
      </c>
      <c r="P181" s="16">
        <v>1</v>
      </c>
      <c r="Q181" s="17">
        <v>0</v>
      </c>
      <c r="R181" s="18">
        <v>1</v>
      </c>
    </row>
    <row r="182" spans="2:18" x14ac:dyDescent="0.3">
      <c r="B182" s="7">
        <v>40807</v>
      </c>
      <c r="C182" s="3">
        <v>8.8000000000000007</v>
      </c>
      <c r="D182" s="3">
        <v>32000</v>
      </c>
      <c r="E182" s="3">
        <v>0</v>
      </c>
      <c r="F182" s="3">
        <v>2000</v>
      </c>
      <c r="G182" s="3">
        <v>137.05000000000001</v>
      </c>
      <c r="H182" s="10">
        <v>6.25E-2</v>
      </c>
      <c r="I182" s="4">
        <v>0</v>
      </c>
      <c r="J182" s="10">
        <v>0</v>
      </c>
      <c r="K182" s="4">
        <v>6.6964285714285712E-2</v>
      </c>
      <c r="L182" s="4">
        <v>0.2</v>
      </c>
      <c r="M182" s="16">
        <v>0</v>
      </c>
      <c r="N182" s="17">
        <v>1</v>
      </c>
      <c r="O182" s="18">
        <v>1</v>
      </c>
      <c r="P182" s="16">
        <v>1</v>
      </c>
      <c r="Q182" s="17">
        <v>0</v>
      </c>
      <c r="R182" s="18">
        <v>1</v>
      </c>
    </row>
    <row r="183" spans="2:18" x14ac:dyDescent="0.3">
      <c r="B183" s="7">
        <v>40808</v>
      </c>
      <c r="C183" s="3">
        <v>5.69</v>
      </c>
      <c r="D183" s="3">
        <v>32000</v>
      </c>
      <c r="E183" s="3">
        <v>0</v>
      </c>
      <c r="F183" s="3">
        <v>2000</v>
      </c>
      <c r="G183" s="3">
        <v>134.15</v>
      </c>
      <c r="H183" s="10">
        <v>6.25E-2</v>
      </c>
      <c r="I183" s="4">
        <v>0</v>
      </c>
      <c r="J183" s="10">
        <v>0</v>
      </c>
      <c r="K183" s="4">
        <v>6.6964285714285712E-2</v>
      </c>
      <c r="L183" s="4">
        <v>0.2</v>
      </c>
      <c r="M183" s="16">
        <v>0</v>
      </c>
      <c r="N183" s="17">
        <v>1</v>
      </c>
      <c r="O183" s="18">
        <v>1</v>
      </c>
      <c r="P183" s="16">
        <v>1</v>
      </c>
      <c r="Q183" s="17">
        <v>0</v>
      </c>
      <c r="R183" s="18">
        <v>1</v>
      </c>
    </row>
    <row r="184" spans="2:18" x14ac:dyDescent="0.3">
      <c r="B184" s="7">
        <v>40809</v>
      </c>
      <c r="C184" s="3">
        <v>0</v>
      </c>
      <c r="D184" s="3">
        <v>32000</v>
      </c>
      <c r="E184" s="3">
        <v>0</v>
      </c>
      <c r="F184" s="3">
        <v>2000</v>
      </c>
      <c r="G184" s="3">
        <v>130.94999999999999</v>
      </c>
      <c r="H184" s="10">
        <v>6.25E-2</v>
      </c>
      <c r="I184" s="4">
        <v>0</v>
      </c>
      <c r="J184" s="10">
        <v>6.25E-2</v>
      </c>
      <c r="K184" s="4">
        <v>6.6964285714285712E-2</v>
      </c>
      <c r="L184" s="4">
        <v>0.2</v>
      </c>
      <c r="M184" s="16">
        <v>0</v>
      </c>
      <c r="N184" s="17">
        <v>0</v>
      </c>
      <c r="O184" s="18">
        <v>0</v>
      </c>
      <c r="P184" s="16">
        <v>0</v>
      </c>
      <c r="Q184" s="17">
        <v>0</v>
      </c>
      <c r="R184" s="18">
        <v>0</v>
      </c>
    </row>
    <row r="185" spans="2:18" x14ac:dyDescent="0.3">
      <c r="B185" s="7">
        <v>40812</v>
      </c>
      <c r="C185" s="3">
        <v>0</v>
      </c>
      <c r="D185" s="3">
        <v>32000</v>
      </c>
      <c r="E185" s="3">
        <v>0</v>
      </c>
      <c r="F185" s="3">
        <v>2000</v>
      </c>
      <c r="G185" s="3">
        <v>132.55000000000001</v>
      </c>
      <c r="H185" s="10">
        <v>6.25E-2</v>
      </c>
      <c r="I185" s="4">
        <v>0</v>
      </c>
      <c r="J185" s="10">
        <v>6.25E-2</v>
      </c>
      <c r="K185" s="4">
        <v>6.6964285714285712E-2</v>
      </c>
      <c r="L185" s="4">
        <v>0.2</v>
      </c>
      <c r="M185" s="16">
        <v>0</v>
      </c>
      <c r="N185" s="17">
        <v>0</v>
      </c>
      <c r="O185" s="18">
        <v>0</v>
      </c>
      <c r="P185" s="16">
        <v>0</v>
      </c>
      <c r="Q185" s="17">
        <v>0</v>
      </c>
      <c r="R185" s="18">
        <v>0</v>
      </c>
    </row>
    <row r="186" spans="2:18" x14ac:dyDescent="0.3">
      <c r="B186" s="7">
        <v>40813</v>
      </c>
      <c r="C186" s="3">
        <v>0</v>
      </c>
      <c r="D186" s="3">
        <v>32000</v>
      </c>
      <c r="E186" s="3">
        <v>0</v>
      </c>
      <c r="F186" s="3">
        <v>2000</v>
      </c>
      <c r="G186" s="3">
        <v>132.6</v>
      </c>
      <c r="H186" s="10">
        <v>6.25E-2</v>
      </c>
      <c r="I186" s="4">
        <v>0</v>
      </c>
      <c r="J186" s="10">
        <v>6.25E-2</v>
      </c>
      <c r="K186" s="4">
        <v>6.6964285714285712E-2</v>
      </c>
      <c r="L186" s="4">
        <v>0.2</v>
      </c>
      <c r="M186" s="16">
        <v>0</v>
      </c>
      <c r="N186" s="17">
        <v>0</v>
      </c>
      <c r="O186" s="18">
        <v>0</v>
      </c>
      <c r="P186" s="16">
        <v>0</v>
      </c>
      <c r="Q186" s="17">
        <v>0</v>
      </c>
      <c r="R186" s="18">
        <v>0</v>
      </c>
    </row>
    <row r="187" spans="2:18" ht="15" thickBot="1" x14ac:dyDescent="0.35">
      <c r="B187" s="7">
        <v>40814</v>
      </c>
      <c r="C187" s="3">
        <v>3</v>
      </c>
      <c r="D187" s="3">
        <v>32000</v>
      </c>
      <c r="E187" s="3">
        <v>0</v>
      </c>
      <c r="F187" s="3">
        <v>2000</v>
      </c>
      <c r="G187" s="3">
        <v>129.6</v>
      </c>
      <c r="H187" s="10">
        <v>6.25E-2</v>
      </c>
      <c r="I187" s="4">
        <v>0</v>
      </c>
      <c r="J187" s="10">
        <v>6.25E-2</v>
      </c>
      <c r="K187" s="4">
        <v>6.4732142857142849E-2</v>
      </c>
      <c r="L187" s="4">
        <v>0.2</v>
      </c>
      <c r="M187" s="16">
        <v>0</v>
      </c>
      <c r="N187" s="17">
        <v>0</v>
      </c>
      <c r="O187" s="18">
        <v>0</v>
      </c>
      <c r="P187" s="16">
        <v>0</v>
      </c>
      <c r="Q187" s="17">
        <v>0</v>
      </c>
      <c r="R187" s="18">
        <v>0</v>
      </c>
    </row>
    <row r="188" spans="2:18" ht="15" thickBot="1" x14ac:dyDescent="0.35">
      <c r="B188" s="14">
        <v>40815</v>
      </c>
      <c r="C188" s="15">
        <v>0</v>
      </c>
      <c r="D188" s="15">
        <v>32000</v>
      </c>
      <c r="E188" s="15">
        <v>0</v>
      </c>
      <c r="F188" s="15">
        <v>2000</v>
      </c>
      <c r="G188" s="15">
        <v>131.85</v>
      </c>
      <c r="H188" s="19">
        <v>6.25E-2</v>
      </c>
      <c r="I188" s="19">
        <v>0</v>
      </c>
      <c r="J188" s="19">
        <v>6.25E-2</v>
      </c>
      <c r="K188" s="19">
        <v>6.4732142857142849E-2</v>
      </c>
      <c r="L188" s="19">
        <v>0.2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</row>
    <row r="189" spans="2:18" x14ac:dyDescent="0.3">
      <c r="B189" s="7">
        <v>40816</v>
      </c>
      <c r="C189" s="3">
        <v>0</v>
      </c>
      <c r="D189" s="3">
        <v>0</v>
      </c>
      <c r="E189" s="3">
        <v>0</v>
      </c>
      <c r="F189" s="3">
        <v>0</v>
      </c>
      <c r="G189" s="3">
        <v>129.6</v>
      </c>
      <c r="H189" s="10" t="s">
        <v>1</v>
      </c>
      <c r="I189" s="4">
        <v>4.6875E-2</v>
      </c>
      <c r="J189" s="10">
        <v>6.25E-2</v>
      </c>
      <c r="K189" s="4">
        <v>6.4732142857142849E-2</v>
      </c>
      <c r="L189" s="4">
        <v>0.2</v>
      </c>
      <c r="M189" s="16">
        <v>0</v>
      </c>
      <c r="N189" s="17">
        <v>1</v>
      </c>
      <c r="O189" s="18">
        <v>1</v>
      </c>
      <c r="P189" s="16">
        <v>0</v>
      </c>
      <c r="Q189" s="17">
        <v>0</v>
      </c>
      <c r="R189" s="18">
        <v>0</v>
      </c>
    </row>
    <row r="190" spans="2:18" x14ac:dyDescent="0.3">
      <c r="B190" s="7">
        <v>40819</v>
      </c>
      <c r="C190" s="3">
        <v>0</v>
      </c>
      <c r="D190" s="3">
        <v>0</v>
      </c>
      <c r="E190" s="3">
        <v>0</v>
      </c>
      <c r="F190" s="3">
        <v>0</v>
      </c>
      <c r="G190" s="3">
        <v>131.35</v>
      </c>
      <c r="H190" s="10" t="s">
        <v>1</v>
      </c>
      <c r="I190" s="4">
        <v>6.25E-2</v>
      </c>
      <c r="J190" s="10">
        <v>6.25E-2</v>
      </c>
      <c r="K190" s="4">
        <v>6.6964285714285712E-2</v>
      </c>
      <c r="L190" s="4">
        <v>0.2</v>
      </c>
      <c r="M190" s="16">
        <v>0</v>
      </c>
      <c r="N190" s="17">
        <v>1</v>
      </c>
      <c r="O190" s="18">
        <v>1</v>
      </c>
      <c r="P190" s="16">
        <v>1</v>
      </c>
      <c r="Q190" s="17">
        <v>0</v>
      </c>
      <c r="R190" s="18">
        <v>1</v>
      </c>
    </row>
    <row r="191" spans="2:18" x14ac:dyDescent="0.3">
      <c r="B191" s="7">
        <v>40820</v>
      </c>
      <c r="C191" s="3">
        <v>0</v>
      </c>
      <c r="D191" s="3">
        <v>0</v>
      </c>
      <c r="E191" s="3">
        <v>0</v>
      </c>
      <c r="F191" s="3">
        <v>0</v>
      </c>
      <c r="G191" s="3">
        <v>132</v>
      </c>
      <c r="H191" s="10" t="s">
        <v>1</v>
      </c>
      <c r="I191" s="4">
        <v>6.25E-2</v>
      </c>
      <c r="J191" s="10">
        <v>6.25E-2</v>
      </c>
      <c r="K191" s="4">
        <v>6.9196428571428575E-2</v>
      </c>
      <c r="L191" s="4">
        <v>0.2</v>
      </c>
      <c r="M191" s="16">
        <v>0</v>
      </c>
      <c r="N191" s="17">
        <v>1</v>
      </c>
      <c r="O191" s="18">
        <v>1</v>
      </c>
      <c r="P191" s="16">
        <v>1</v>
      </c>
      <c r="Q191" s="17">
        <v>0</v>
      </c>
      <c r="R191" s="18">
        <v>1</v>
      </c>
    </row>
    <row r="192" spans="2:18" x14ac:dyDescent="0.3">
      <c r="B192" s="7">
        <v>40821</v>
      </c>
      <c r="C192" s="3">
        <v>2.86</v>
      </c>
      <c r="D192" s="3">
        <v>2000</v>
      </c>
      <c r="E192" s="3">
        <v>0</v>
      </c>
      <c r="F192" s="3">
        <v>0</v>
      </c>
      <c r="G192" s="3">
        <v>131</v>
      </c>
      <c r="H192" s="10">
        <v>0</v>
      </c>
      <c r="I192" s="4">
        <v>6.25E-2</v>
      </c>
      <c r="J192" s="10">
        <v>6.25E-2</v>
      </c>
      <c r="K192" s="4">
        <v>7.1428571428571425E-2</v>
      </c>
      <c r="L192" s="4">
        <v>0.2</v>
      </c>
      <c r="M192" s="16">
        <v>0</v>
      </c>
      <c r="N192" s="17">
        <v>0</v>
      </c>
      <c r="O192" s="18">
        <v>0</v>
      </c>
      <c r="P192" s="16">
        <v>1</v>
      </c>
      <c r="Q192" s="17">
        <v>1</v>
      </c>
      <c r="R192" s="18">
        <v>2</v>
      </c>
    </row>
    <row r="193" spans="2:18" x14ac:dyDescent="0.3">
      <c r="B193" s="7">
        <v>40823</v>
      </c>
      <c r="C193" s="3">
        <v>0</v>
      </c>
      <c r="D193" s="3">
        <v>2000</v>
      </c>
      <c r="E193" s="3">
        <v>0</v>
      </c>
      <c r="F193" s="3">
        <v>0</v>
      </c>
      <c r="G193" s="3">
        <v>131.19999999999999</v>
      </c>
      <c r="H193" s="10">
        <v>0</v>
      </c>
      <c r="I193" s="4">
        <v>6.25E-2</v>
      </c>
      <c r="J193" s="10">
        <v>6.25E-2</v>
      </c>
      <c r="K193" s="4">
        <v>7.1428571428571425E-2</v>
      </c>
      <c r="L193" s="4">
        <v>0.2</v>
      </c>
      <c r="M193" s="16">
        <v>1</v>
      </c>
      <c r="N193" s="17">
        <v>0</v>
      </c>
      <c r="O193" s="18">
        <v>1</v>
      </c>
      <c r="P193" s="16">
        <v>0</v>
      </c>
      <c r="Q193" s="17">
        <v>1</v>
      </c>
      <c r="R193" s="18">
        <v>1</v>
      </c>
    </row>
    <row r="194" spans="2:18" x14ac:dyDescent="0.3">
      <c r="B194" s="7">
        <v>40826</v>
      </c>
      <c r="C194" s="3">
        <v>0</v>
      </c>
      <c r="D194" s="3">
        <v>2000</v>
      </c>
      <c r="E194" s="3">
        <v>0</v>
      </c>
      <c r="F194" s="3">
        <v>0</v>
      </c>
      <c r="G194" s="3">
        <v>129.94999999999999</v>
      </c>
      <c r="H194" s="10">
        <v>0</v>
      </c>
      <c r="I194" s="4">
        <v>6.25E-2</v>
      </c>
      <c r="J194" s="10">
        <v>6.25E-2</v>
      </c>
      <c r="K194" s="4">
        <v>7.1428571428571425E-2</v>
      </c>
      <c r="L194" s="4">
        <v>0.2</v>
      </c>
      <c r="M194" s="16">
        <v>1</v>
      </c>
      <c r="N194" s="17">
        <v>0</v>
      </c>
      <c r="O194" s="18">
        <v>1</v>
      </c>
      <c r="P194" s="16">
        <v>0</v>
      </c>
      <c r="Q194" s="17">
        <v>1</v>
      </c>
      <c r="R194" s="18">
        <v>1</v>
      </c>
    </row>
    <row r="195" spans="2:18" x14ac:dyDescent="0.3">
      <c r="B195" s="7">
        <v>40827</v>
      </c>
      <c r="C195" s="3">
        <v>0</v>
      </c>
      <c r="D195" s="3">
        <v>2000</v>
      </c>
      <c r="E195" s="3">
        <v>0</v>
      </c>
      <c r="F195" s="3">
        <v>0</v>
      </c>
      <c r="G195" s="3">
        <v>132.25</v>
      </c>
      <c r="H195" s="10">
        <v>0</v>
      </c>
      <c r="I195" s="4">
        <v>6.25E-2</v>
      </c>
      <c r="J195" s="10">
        <v>6.25E-2</v>
      </c>
      <c r="K195" s="4">
        <v>6.25E-2</v>
      </c>
      <c r="L195" s="4">
        <v>0.2</v>
      </c>
      <c r="M195" s="16">
        <v>1</v>
      </c>
      <c r="N195" s="17">
        <v>0</v>
      </c>
      <c r="O195" s="18">
        <v>1</v>
      </c>
      <c r="P195" s="16">
        <v>0</v>
      </c>
      <c r="Q195" s="17">
        <v>1</v>
      </c>
      <c r="R195" s="18">
        <v>1</v>
      </c>
    </row>
    <row r="196" spans="2:18" x14ac:dyDescent="0.3">
      <c r="B196" s="7">
        <v>40828</v>
      </c>
      <c r="C196" s="3">
        <v>0</v>
      </c>
      <c r="D196" s="3">
        <v>2000</v>
      </c>
      <c r="E196" s="3">
        <v>0</v>
      </c>
      <c r="F196" s="3">
        <v>0</v>
      </c>
      <c r="G196" s="3">
        <v>135.44999999999999</v>
      </c>
      <c r="H196" s="10">
        <v>0</v>
      </c>
      <c r="I196" s="4">
        <v>6.25E-2</v>
      </c>
      <c r="J196" s="10">
        <v>6.25E-2</v>
      </c>
      <c r="K196" s="4">
        <v>6.25E-2</v>
      </c>
      <c r="L196" s="4">
        <v>0.14285714285714285</v>
      </c>
      <c r="M196" s="16">
        <v>1</v>
      </c>
      <c r="N196" s="17">
        <v>0</v>
      </c>
      <c r="O196" s="18">
        <v>1</v>
      </c>
      <c r="P196" s="16">
        <v>0</v>
      </c>
      <c r="Q196" s="17">
        <v>1</v>
      </c>
      <c r="R196" s="18">
        <v>1</v>
      </c>
    </row>
    <row r="197" spans="2:18" x14ac:dyDescent="0.3">
      <c r="B197" s="7">
        <v>40829</v>
      </c>
      <c r="C197" s="3">
        <v>0</v>
      </c>
      <c r="D197" s="3">
        <v>2000</v>
      </c>
      <c r="E197" s="3">
        <v>0</v>
      </c>
      <c r="F197" s="3">
        <v>0</v>
      </c>
      <c r="G197" s="3">
        <v>136.35</v>
      </c>
      <c r="H197" s="10">
        <v>0</v>
      </c>
      <c r="I197" s="4">
        <v>0</v>
      </c>
      <c r="J197" s="10">
        <v>6.25E-2</v>
      </c>
      <c r="K197" s="4">
        <v>6.25E-2</v>
      </c>
      <c r="L197" s="4">
        <v>0.14285714285714285</v>
      </c>
      <c r="M197" s="16">
        <v>1</v>
      </c>
      <c r="N197" s="17">
        <v>0</v>
      </c>
      <c r="O197" s="18">
        <v>1</v>
      </c>
      <c r="P197" s="16">
        <v>0</v>
      </c>
      <c r="Q197" s="17">
        <v>1</v>
      </c>
      <c r="R197" s="18">
        <v>1</v>
      </c>
    </row>
    <row r="198" spans="2:18" x14ac:dyDescent="0.3">
      <c r="B198" s="7">
        <v>40830</v>
      </c>
      <c r="C198" s="3">
        <v>0</v>
      </c>
      <c r="D198" s="3">
        <v>2000</v>
      </c>
      <c r="E198" s="3">
        <v>0</v>
      </c>
      <c r="F198" s="3">
        <v>0</v>
      </c>
      <c r="G198" s="3">
        <v>133.6</v>
      </c>
      <c r="H198" s="10">
        <v>0</v>
      </c>
      <c r="I198" s="4">
        <v>0</v>
      </c>
      <c r="J198" s="10">
        <v>6.25E-2</v>
      </c>
      <c r="K198" s="4">
        <v>6.25E-2</v>
      </c>
      <c r="L198" s="4">
        <v>7.1428571428571425E-2</v>
      </c>
      <c r="M198" s="16">
        <v>1</v>
      </c>
      <c r="N198" s="17">
        <v>0</v>
      </c>
      <c r="O198" s="18">
        <v>1</v>
      </c>
      <c r="P198" s="16">
        <v>0</v>
      </c>
      <c r="Q198" s="17">
        <v>1</v>
      </c>
      <c r="R198" s="18">
        <v>1</v>
      </c>
    </row>
    <row r="199" spans="2:18" x14ac:dyDescent="0.3">
      <c r="B199" s="7">
        <v>40833</v>
      </c>
      <c r="C199" s="3">
        <v>0</v>
      </c>
      <c r="D199" s="3">
        <v>2000</v>
      </c>
      <c r="E199" s="3">
        <v>0</v>
      </c>
      <c r="F199" s="3">
        <v>0</v>
      </c>
      <c r="G199" s="3">
        <v>137.85</v>
      </c>
      <c r="H199" s="10">
        <v>0</v>
      </c>
      <c r="I199" s="4">
        <v>0</v>
      </c>
      <c r="J199" s="10">
        <v>6.25E-2</v>
      </c>
      <c r="K199" s="4">
        <v>6.25E-2</v>
      </c>
      <c r="L199" s="4">
        <v>6.25E-2</v>
      </c>
      <c r="M199" s="16">
        <v>1</v>
      </c>
      <c r="N199" s="17">
        <v>0</v>
      </c>
      <c r="O199" s="18">
        <v>1</v>
      </c>
      <c r="P199" s="16">
        <v>0</v>
      </c>
      <c r="Q199" s="17">
        <v>1</v>
      </c>
      <c r="R199" s="18">
        <v>1</v>
      </c>
    </row>
    <row r="200" spans="2:18" x14ac:dyDescent="0.3">
      <c r="B200" s="7">
        <v>40834</v>
      </c>
      <c r="C200" s="3">
        <v>3.03</v>
      </c>
      <c r="D200" s="3">
        <v>4000</v>
      </c>
      <c r="E200" s="3">
        <v>0</v>
      </c>
      <c r="F200" s="3">
        <v>0</v>
      </c>
      <c r="G200" s="3">
        <v>134.15</v>
      </c>
      <c r="H200" s="10">
        <v>0</v>
      </c>
      <c r="I200" s="4">
        <v>0</v>
      </c>
      <c r="J200" s="10">
        <v>6.25E-2</v>
      </c>
      <c r="K200" s="4">
        <v>6.25E-2</v>
      </c>
      <c r="L200" s="4">
        <v>6.25E-2</v>
      </c>
      <c r="M200" s="16">
        <v>1</v>
      </c>
      <c r="N200" s="17">
        <v>0</v>
      </c>
      <c r="O200" s="18">
        <v>1</v>
      </c>
      <c r="P200" s="16">
        <v>0</v>
      </c>
      <c r="Q200" s="17">
        <v>1</v>
      </c>
      <c r="R200" s="18">
        <v>1</v>
      </c>
    </row>
    <row r="201" spans="2:18" x14ac:dyDescent="0.3">
      <c r="B201" s="7">
        <v>40835</v>
      </c>
      <c r="C201" s="3">
        <v>2.73</v>
      </c>
      <c r="D201" s="3">
        <v>6000</v>
      </c>
      <c r="E201" s="3">
        <v>2.41</v>
      </c>
      <c r="F201" s="3">
        <v>2000</v>
      </c>
      <c r="G201" s="3">
        <v>131.4</v>
      </c>
      <c r="H201" s="10">
        <v>0.33333333333333331</v>
      </c>
      <c r="I201" s="4">
        <v>0</v>
      </c>
      <c r="J201" s="10">
        <v>0</v>
      </c>
      <c r="K201" s="4">
        <v>6.25E-2</v>
      </c>
      <c r="L201" s="4">
        <v>6.25E-2</v>
      </c>
      <c r="M201" s="16">
        <v>0</v>
      </c>
      <c r="N201" s="17">
        <v>1</v>
      </c>
      <c r="O201" s="18">
        <v>1</v>
      </c>
      <c r="P201" s="16">
        <v>0</v>
      </c>
      <c r="Q201" s="17">
        <v>0</v>
      </c>
      <c r="R201" s="18">
        <v>0</v>
      </c>
    </row>
    <row r="202" spans="2:18" x14ac:dyDescent="0.3">
      <c r="B202" s="7">
        <v>40836</v>
      </c>
      <c r="C202" s="3">
        <v>125.25999999999999</v>
      </c>
      <c r="D202" s="3">
        <v>50000</v>
      </c>
      <c r="E202" s="3">
        <v>85.47999999999999</v>
      </c>
      <c r="F202" s="3">
        <v>34000</v>
      </c>
      <c r="G202" s="3">
        <v>121.3</v>
      </c>
      <c r="H202" s="10">
        <v>0.68</v>
      </c>
      <c r="I202" s="4">
        <v>0</v>
      </c>
      <c r="J202" s="10">
        <v>0</v>
      </c>
      <c r="K202" s="4">
        <v>6.25E-2</v>
      </c>
      <c r="L202" s="4">
        <v>0.33333333333333331</v>
      </c>
      <c r="M202" s="16">
        <v>0</v>
      </c>
      <c r="N202" s="17">
        <v>1</v>
      </c>
      <c r="O202" s="18">
        <v>1</v>
      </c>
      <c r="P202" s="16">
        <v>1</v>
      </c>
      <c r="Q202" s="17">
        <v>0</v>
      </c>
      <c r="R202" s="18">
        <v>1</v>
      </c>
    </row>
    <row r="203" spans="2:18" x14ac:dyDescent="0.3">
      <c r="B203" s="7">
        <v>40837</v>
      </c>
      <c r="C203" s="3">
        <v>22.36</v>
      </c>
      <c r="D203" s="3">
        <v>52000</v>
      </c>
      <c r="E203" s="3">
        <v>14.76</v>
      </c>
      <c r="F203" s="3">
        <v>32000</v>
      </c>
      <c r="G203" s="3">
        <v>118.15</v>
      </c>
      <c r="H203" s="10">
        <v>0.61538461538461542</v>
      </c>
      <c r="I203" s="4">
        <v>0</v>
      </c>
      <c r="J203" s="10">
        <v>0</v>
      </c>
      <c r="K203" s="4">
        <v>6.25E-2</v>
      </c>
      <c r="L203" s="4">
        <v>0.68</v>
      </c>
      <c r="M203" s="16">
        <v>0</v>
      </c>
      <c r="N203" s="17">
        <v>1</v>
      </c>
      <c r="O203" s="18">
        <v>1</v>
      </c>
      <c r="P203" s="16">
        <v>1</v>
      </c>
      <c r="Q203" s="17">
        <v>0</v>
      </c>
      <c r="R203" s="18">
        <v>1</v>
      </c>
    </row>
    <row r="204" spans="2:18" x14ac:dyDescent="0.3">
      <c r="B204" s="7">
        <v>40840</v>
      </c>
      <c r="C204" s="3">
        <v>15.56</v>
      </c>
      <c r="D204" s="3">
        <v>52000</v>
      </c>
      <c r="E204" s="3">
        <v>11.620000000000001</v>
      </c>
      <c r="F204" s="3">
        <v>32000</v>
      </c>
      <c r="G204" s="3">
        <v>114.7</v>
      </c>
      <c r="H204" s="10">
        <v>0.61538461538461542</v>
      </c>
      <c r="I204" s="4">
        <v>0</v>
      </c>
      <c r="J204" s="10">
        <v>0</v>
      </c>
      <c r="K204" s="4">
        <v>6.25E-2</v>
      </c>
      <c r="L204" s="4">
        <v>0.68</v>
      </c>
      <c r="M204" s="16">
        <v>0</v>
      </c>
      <c r="N204" s="17">
        <v>1</v>
      </c>
      <c r="O204" s="18">
        <v>1</v>
      </c>
      <c r="P204" s="16">
        <v>1</v>
      </c>
      <c r="Q204" s="17">
        <v>0</v>
      </c>
      <c r="R204" s="18">
        <v>1</v>
      </c>
    </row>
    <row r="205" spans="2:18" ht="15" thickBot="1" x14ac:dyDescent="0.35">
      <c r="B205" s="7">
        <v>40841</v>
      </c>
      <c r="C205" s="3">
        <v>21.240000000000002</v>
      </c>
      <c r="D205" s="3">
        <v>62000</v>
      </c>
      <c r="E205" s="3">
        <v>38.61</v>
      </c>
      <c r="F205" s="3">
        <v>40000</v>
      </c>
      <c r="G205" s="3">
        <v>109</v>
      </c>
      <c r="H205" s="10">
        <v>0.64516129032258063</v>
      </c>
      <c r="I205" s="4">
        <v>0</v>
      </c>
      <c r="J205" s="10">
        <v>0</v>
      </c>
      <c r="K205" s="4">
        <v>6.25E-2</v>
      </c>
      <c r="L205" s="4">
        <v>0.68</v>
      </c>
      <c r="M205" s="16">
        <v>0</v>
      </c>
      <c r="N205" s="17">
        <v>1</v>
      </c>
      <c r="O205" s="18">
        <v>1</v>
      </c>
      <c r="P205" s="16">
        <v>1</v>
      </c>
      <c r="Q205" s="17">
        <v>0</v>
      </c>
      <c r="R205" s="18">
        <v>1</v>
      </c>
    </row>
    <row r="206" spans="2:18" ht="15" thickBot="1" x14ac:dyDescent="0.35">
      <c r="B206" s="14">
        <v>40842</v>
      </c>
      <c r="C206" s="15">
        <v>5</v>
      </c>
      <c r="D206" s="15">
        <v>14000</v>
      </c>
      <c r="E206" s="15">
        <v>0</v>
      </c>
      <c r="F206" s="15">
        <v>4000</v>
      </c>
      <c r="G206" s="15">
        <v>112.4</v>
      </c>
      <c r="H206" s="19">
        <v>0.2857142857142857</v>
      </c>
      <c r="I206" s="19">
        <v>0</v>
      </c>
      <c r="J206" s="19">
        <v>0</v>
      </c>
      <c r="K206" s="19">
        <v>0.33333333333333331</v>
      </c>
      <c r="L206" s="19">
        <v>0.68</v>
      </c>
      <c r="M206" s="15">
        <v>0</v>
      </c>
      <c r="N206" s="15">
        <v>1</v>
      </c>
      <c r="O206" s="15">
        <v>1</v>
      </c>
      <c r="P206" s="15">
        <v>1</v>
      </c>
      <c r="Q206" s="15">
        <v>0</v>
      </c>
      <c r="R206" s="15">
        <v>1</v>
      </c>
    </row>
    <row r="207" spans="2:18" x14ac:dyDescent="0.3">
      <c r="B207" s="7">
        <v>40844</v>
      </c>
      <c r="C207" s="3">
        <v>25.669999999999998</v>
      </c>
      <c r="D207" s="3">
        <v>18000</v>
      </c>
      <c r="E207" s="3">
        <v>11.16</v>
      </c>
      <c r="F207" s="3">
        <v>10000</v>
      </c>
      <c r="G207" s="3">
        <v>119.85</v>
      </c>
      <c r="H207" s="10">
        <v>0.55555555555555558</v>
      </c>
      <c r="I207" s="4">
        <v>0</v>
      </c>
      <c r="J207" s="10">
        <v>0</v>
      </c>
      <c r="K207" s="4">
        <v>0.33333333333333331</v>
      </c>
      <c r="L207" s="4">
        <v>0.68</v>
      </c>
      <c r="M207" s="16">
        <v>0</v>
      </c>
      <c r="N207" s="17">
        <v>1</v>
      </c>
      <c r="O207" s="18">
        <v>1</v>
      </c>
      <c r="P207" s="16">
        <v>1</v>
      </c>
      <c r="Q207" s="17">
        <v>0</v>
      </c>
      <c r="R207" s="18">
        <v>1</v>
      </c>
    </row>
    <row r="208" spans="2:18" x14ac:dyDescent="0.3">
      <c r="B208" s="7">
        <v>40847</v>
      </c>
      <c r="C208" s="3">
        <v>18.18</v>
      </c>
      <c r="D208" s="3">
        <v>26000</v>
      </c>
      <c r="E208" s="3">
        <v>0</v>
      </c>
      <c r="F208" s="3">
        <v>10000</v>
      </c>
      <c r="G208" s="3">
        <v>121.2</v>
      </c>
      <c r="H208" s="10">
        <v>0.38461538461538464</v>
      </c>
      <c r="I208" s="4">
        <v>0</v>
      </c>
      <c r="J208" s="10">
        <v>0</v>
      </c>
      <c r="K208" s="4">
        <v>0.55555555555555558</v>
      </c>
      <c r="L208" s="4">
        <v>0.68</v>
      </c>
      <c r="M208" s="16">
        <v>0</v>
      </c>
      <c r="N208" s="17">
        <v>1</v>
      </c>
      <c r="O208" s="18">
        <v>1</v>
      </c>
      <c r="P208" s="16">
        <v>1</v>
      </c>
      <c r="Q208" s="17">
        <v>0</v>
      </c>
      <c r="R208" s="18">
        <v>1</v>
      </c>
    </row>
    <row r="209" spans="2:18" x14ac:dyDescent="0.3">
      <c r="B209" s="7">
        <v>40848</v>
      </c>
      <c r="C209" s="3">
        <v>7.9</v>
      </c>
      <c r="D209" s="3">
        <v>26000</v>
      </c>
      <c r="E209" s="3">
        <v>0</v>
      </c>
      <c r="F209" s="3">
        <v>10000</v>
      </c>
      <c r="G209" s="3">
        <v>121.7</v>
      </c>
      <c r="H209" s="10">
        <v>0.38461538461538464</v>
      </c>
      <c r="I209" s="4">
        <v>0</v>
      </c>
      <c r="J209" s="10">
        <v>0</v>
      </c>
      <c r="K209" s="4">
        <v>0.55555555555555558</v>
      </c>
      <c r="L209" s="4">
        <v>0.68</v>
      </c>
      <c r="M209" s="16">
        <v>0</v>
      </c>
      <c r="N209" s="17">
        <v>1</v>
      </c>
      <c r="O209" s="18">
        <v>1</v>
      </c>
      <c r="P209" s="16">
        <v>1</v>
      </c>
      <c r="Q209" s="17">
        <v>0</v>
      </c>
      <c r="R209" s="18">
        <v>1</v>
      </c>
    </row>
    <row r="210" spans="2:18" x14ac:dyDescent="0.3">
      <c r="B210" s="7">
        <v>40849</v>
      </c>
      <c r="C210" s="3">
        <v>7.54</v>
      </c>
      <c r="D210" s="3">
        <v>26000</v>
      </c>
      <c r="E210" s="3">
        <v>0</v>
      </c>
      <c r="F210" s="3">
        <v>10000</v>
      </c>
      <c r="G210" s="3">
        <v>121.2</v>
      </c>
      <c r="H210" s="10">
        <v>0.38461538461538464</v>
      </c>
      <c r="I210" s="4">
        <v>0</v>
      </c>
      <c r="J210" s="10">
        <v>0.14285714285714285</v>
      </c>
      <c r="K210" s="4">
        <v>0.51282051282051277</v>
      </c>
      <c r="L210" s="4">
        <v>0.68</v>
      </c>
      <c r="M210" s="16">
        <v>0</v>
      </c>
      <c r="N210" s="17">
        <v>1</v>
      </c>
      <c r="O210" s="18">
        <v>1</v>
      </c>
      <c r="P210" s="16">
        <v>1</v>
      </c>
      <c r="Q210" s="17">
        <v>0</v>
      </c>
      <c r="R210" s="18">
        <v>1</v>
      </c>
    </row>
    <row r="211" spans="2:18" x14ac:dyDescent="0.3">
      <c r="B211" s="7">
        <v>40850</v>
      </c>
      <c r="C211" s="3">
        <v>12.64</v>
      </c>
      <c r="D211" s="3">
        <v>24000</v>
      </c>
      <c r="E211" s="3">
        <v>2.2000000000000002</v>
      </c>
      <c r="F211" s="3">
        <v>10000</v>
      </c>
      <c r="G211" s="3">
        <v>124.15</v>
      </c>
      <c r="H211" s="10">
        <v>0.41666666666666669</v>
      </c>
      <c r="I211" s="4">
        <v>0</v>
      </c>
      <c r="J211" s="10">
        <v>0.2857142857142857</v>
      </c>
      <c r="K211" s="4">
        <v>0.47008547008547008</v>
      </c>
      <c r="L211" s="4">
        <v>0.68</v>
      </c>
      <c r="M211" s="16">
        <v>0</v>
      </c>
      <c r="N211" s="17">
        <v>1</v>
      </c>
      <c r="O211" s="18">
        <v>1</v>
      </c>
      <c r="P211" s="16">
        <v>1</v>
      </c>
      <c r="Q211" s="17">
        <v>0</v>
      </c>
      <c r="R211" s="18">
        <v>1</v>
      </c>
    </row>
    <row r="212" spans="2:18" x14ac:dyDescent="0.3">
      <c r="B212" s="7">
        <v>40851</v>
      </c>
      <c r="C212" s="3">
        <v>8.1</v>
      </c>
      <c r="D212" s="3">
        <v>26000</v>
      </c>
      <c r="E212" s="3">
        <v>0</v>
      </c>
      <c r="F212" s="3">
        <v>10000</v>
      </c>
      <c r="G212" s="3">
        <v>125.3</v>
      </c>
      <c r="H212" s="10">
        <v>0.38461538461538464</v>
      </c>
      <c r="I212" s="4">
        <v>0</v>
      </c>
      <c r="J212" s="10">
        <v>0.30952380952380953</v>
      </c>
      <c r="K212" s="4">
        <v>0.4513888888888889</v>
      </c>
      <c r="L212" s="4">
        <v>0.68</v>
      </c>
      <c r="M212" s="16">
        <v>0</v>
      </c>
      <c r="N212" s="17">
        <v>1</v>
      </c>
      <c r="O212" s="18">
        <v>1</v>
      </c>
      <c r="P212" s="16">
        <v>1</v>
      </c>
      <c r="Q212" s="17">
        <v>0</v>
      </c>
      <c r="R212" s="18">
        <v>1</v>
      </c>
    </row>
    <row r="213" spans="2:18" x14ac:dyDescent="0.3">
      <c r="B213" s="7">
        <v>40855</v>
      </c>
      <c r="C213" s="3">
        <v>0</v>
      </c>
      <c r="D213" s="3">
        <v>26000</v>
      </c>
      <c r="E213" s="3">
        <v>0</v>
      </c>
      <c r="F213" s="3">
        <v>10000</v>
      </c>
      <c r="G213" s="3">
        <v>123.75</v>
      </c>
      <c r="H213" s="10">
        <v>0.38461538461538464</v>
      </c>
      <c r="I213" s="4">
        <v>0</v>
      </c>
      <c r="J213" s="10">
        <v>0.35897435897435898</v>
      </c>
      <c r="K213" s="4">
        <v>0.4513888888888889</v>
      </c>
      <c r="L213" s="4">
        <v>0.68</v>
      </c>
      <c r="M213" s="16">
        <v>0</v>
      </c>
      <c r="N213" s="17">
        <v>1</v>
      </c>
      <c r="O213" s="18">
        <v>1</v>
      </c>
      <c r="P213" s="16">
        <v>1</v>
      </c>
      <c r="Q213" s="17">
        <v>0</v>
      </c>
      <c r="R213" s="18">
        <v>1</v>
      </c>
    </row>
    <row r="214" spans="2:18" x14ac:dyDescent="0.3">
      <c r="B214" s="7">
        <v>40856</v>
      </c>
      <c r="C214" s="3">
        <v>15.81</v>
      </c>
      <c r="D214" s="3">
        <v>32000</v>
      </c>
      <c r="E214" s="3">
        <v>2.42</v>
      </c>
      <c r="F214" s="3">
        <v>12000</v>
      </c>
      <c r="G214" s="3">
        <v>122.55</v>
      </c>
      <c r="H214" s="10">
        <v>0.375</v>
      </c>
      <c r="I214" s="4">
        <v>0</v>
      </c>
      <c r="J214" s="10">
        <v>0.38461538461538464</v>
      </c>
      <c r="K214" s="4">
        <v>0.4513888888888889</v>
      </c>
      <c r="L214" s="4">
        <v>0.68</v>
      </c>
      <c r="M214" s="16">
        <v>0</v>
      </c>
      <c r="N214" s="17">
        <v>0</v>
      </c>
      <c r="O214" s="18">
        <v>0</v>
      </c>
      <c r="P214" s="16">
        <v>0</v>
      </c>
      <c r="Q214" s="17">
        <v>1</v>
      </c>
      <c r="R214" s="18">
        <v>1</v>
      </c>
    </row>
    <row r="215" spans="2:18" x14ac:dyDescent="0.3">
      <c r="B215" s="7">
        <v>40858</v>
      </c>
      <c r="C215" s="3">
        <v>0</v>
      </c>
      <c r="D215" s="3">
        <v>32000</v>
      </c>
      <c r="E215" s="3">
        <v>4.43</v>
      </c>
      <c r="F215" s="3">
        <v>12000</v>
      </c>
      <c r="G215" s="3">
        <v>122.8</v>
      </c>
      <c r="H215" s="10">
        <v>0.375</v>
      </c>
      <c r="I215" s="4">
        <v>0</v>
      </c>
      <c r="J215" s="10">
        <v>0.38461538461538464</v>
      </c>
      <c r="K215" s="4">
        <v>0.4513888888888889</v>
      </c>
      <c r="L215" s="4">
        <v>0.68</v>
      </c>
      <c r="M215" s="16">
        <v>1</v>
      </c>
      <c r="N215" s="17">
        <v>0</v>
      </c>
      <c r="O215" s="18">
        <v>1</v>
      </c>
      <c r="P215" s="16">
        <v>0</v>
      </c>
      <c r="Q215" s="17">
        <v>1</v>
      </c>
      <c r="R215" s="18">
        <v>1</v>
      </c>
    </row>
    <row r="216" spans="2:18" x14ac:dyDescent="0.3">
      <c r="B216" s="7">
        <v>40861</v>
      </c>
      <c r="C216" s="3">
        <v>2.63</v>
      </c>
      <c r="D216" s="3">
        <v>30000</v>
      </c>
      <c r="E216" s="3">
        <v>0</v>
      </c>
      <c r="F216" s="3">
        <v>12000</v>
      </c>
      <c r="G216" s="3">
        <v>124.5</v>
      </c>
      <c r="H216" s="10">
        <v>0.4</v>
      </c>
      <c r="I216" s="4">
        <v>0.21428571428571427</v>
      </c>
      <c r="J216" s="10">
        <v>0.38461538461538464</v>
      </c>
      <c r="K216" s="4">
        <v>0.4513888888888889</v>
      </c>
      <c r="L216" s="4">
        <v>0.68</v>
      </c>
      <c r="M216" s="16">
        <v>1</v>
      </c>
      <c r="N216" s="17">
        <v>1</v>
      </c>
      <c r="O216" s="18">
        <v>2</v>
      </c>
      <c r="P216" s="16">
        <v>0</v>
      </c>
      <c r="Q216" s="17">
        <v>0</v>
      </c>
      <c r="R216" s="18">
        <v>0</v>
      </c>
    </row>
    <row r="217" spans="2:18" x14ac:dyDescent="0.3">
      <c r="B217" s="7">
        <v>40862</v>
      </c>
      <c r="C217" s="3">
        <v>2.63</v>
      </c>
      <c r="D217" s="3">
        <v>32000</v>
      </c>
      <c r="E217" s="3">
        <v>0</v>
      </c>
      <c r="F217" s="3">
        <v>12000</v>
      </c>
      <c r="G217" s="3">
        <v>121</v>
      </c>
      <c r="H217" s="10">
        <v>0.375</v>
      </c>
      <c r="I217" s="4">
        <v>0.3214285714285714</v>
      </c>
      <c r="J217" s="10">
        <v>0.38461538461538464</v>
      </c>
      <c r="K217" s="4">
        <v>0.4513888888888889</v>
      </c>
      <c r="L217" s="4">
        <v>0.68</v>
      </c>
      <c r="M217" s="16">
        <v>0</v>
      </c>
      <c r="N217" s="17">
        <v>0</v>
      </c>
      <c r="O217" s="18">
        <v>0</v>
      </c>
      <c r="P217" s="16">
        <v>1</v>
      </c>
      <c r="Q217" s="17">
        <v>1</v>
      </c>
      <c r="R217" s="18">
        <v>2</v>
      </c>
    </row>
    <row r="218" spans="2:18" x14ac:dyDescent="0.3">
      <c r="B218" s="7">
        <v>40863</v>
      </c>
      <c r="C218" s="3">
        <v>7.29</v>
      </c>
      <c r="D218" s="3">
        <v>32000</v>
      </c>
      <c r="E218" s="3">
        <v>4.7300000000000004</v>
      </c>
      <c r="F218" s="3">
        <v>10000</v>
      </c>
      <c r="G218" s="3">
        <v>115.95</v>
      </c>
      <c r="H218" s="10">
        <v>0.3125</v>
      </c>
      <c r="I218" s="4">
        <v>0.36458333333333331</v>
      </c>
      <c r="J218" s="10">
        <v>0.38461538461538464</v>
      </c>
      <c r="K218" s="4">
        <v>0.4513888888888889</v>
      </c>
      <c r="L218" s="4">
        <v>0.68</v>
      </c>
      <c r="M218" s="16">
        <v>1</v>
      </c>
      <c r="N218" s="17">
        <v>0</v>
      </c>
      <c r="O218" s="18">
        <v>1</v>
      </c>
      <c r="P218" s="16">
        <v>0</v>
      </c>
      <c r="Q218" s="17">
        <v>1</v>
      </c>
      <c r="R218" s="18">
        <v>1</v>
      </c>
    </row>
    <row r="219" spans="2:18" x14ac:dyDescent="0.3">
      <c r="B219" s="7">
        <v>40864</v>
      </c>
      <c r="C219" s="3">
        <v>9.91</v>
      </c>
      <c r="D219" s="3">
        <v>34000</v>
      </c>
      <c r="E219" s="3">
        <v>9.4600000000000009</v>
      </c>
      <c r="F219" s="3">
        <v>12000</v>
      </c>
      <c r="G219" s="3">
        <v>115.15</v>
      </c>
      <c r="H219" s="10">
        <v>0.35294117647058826</v>
      </c>
      <c r="I219" s="4">
        <v>0.36458333333333331</v>
      </c>
      <c r="J219" s="10">
        <v>0.38461538461538464</v>
      </c>
      <c r="K219" s="4">
        <v>0.4513888888888889</v>
      </c>
      <c r="L219" s="4">
        <v>0.68</v>
      </c>
      <c r="M219" s="16">
        <v>1</v>
      </c>
      <c r="N219" s="17">
        <v>0</v>
      </c>
      <c r="O219" s="18">
        <v>1</v>
      </c>
      <c r="P219" s="16">
        <v>0</v>
      </c>
      <c r="Q219" s="17">
        <v>1</v>
      </c>
      <c r="R219" s="18">
        <v>1</v>
      </c>
    </row>
    <row r="220" spans="2:18" x14ac:dyDescent="0.3">
      <c r="B220" s="7">
        <v>40865</v>
      </c>
      <c r="C220" s="3">
        <v>5.0199999999999996</v>
      </c>
      <c r="D220" s="3">
        <v>34000</v>
      </c>
      <c r="E220" s="3">
        <v>2.23</v>
      </c>
      <c r="F220" s="3">
        <v>12000</v>
      </c>
      <c r="G220" s="3">
        <v>113.85</v>
      </c>
      <c r="H220" s="10">
        <v>0.35294117647058826</v>
      </c>
      <c r="I220" s="4">
        <v>0.36948529411764708</v>
      </c>
      <c r="J220" s="10">
        <v>0.38461538461538464</v>
      </c>
      <c r="K220" s="4">
        <v>0.4513888888888889</v>
      </c>
      <c r="L220" s="4">
        <v>0.68</v>
      </c>
      <c r="M220" s="16">
        <v>1</v>
      </c>
      <c r="N220" s="17">
        <v>0</v>
      </c>
      <c r="O220" s="18">
        <v>1</v>
      </c>
      <c r="P220" s="16">
        <v>0</v>
      </c>
      <c r="Q220" s="17">
        <v>1</v>
      </c>
      <c r="R220" s="18">
        <v>1</v>
      </c>
    </row>
    <row r="221" spans="2:18" x14ac:dyDescent="0.3">
      <c r="B221" s="7">
        <v>40868</v>
      </c>
      <c r="C221" s="3">
        <v>0</v>
      </c>
      <c r="D221" s="3">
        <v>34000</v>
      </c>
      <c r="E221" s="3">
        <v>0</v>
      </c>
      <c r="F221" s="3">
        <v>12000</v>
      </c>
      <c r="G221" s="3">
        <v>112.6</v>
      </c>
      <c r="H221" s="10">
        <v>0.35294117647058826</v>
      </c>
      <c r="I221" s="4">
        <v>0.36948529411764708</v>
      </c>
      <c r="J221" s="10">
        <v>0.38461538461538464</v>
      </c>
      <c r="K221" s="4">
        <v>0.4513888888888889</v>
      </c>
      <c r="L221" s="4">
        <v>0.68</v>
      </c>
      <c r="M221" s="16">
        <v>1</v>
      </c>
      <c r="N221" s="17">
        <v>0</v>
      </c>
      <c r="O221" s="18">
        <v>1</v>
      </c>
      <c r="P221" s="16">
        <v>0</v>
      </c>
      <c r="Q221" s="17">
        <v>1</v>
      </c>
      <c r="R221" s="18">
        <v>1</v>
      </c>
    </row>
    <row r="222" spans="2:18" x14ac:dyDescent="0.3">
      <c r="B222" s="7">
        <v>40869</v>
      </c>
      <c r="C222" s="3">
        <v>2.41</v>
      </c>
      <c r="D222" s="3">
        <v>34000</v>
      </c>
      <c r="E222" s="3">
        <v>0</v>
      </c>
      <c r="F222" s="3">
        <v>12000</v>
      </c>
      <c r="G222" s="3">
        <v>112.6</v>
      </c>
      <c r="H222" s="10">
        <v>0.35294117647058826</v>
      </c>
      <c r="I222" s="4">
        <v>0.36948529411764708</v>
      </c>
      <c r="J222" s="10">
        <v>0.38461538461538464</v>
      </c>
      <c r="K222" s="4">
        <v>0.4513888888888889</v>
      </c>
      <c r="L222" s="4">
        <v>0.68</v>
      </c>
      <c r="M222" s="16">
        <v>1</v>
      </c>
      <c r="N222" s="17">
        <v>0</v>
      </c>
      <c r="O222" s="18">
        <v>1</v>
      </c>
      <c r="P222" s="16">
        <v>0</v>
      </c>
      <c r="Q222" s="17">
        <v>1</v>
      </c>
      <c r="R222" s="18">
        <v>1</v>
      </c>
    </row>
    <row r="223" spans="2:18" ht="15" thickBot="1" x14ac:dyDescent="0.35">
      <c r="B223" s="7">
        <v>40870</v>
      </c>
      <c r="C223" s="3">
        <v>2.41</v>
      </c>
      <c r="D223" s="3">
        <v>32000</v>
      </c>
      <c r="E223" s="3">
        <v>0</v>
      </c>
      <c r="F223" s="3">
        <v>12000</v>
      </c>
      <c r="G223" s="3">
        <v>111.1</v>
      </c>
      <c r="H223" s="10">
        <v>0.375</v>
      </c>
      <c r="I223" s="4">
        <v>0.35294117647058826</v>
      </c>
      <c r="J223" s="10">
        <v>0.38461538461538464</v>
      </c>
      <c r="K223" s="4">
        <v>0.40416666666666667</v>
      </c>
      <c r="L223" s="4">
        <v>0.64516129032258063</v>
      </c>
      <c r="M223" s="16">
        <v>1</v>
      </c>
      <c r="N223" s="17">
        <v>0</v>
      </c>
      <c r="O223" s="18">
        <v>1</v>
      </c>
      <c r="P223" s="16">
        <v>0</v>
      </c>
      <c r="Q223" s="17">
        <v>1</v>
      </c>
      <c r="R223" s="18">
        <v>1</v>
      </c>
    </row>
    <row r="224" spans="2:18" ht="15" thickBot="1" x14ac:dyDescent="0.35">
      <c r="B224" s="14">
        <v>40871</v>
      </c>
      <c r="C224" s="15">
        <v>9.81</v>
      </c>
      <c r="D224" s="15">
        <v>36000</v>
      </c>
      <c r="E224" s="15">
        <v>0</v>
      </c>
      <c r="F224" s="15">
        <v>12000</v>
      </c>
      <c r="G224" s="15">
        <v>114.5</v>
      </c>
      <c r="H224" s="19">
        <v>0.33333333333333331</v>
      </c>
      <c r="I224" s="19">
        <v>0.35294117647058826</v>
      </c>
      <c r="J224" s="19">
        <v>0.37980769230769229</v>
      </c>
      <c r="K224" s="19">
        <v>0.38846153846153847</v>
      </c>
      <c r="L224" s="19">
        <v>0.64516129032258063</v>
      </c>
      <c r="M224" s="15">
        <v>1</v>
      </c>
      <c r="N224" s="15">
        <v>0</v>
      </c>
      <c r="O224" s="15">
        <v>1</v>
      </c>
      <c r="P224" s="15">
        <v>0</v>
      </c>
      <c r="Q224" s="15">
        <v>1</v>
      </c>
      <c r="R224" s="15">
        <v>1</v>
      </c>
    </row>
    <row r="225" spans="2:18" x14ac:dyDescent="0.3">
      <c r="B225" s="7">
        <v>40872</v>
      </c>
      <c r="C225" s="3">
        <v>0</v>
      </c>
      <c r="D225" s="3">
        <v>0</v>
      </c>
      <c r="E225" s="3">
        <v>0</v>
      </c>
      <c r="F225" s="3">
        <v>0</v>
      </c>
      <c r="G225" s="3">
        <v>114.8</v>
      </c>
      <c r="H225" s="10" t="s">
        <v>1</v>
      </c>
      <c r="I225" s="4">
        <v>0.35294117647058826</v>
      </c>
      <c r="J225" s="10">
        <v>0.375</v>
      </c>
      <c r="K225" s="4">
        <v>0.38461538461538464</v>
      </c>
      <c r="L225" s="4">
        <v>0.64516129032258063</v>
      </c>
      <c r="M225" s="16">
        <v>1</v>
      </c>
      <c r="N225" s="17">
        <v>1</v>
      </c>
      <c r="O225" s="18">
        <v>2</v>
      </c>
      <c r="P225" s="16">
        <v>0</v>
      </c>
      <c r="Q225" s="17">
        <v>0</v>
      </c>
      <c r="R225" s="18">
        <v>0</v>
      </c>
    </row>
    <row r="226" spans="2:18" x14ac:dyDescent="0.3">
      <c r="B226" s="7">
        <v>40875</v>
      </c>
      <c r="C226" s="3">
        <v>0</v>
      </c>
      <c r="D226" s="3">
        <v>0</v>
      </c>
      <c r="E226" s="3">
        <v>0</v>
      </c>
      <c r="F226" s="3">
        <v>0</v>
      </c>
      <c r="G226" s="3">
        <v>115.7</v>
      </c>
      <c r="H226" s="10" t="s">
        <v>1</v>
      </c>
      <c r="I226" s="4">
        <v>0.35294117647058826</v>
      </c>
      <c r="J226" s="10">
        <v>0.375</v>
      </c>
      <c r="K226" s="4">
        <v>0.38461538461538464</v>
      </c>
      <c r="L226" s="4">
        <v>0.55555555555555558</v>
      </c>
      <c r="M226" s="16">
        <v>0</v>
      </c>
      <c r="N226" s="17">
        <v>1</v>
      </c>
      <c r="O226" s="18">
        <v>1</v>
      </c>
      <c r="P226" s="16">
        <v>1</v>
      </c>
      <c r="Q226" s="17">
        <v>0</v>
      </c>
      <c r="R226" s="18">
        <v>1</v>
      </c>
    </row>
    <row r="227" spans="2:18" x14ac:dyDescent="0.3">
      <c r="B227" s="7">
        <v>40876</v>
      </c>
      <c r="C227" s="3">
        <v>0</v>
      </c>
      <c r="D227" s="3">
        <v>0</v>
      </c>
      <c r="E227" s="3">
        <v>0</v>
      </c>
      <c r="F227" s="3">
        <v>0</v>
      </c>
      <c r="G227" s="3">
        <v>115.6</v>
      </c>
      <c r="H227" s="10" t="s">
        <v>1</v>
      </c>
      <c r="I227" s="4">
        <v>0.35294117647058826</v>
      </c>
      <c r="J227" s="10">
        <v>0.375</v>
      </c>
      <c r="K227" s="4">
        <v>0.38461538461538464</v>
      </c>
      <c r="L227" s="4">
        <v>0.55555555555555558</v>
      </c>
      <c r="M227" s="16">
        <v>0</v>
      </c>
      <c r="N227" s="17">
        <v>1</v>
      </c>
      <c r="O227" s="18">
        <v>1</v>
      </c>
      <c r="P227" s="16">
        <v>1</v>
      </c>
      <c r="Q227" s="17">
        <v>0</v>
      </c>
      <c r="R227" s="18">
        <v>1</v>
      </c>
    </row>
    <row r="228" spans="2:18" x14ac:dyDescent="0.3">
      <c r="B228" s="7">
        <v>40877</v>
      </c>
      <c r="C228" s="3">
        <v>0</v>
      </c>
      <c r="D228" s="3">
        <v>0</v>
      </c>
      <c r="E228" s="3">
        <v>0</v>
      </c>
      <c r="F228" s="3">
        <v>0</v>
      </c>
      <c r="G228" s="3">
        <v>116.4</v>
      </c>
      <c r="H228" s="10" t="s">
        <v>1</v>
      </c>
      <c r="I228" s="4">
        <v>0.35294117647058826</v>
      </c>
      <c r="J228" s="10">
        <v>0.375</v>
      </c>
      <c r="K228" s="4">
        <v>0.38461538461538464</v>
      </c>
      <c r="L228" s="4">
        <v>0.41666666666666669</v>
      </c>
      <c r="M228" s="16">
        <v>0</v>
      </c>
      <c r="N228" s="17">
        <v>1</v>
      </c>
      <c r="O228" s="18">
        <v>1</v>
      </c>
      <c r="P228" s="16">
        <v>1</v>
      </c>
      <c r="Q228" s="17">
        <v>0</v>
      </c>
      <c r="R228" s="18">
        <v>1</v>
      </c>
    </row>
    <row r="229" spans="2:18" x14ac:dyDescent="0.3">
      <c r="B229" s="7">
        <v>40878</v>
      </c>
      <c r="C229" s="3">
        <v>0</v>
      </c>
      <c r="D229" s="3">
        <v>0</v>
      </c>
      <c r="E229" s="3">
        <v>0</v>
      </c>
      <c r="F229" s="3">
        <v>0</v>
      </c>
      <c r="G229" s="3">
        <v>116.4</v>
      </c>
      <c r="H229" s="10" t="s">
        <v>1</v>
      </c>
      <c r="I229" s="4">
        <v>0.35294117647058826</v>
      </c>
      <c r="J229" s="10">
        <v>0.375</v>
      </c>
      <c r="K229" s="4">
        <v>0.38461538461538464</v>
      </c>
      <c r="L229" s="4">
        <v>0.41666666666666669</v>
      </c>
      <c r="M229" s="16">
        <v>0</v>
      </c>
      <c r="N229" s="17">
        <v>1</v>
      </c>
      <c r="O229" s="18">
        <v>1</v>
      </c>
      <c r="P229" s="16">
        <v>1</v>
      </c>
      <c r="Q229" s="17">
        <v>0</v>
      </c>
      <c r="R229" s="18">
        <v>1</v>
      </c>
    </row>
    <row r="230" spans="2:18" x14ac:dyDescent="0.3">
      <c r="B230" s="7">
        <v>40879</v>
      </c>
      <c r="C230" s="3">
        <v>0</v>
      </c>
      <c r="D230" s="3">
        <v>0</v>
      </c>
      <c r="E230" s="3">
        <v>0</v>
      </c>
      <c r="F230" s="3">
        <v>0</v>
      </c>
      <c r="G230" s="3">
        <v>118.15</v>
      </c>
      <c r="H230" s="10" t="s">
        <v>1</v>
      </c>
      <c r="I230" s="4">
        <v>0.35294117647058826</v>
      </c>
      <c r="J230" s="10">
        <v>0.375</v>
      </c>
      <c r="K230" s="4">
        <v>0.38461538461538464</v>
      </c>
      <c r="L230" s="4">
        <v>0.41666666666666669</v>
      </c>
      <c r="M230" s="16">
        <v>0</v>
      </c>
      <c r="N230" s="17">
        <v>1</v>
      </c>
      <c r="O230" s="18">
        <v>1</v>
      </c>
      <c r="P230" s="16">
        <v>1</v>
      </c>
      <c r="Q230" s="17">
        <v>0</v>
      </c>
      <c r="R230" s="18">
        <v>1</v>
      </c>
    </row>
    <row r="231" spans="2:18" x14ac:dyDescent="0.3">
      <c r="B231" s="7">
        <v>40882</v>
      </c>
      <c r="C231" s="3">
        <v>4.9000000000000004</v>
      </c>
      <c r="D231" s="3">
        <v>4000</v>
      </c>
      <c r="E231" s="3">
        <v>0</v>
      </c>
      <c r="F231" s="3">
        <v>0</v>
      </c>
      <c r="G231" s="3">
        <v>119.55</v>
      </c>
      <c r="H231" s="10">
        <v>0</v>
      </c>
      <c r="I231" s="4">
        <v>0.35294117647058826</v>
      </c>
      <c r="J231" s="10">
        <v>0.375</v>
      </c>
      <c r="K231" s="4">
        <v>0.38221153846153849</v>
      </c>
      <c r="L231" s="4">
        <v>0.41666666666666669</v>
      </c>
      <c r="M231" s="16">
        <v>0</v>
      </c>
      <c r="N231" s="17">
        <v>0</v>
      </c>
      <c r="O231" s="18">
        <v>0</v>
      </c>
      <c r="P231" s="16">
        <v>1</v>
      </c>
      <c r="Q231" s="17">
        <v>1</v>
      </c>
      <c r="R231" s="18">
        <v>2</v>
      </c>
    </row>
    <row r="232" spans="2:18" x14ac:dyDescent="0.3">
      <c r="B232" s="7">
        <v>40884</v>
      </c>
      <c r="C232" s="3">
        <v>10.15</v>
      </c>
      <c r="D232" s="3">
        <v>8000</v>
      </c>
      <c r="E232" s="3">
        <v>0</v>
      </c>
      <c r="F232" s="3">
        <v>0</v>
      </c>
      <c r="G232" s="3">
        <v>122.9</v>
      </c>
      <c r="H232" s="10">
        <v>0</v>
      </c>
      <c r="I232" s="4">
        <v>0.35294117647058826</v>
      </c>
      <c r="J232" s="10">
        <v>0.36397058823529416</v>
      </c>
      <c r="K232" s="4">
        <v>0.375</v>
      </c>
      <c r="L232" s="4">
        <v>0.4</v>
      </c>
      <c r="M232" s="16">
        <v>1</v>
      </c>
      <c r="N232" s="17">
        <v>0</v>
      </c>
      <c r="O232" s="18">
        <v>1</v>
      </c>
      <c r="P232" s="16">
        <v>0</v>
      </c>
      <c r="Q232" s="17">
        <v>1</v>
      </c>
      <c r="R232" s="18">
        <v>1</v>
      </c>
    </row>
    <row r="233" spans="2:18" x14ac:dyDescent="0.3">
      <c r="B233" s="7">
        <v>40885</v>
      </c>
      <c r="C233" s="3">
        <v>4.9800000000000004</v>
      </c>
      <c r="D233" s="3">
        <v>8000</v>
      </c>
      <c r="E233" s="3">
        <v>2.21</v>
      </c>
      <c r="F233" s="3">
        <v>2000</v>
      </c>
      <c r="G233" s="3">
        <v>120.05</v>
      </c>
      <c r="H233" s="10">
        <v>0.25</v>
      </c>
      <c r="I233" s="4">
        <v>0.33823529411764708</v>
      </c>
      <c r="J233" s="10">
        <v>0.35294117647058826</v>
      </c>
      <c r="K233" s="4">
        <v>0.375</v>
      </c>
      <c r="L233" s="4">
        <v>0.4</v>
      </c>
      <c r="M233" s="16">
        <v>1</v>
      </c>
      <c r="N233" s="17">
        <v>0</v>
      </c>
      <c r="O233" s="18">
        <v>1</v>
      </c>
      <c r="P233" s="16">
        <v>0</v>
      </c>
      <c r="Q233" s="17">
        <v>1</v>
      </c>
      <c r="R233" s="18">
        <v>1</v>
      </c>
    </row>
    <row r="234" spans="2:18" x14ac:dyDescent="0.3">
      <c r="B234" s="7">
        <v>40886</v>
      </c>
      <c r="C234" s="3">
        <v>0</v>
      </c>
      <c r="D234" s="3">
        <v>8000</v>
      </c>
      <c r="E234" s="3">
        <v>0</v>
      </c>
      <c r="F234" s="3">
        <v>2000</v>
      </c>
      <c r="G234" s="3">
        <v>119</v>
      </c>
      <c r="H234" s="10">
        <v>0.25</v>
      </c>
      <c r="I234" s="4">
        <v>0.31770833333333331</v>
      </c>
      <c r="J234" s="10">
        <v>0.35294117647058826</v>
      </c>
      <c r="K234" s="4">
        <v>0.375</v>
      </c>
      <c r="L234" s="4">
        <v>0.4</v>
      </c>
      <c r="M234" s="16">
        <v>1</v>
      </c>
      <c r="N234" s="17">
        <v>0</v>
      </c>
      <c r="O234" s="18">
        <v>1</v>
      </c>
      <c r="P234" s="16">
        <v>0</v>
      </c>
      <c r="Q234" s="17">
        <v>1</v>
      </c>
      <c r="R234" s="18">
        <v>1</v>
      </c>
    </row>
    <row r="235" spans="2:18" x14ac:dyDescent="0.3">
      <c r="B235" s="7">
        <v>40889</v>
      </c>
      <c r="C235" s="3">
        <v>0</v>
      </c>
      <c r="D235" s="3">
        <v>8000</v>
      </c>
      <c r="E235" s="3">
        <v>0</v>
      </c>
      <c r="F235" s="3">
        <v>2000</v>
      </c>
      <c r="G235" s="3">
        <v>119.4</v>
      </c>
      <c r="H235" s="10">
        <v>0.25</v>
      </c>
      <c r="I235" s="4">
        <v>0.265625</v>
      </c>
      <c r="J235" s="10">
        <v>0.35294117647058826</v>
      </c>
      <c r="K235" s="4">
        <v>0.36948529411764708</v>
      </c>
      <c r="L235" s="4">
        <v>0.4</v>
      </c>
      <c r="M235" s="16">
        <v>1</v>
      </c>
      <c r="N235" s="17">
        <v>0</v>
      </c>
      <c r="O235" s="18">
        <v>1</v>
      </c>
      <c r="P235" s="16">
        <v>0</v>
      </c>
      <c r="Q235" s="17">
        <v>1</v>
      </c>
      <c r="R235" s="18">
        <v>1</v>
      </c>
    </row>
    <row r="236" spans="2:18" x14ac:dyDescent="0.3">
      <c r="B236" s="7">
        <v>40890</v>
      </c>
      <c r="C236" s="3">
        <v>0</v>
      </c>
      <c r="D236" s="3">
        <v>8000</v>
      </c>
      <c r="E236" s="3">
        <v>0</v>
      </c>
      <c r="F236" s="3">
        <v>2000</v>
      </c>
      <c r="G236" s="3">
        <v>117.25</v>
      </c>
      <c r="H236" s="10">
        <v>0.25</v>
      </c>
      <c r="I236" s="4">
        <v>0.25</v>
      </c>
      <c r="J236" s="10">
        <v>0.34313725490196079</v>
      </c>
      <c r="K236" s="4">
        <v>0.35294117647058826</v>
      </c>
      <c r="L236" s="4">
        <v>0.4</v>
      </c>
      <c r="M236" s="16">
        <v>1</v>
      </c>
      <c r="N236" s="17">
        <v>0</v>
      </c>
      <c r="O236" s="18">
        <v>1</v>
      </c>
      <c r="P236" s="16">
        <v>0</v>
      </c>
      <c r="Q236" s="17">
        <v>1</v>
      </c>
      <c r="R236" s="18">
        <v>1</v>
      </c>
    </row>
    <row r="237" spans="2:18" x14ac:dyDescent="0.3">
      <c r="B237" s="7">
        <v>40891</v>
      </c>
      <c r="C237" s="3">
        <v>0</v>
      </c>
      <c r="D237" s="3">
        <v>8000</v>
      </c>
      <c r="E237" s="3">
        <v>0</v>
      </c>
      <c r="F237" s="3">
        <v>2000</v>
      </c>
      <c r="G237" s="3">
        <v>118.75</v>
      </c>
      <c r="H237" s="10">
        <v>0.25</v>
      </c>
      <c r="I237" s="4">
        <v>0.25</v>
      </c>
      <c r="J237" s="10">
        <v>0.32291666666666663</v>
      </c>
      <c r="K237" s="4">
        <v>0.35294117647058826</v>
      </c>
      <c r="L237" s="4">
        <v>0.375</v>
      </c>
      <c r="M237" s="16">
        <v>1</v>
      </c>
      <c r="N237" s="17">
        <v>0</v>
      </c>
      <c r="O237" s="18">
        <v>1</v>
      </c>
      <c r="P237" s="16">
        <v>0</v>
      </c>
      <c r="Q237" s="17">
        <v>1</v>
      </c>
      <c r="R237" s="18">
        <v>1</v>
      </c>
    </row>
    <row r="238" spans="2:18" x14ac:dyDescent="0.3">
      <c r="B238" s="7">
        <v>40892</v>
      </c>
      <c r="C238" s="3">
        <v>0</v>
      </c>
      <c r="D238" s="3">
        <v>8000</v>
      </c>
      <c r="E238" s="3">
        <v>0</v>
      </c>
      <c r="F238" s="3">
        <v>2000</v>
      </c>
      <c r="G238" s="3">
        <v>115.55</v>
      </c>
      <c r="H238" s="10">
        <v>0.25</v>
      </c>
      <c r="I238" s="4">
        <v>0.25</v>
      </c>
      <c r="J238" s="10">
        <v>0.28125</v>
      </c>
      <c r="K238" s="4">
        <v>0.35294117647058826</v>
      </c>
      <c r="L238" s="4">
        <v>0.375</v>
      </c>
      <c r="M238" s="16">
        <v>1</v>
      </c>
      <c r="N238" s="17">
        <v>0</v>
      </c>
      <c r="O238" s="18">
        <v>1</v>
      </c>
      <c r="P238" s="16">
        <v>0</v>
      </c>
      <c r="Q238" s="17">
        <v>1</v>
      </c>
      <c r="R238" s="18">
        <v>1</v>
      </c>
    </row>
    <row r="239" spans="2:18" x14ac:dyDescent="0.3">
      <c r="B239" s="7">
        <v>40893</v>
      </c>
      <c r="C239" s="3">
        <v>0</v>
      </c>
      <c r="D239" s="3">
        <v>8000</v>
      </c>
      <c r="E239" s="3">
        <v>0</v>
      </c>
      <c r="F239" s="3">
        <v>2000</v>
      </c>
      <c r="G239" s="3">
        <v>115.05</v>
      </c>
      <c r="H239" s="10">
        <v>0.25</v>
      </c>
      <c r="I239" s="4">
        <v>0.25</v>
      </c>
      <c r="J239" s="10">
        <v>0.25</v>
      </c>
      <c r="K239" s="4">
        <v>0.35294117647058826</v>
      </c>
      <c r="L239" s="4">
        <v>0.375</v>
      </c>
      <c r="M239" s="16">
        <v>0</v>
      </c>
      <c r="N239" s="17">
        <v>0</v>
      </c>
      <c r="O239" s="18">
        <v>0</v>
      </c>
      <c r="P239" s="16">
        <v>0</v>
      </c>
      <c r="Q239" s="17">
        <v>0</v>
      </c>
      <c r="R239" s="18">
        <v>0</v>
      </c>
    </row>
    <row r="240" spans="2:18" x14ac:dyDescent="0.3">
      <c r="B240" s="7">
        <v>40896</v>
      </c>
      <c r="C240" s="3">
        <v>0</v>
      </c>
      <c r="D240" s="3">
        <v>8000</v>
      </c>
      <c r="E240" s="3">
        <v>0</v>
      </c>
      <c r="F240" s="3">
        <v>2000</v>
      </c>
      <c r="G240" s="3">
        <v>110.9</v>
      </c>
      <c r="H240" s="10">
        <v>0.25</v>
      </c>
      <c r="I240" s="4">
        <v>0.25</v>
      </c>
      <c r="J240" s="10">
        <v>0.25</v>
      </c>
      <c r="K240" s="4">
        <v>0.34803921568627449</v>
      </c>
      <c r="L240" s="4">
        <v>0.375</v>
      </c>
      <c r="M240" s="16">
        <v>0</v>
      </c>
      <c r="N240" s="17">
        <v>0</v>
      </c>
      <c r="O240" s="18">
        <v>0</v>
      </c>
      <c r="P240" s="16">
        <v>0</v>
      </c>
      <c r="Q240" s="17">
        <v>0</v>
      </c>
      <c r="R240" s="18">
        <v>0</v>
      </c>
    </row>
    <row r="241" spans="2:18" x14ac:dyDescent="0.3">
      <c r="B241" s="7">
        <v>40897</v>
      </c>
      <c r="C241" s="3">
        <v>2.2400000000000002</v>
      </c>
      <c r="D241" s="3">
        <v>10000</v>
      </c>
      <c r="E241" s="3">
        <v>3.8600000000000003</v>
      </c>
      <c r="F241" s="3">
        <v>6000</v>
      </c>
      <c r="G241" s="3">
        <v>105.7</v>
      </c>
      <c r="H241" s="10">
        <v>0.6</v>
      </c>
      <c r="I241" s="4">
        <v>0.25</v>
      </c>
      <c r="J241" s="10">
        <v>0.25</v>
      </c>
      <c r="K241" s="4">
        <v>0.3125</v>
      </c>
      <c r="L241" s="4">
        <v>0.375</v>
      </c>
      <c r="M241" s="16">
        <v>0</v>
      </c>
      <c r="N241" s="17">
        <v>1</v>
      </c>
      <c r="O241" s="18">
        <v>1</v>
      </c>
      <c r="P241" s="16">
        <v>0</v>
      </c>
      <c r="Q241" s="17">
        <v>0</v>
      </c>
      <c r="R241" s="18">
        <v>0</v>
      </c>
    </row>
    <row r="242" spans="2:18" x14ac:dyDescent="0.3">
      <c r="B242" s="7">
        <v>40898</v>
      </c>
      <c r="C242" s="3">
        <v>0</v>
      </c>
      <c r="D242" s="3">
        <v>10000</v>
      </c>
      <c r="E242" s="3">
        <v>0</v>
      </c>
      <c r="F242" s="3">
        <v>6000</v>
      </c>
      <c r="G242" s="3">
        <v>103.75</v>
      </c>
      <c r="H242" s="10">
        <v>0.6</v>
      </c>
      <c r="I242" s="4">
        <v>0.25</v>
      </c>
      <c r="J242" s="10">
        <v>0.25</v>
      </c>
      <c r="K242" s="4">
        <v>0.3125</v>
      </c>
      <c r="L242" s="4">
        <v>0.6</v>
      </c>
      <c r="M242" s="16">
        <v>0</v>
      </c>
      <c r="N242" s="17">
        <v>1</v>
      </c>
      <c r="O242" s="18">
        <v>1</v>
      </c>
      <c r="P242" s="16">
        <v>1</v>
      </c>
      <c r="Q242" s="17">
        <v>0</v>
      </c>
      <c r="R242" s="18">
        <v>1</v>
      </c>
    </row>
    <row r="243" spans="2:18" x14ac:dyDescent="0.3">
      <c r="B243" s="7">
        <v>40899</v>
      </c>
      <c r="C243" s="3">
        <v>13.57</v>
      </c>
      <c r="D243" s="3">
        <v>16000</v>
      </c>
      <c r="E243" s="3">
        <v>9.1</v>
      </c>
      <c r="F243" s="3">
        <v>10000</v>
      </c>
      <c r="G243" s="3">
        <v>105.85</v>
      </c>
      <c r="H243" s="10">
        <v>0.625</v>
      </c>
      <c r="I243" s="4">
        <v>0.25</v>
      </c>
      <c r="J243" s="10">
        <v>0.25</v>
      </c>
      <c r="K243" s="4">
        <v>0.3125</v>
      </c>
      <c r="L243" s="4">
        <v>0.6</v>
      </c>
      <c r="M243" s="16">
        <v>0</v>
      </c>
      <c r="N243" s="17">
        <v>1</v>
      </c>
      <c r="O243" s="18">
        <v>1</v>
      </c>
      <c r="P243" s="16">
        <v>1</v>
      </c>
      <c r="Q243" s="17">
        <v>0</v>
      </c>
      <c r="R243" s="18">
        <v>1</v>
      </c>
    </row>
    <row r="244" spans="2:18" x14ac:dyDescent="0.3">
      <c r="B244" s="7">
        <v>40900</v>
      </c>
      <c r="C244" s="3">
        <v>2.2000000000000002</v>
      </c>
      <c r="D244" s="3">
        <v>18000</v>
      </c>
      <c r="E244" s="3">
        <v>0</v>
      </c>
      <c r="F244" s="3">
        <v>10000</v>
      </c>
      <c r="G244" s="3">
        <v>108</v>
      </c>
      <c r="H244" s="10">
        <v>0.55555555555555558</v>
      </c>
      <c r="I244" s="4">
        <v>0.25</v>
      </c>
      <c r="J244" s="10">
        <v>0.25</v>
      </c>
      <c r="K244" s="4">
        <v>0.3125</v>
      </c>
      <c r="L244" s="4">
        <v>0.625</v>
      </c>
      <c r="M244" s="16">
        <v>0</v>
      </c>
      <c r="N244" s="17">
        <v>1</v>
      </c>
      <c r="O244" s="18">
        <v>1</v>
      </c>
      <c r="P244" s="16">
        <v>1</v>
      </c>
      <c r="Q244" s="17">
        <v>0</v>
      </c>
      <c r="R244" s="18">
        <v>1</v>
      </c>
    </row>
    <row r="245" spans="2:18" x14ac:dyDescent="0.3">
      <c r="B245" s="7">
        <v>40903</v>
      </c>
      <c r="C245" s="3">
        <v>4.83</v>
      </c>
      <c r="D245" s="3">
        <v>22000</v>
      </c>
      <c r="E245" s="3">
        <v>0</v>
      </c>
      <c r="F245" s="3">
        <v>10000</v>
      </c>
      <c r="G245" s="3">
        <v>106.7</v>
      </c>
      <c r="H245" s="10">
        <v>0.45454545454545453</v>
      </c>
      <c r="I245" s="4">
        <v>0.25</v>
      </c>
      <c r="J245" s="10">
        <v>0.25</v>
      </c>
      <c r="K245" s="4">
        <v>0.47916666666666669</v>
      </c>
      <c r="L245" s="4">
        <v>0.625</v>
      </c>
      <c r="M245" s="16">
        <v>0</v>
      </c>
      <c r="N245" s="17">
        <v>1</v>
      </c>
      <c r="O245" s="18">
        <v>1</v>
      </c>
      <c r="P245" s="16">
        <v>1</v>
      </c>
      <c r="Q245" s="17">
        <v>0</v>
      </c>
      <c r="R245" s="18">
        <v>1</v>
      </c>
    </row>
    <row r="246" spans="2:18" x14ac:dyDescent="0.3">
      <c r="B246" s="7">
        <v>40904</v>
      </c>
      <c r="C246" s="3">
        <v>0</v>
      </c>
      <c r="D246" s="3">
        <v>22000</v>
      </c>
      <c r="E246" s="3">
        <v>0</v>
      </c>
      <c r="F246" s="3">
        <v>10000</v>
      </c>
      <c r="G246" s="3">
        <v>104.45</v>
      </c>
      <c r="H246" s="10">
        <v>0.45454545454545453</v>
      </c>
      <c r="I246" s="4">
        <v>0.25</v>
      </c>
      <c r="J246" s="10">
        <v>0.25</v>
      </c>
      <c r="K246" s="4">
        <v>0.50505050505050508</v>
      </c>
      <c r="L246" s="4">
        <v>0.625</v>
      </c>
      <c r="M246" s="16">
        <v>0</v>
      </c>
      <c r="N246" s="17">
        <v>1</v>
      </c>
      <c r="O246" s="18">
        <v>1</v>
      </c>
      <c r="P246" s="16">
        <v>1</v>
      </c>
      <c r="Q246" s="17">
        <v>0</v>
      </c>
      <c r="R246" s="18">
        <v>1</v>
      </c>
    </row>
    <row r="247" spans="2:18" ht="15" thickBot="1" x14ac:dyDescent="0.35">
      <c r="B247" s="7">
        <v>40905</v>
      </c>
      <c r="C247" s="3">
        <v>4.47</v>
      </c>
      <c r="D247" s="3">
        <v>22000</v>
      </c>
      <c r="E247" s="3">
        <v>0</v>
      </c>
      <c r="F247" s="3">
        <v>10000</v>
      </c>
      <c r="G247" s="3">
        <v>101.85</v>
      </c>
      <c r="H247" s="10">
        <v>0.45454545454545453</v>
      </c>
      <c r="I247" s="4">
        <v>0.25</v>
      </c>
      <c r="J247" s="10">
        <v>0.25</v>
      </c>
      <c r="K247" s="4">
        <v>0.47979797979797978</v>
      </c>
      <c r="L247" s="4">
        <v>0.625</v>
      </c>
      <c r="M247" s="16">
        <v>0</v>
      </c>
      <c r="N247" s="17">
        <v>1</v>
      </c>
      <c r="O247" s="18">
        <v>1</v>
      </c>
      <c r="P247" s="16">
        <v>1</v>
      </c>
      <c r="Q247" s="17">
        <v>0</v>
      </c>
      <c r="R247" s="18">
        <v>1</v>
      </c>
    </row>
    <row r="248" spans="2:18" ht="15" thickBot="1" x14ac:dyDescent="0.35">
      <c r="B248" s="14">
        <v>40906</v>
      </c>
      <c r="C248" s="15">
        <v>18.21</v>
      </c>
      <c r="D248" s="15">
        <v>24000</v>
      </c>
      <c r="E248" s="15">
        <v>4.1399999999999997</v>
      </c>
      <c r="F248" s="15">
        <v>12000</v>
      </c>
      <c r="G248" s="15">
        <v>107.45</v>
      </c>
      <c r="H248" s="19">
        <v>0.5</v>
      </c>
      <c r="I248" s="19">
        <v>0.25</v>
      </c>
      <c r="J248" s="19">
        <v>0.25</v>
      </c>
      <c r="K248" s="19">
        <v>0.45454545454545453</v>
      </c>
      <c r="L248" s="19">
        <v>0.625</v>
      </c>
      <c r="M248" s="15">
        <v>0</v>
      </c>
      <c r="N248" s="15">
        <v>1</v>
      </c>
      <c r="O248" s="15">
        <v>1</v>
      </c>
      <c r="P248" s="15">
        <v>1</v>
      </c>
      <c r="Q248" s="15">
        <v>0</v>
      </c>
      <c r="R248" s="15">
        <v>1</v>
      </c>
    </row>
    <row r="249" spans="2:18" x14ac:dyDescent="0.3">
      <c r="B249" s="7">
        <v>40907</v>
      </c>
      <c r="C249" s="3">
        <v>2.2000000000000002</v>
      </c>
      <c r="D249" s="3">
        <v>6000</v>
      </c>
      <c r="E249" s="3">
        <v>2.0499999999999998</v>
      </c>
      <c r="F249" s="3">
        <v>4000</v>
      </c>
      <c r="G249" s="3">
        <v>105.05</v>
      </c>
      <c r="H249" s="10">
        <v>0.66666666666666663</v>
      </c>
      <c r="I249" s="4">
        <v>0.25</v>
      </c>
      <c r="J249" s="10">
        <v>0.25</v>
      </c>
      <c r="K249" s="4">
        <v>0.48863636363636365</v>
      </c>
      <c r="L249" s="4">
        <v>0.625</v>
      </c>
      <c r="M249" s="16">
        <v>0</v>
      </c>
      <c r="N249" s="17">
        <v>1</v>
      </c>
      <c r="O249" s="18">
        <v>1</v>
      </c>
      <c r="P249" s="16">
        <v>1</v>
      </c>
      <c r="Q249" s="17">
        <v>0</v>
      </c>
      <c r="R249" s="18">
        <v>1</v>
      </c>
    </row>
    <row r="250" spans="2:18" x14ac:dyDescent="0.3">
      <c r="B250" s="7">
        <v>40910</v>
      </c>
      <c r="C250" s="3">
        <v>2.44</v>
      </c>
      <c r="D250" s="3">
        <v>8000</v>
      </c>
      <c r="E250" s="3">
        <v>0</v>
      </c>
      <c r="F250" s="3">
        <v>4000</v>
      </c>
      <c r="G250" s="3">
        <v>107.75</v>
      </c>
      <c r="H250" s="10">
        <v>0.5</v>
      </c>
      <c r="I250" s="4">
        <v>0.25</v>
      </c>
      <c r="J250" s="10">
        <v>0.25</v>
      </c>
      <c r="K250" s="4">
        <v>0.52777777777777779</v>
      </c>
      <c r="L250" s="4">
        <v>0.66666666666666663</v>
      </c>
      <c r="M250" s="16">
        <v>0</v>
      </c>
      <c r="N250" s="17">
        <v>1</v>
      </c>
      <c r="O250" s="18">
        <v>1</v>
      </c>
      <c r="P250" s="16">
        <v>1</v>
      </c>
      <c r="Q250" s="17">
        <v>0</v>
      </c>
      <c r="R250" s="18">
        <v>1</v>
      </c>
    </row>
    <row r="251" spans="2:18" x14ac:dyDescent="0.3">
      <c r="B251" s="7">
        <v>40911</v>
      </c>
      <c r="C251" s="3">
        <v>4.6500000000000004</v>
      </c>
      <c r="D251" s="3">
        <v>12000</v>
      </c>
      <c r="E251" s="3">
        <v>2.29</v>
      </c>
      <c r="F251" s="3">
        <v>6000</v>
      </c>
      <c r="G251" s="3">
        <v>110.9</v>
      </c>
      <c r="H251" s="10">
        <v>0.5</v>
      </c>
      <c r="I251" s="4">
        <v>0.25</v>
      </c>
      <c r="J251" s="10">
        <v>0.35227272727272729</v>
      </c>
      <c r="K251" s="4">
        <v>0.51388888888888884</v>
      </c>
      <c r="L251" s="4">
        <v>0.66666666666666663</v>
      </c>
      <c r="M251" s="16">
        <v>0</v>
      </c>
      <c r="N251" s="17">
        <v>1</v>
      </c>
      <c r="O251" s="18">
        <v>1</v>
      </c>
      <c r="P251" s="16">
        <v>1</v>
      </c>
      <c r="Q251" s="17">
        <v>0</v>
      </c>
      <c r="R251" s="18">
        <v>1</v>
      </c>
    </row>
    <row r="252" spans="2:18" x14ac:dyDescent="0.3">
      <c r="B252" s="7">
        <v>40912</v>
      </c>
      <c r="C252" s="3">
        <v>2.61</v>
      </c>
      <c r="D252" s="3">
        <v>14000</v>
      </c>
      <c r="E252" s="3">
        <v>0</v>
      </c>
      <c r="F252" s="3">
        <v>6000</v>
      </c>
      <c r="G252" s="3">
        <v>112.9</v>
      </c>
      <c r="H252" s="10">
        <v>0.42857142857142855</v>
      </c>
      <c r="I252" s="4">
        <v>0.25</v>
      </c>
      <c r="J252" s="10">
        <v>0.45454545454545453</v>
      </c>
      <c r="K252" s="4">
        <v>0.51388888888888884</v>
      </c>
      <c r="L252" s="4">
        <v>0.66666666666666663</v>
      </c>
      <c r="M252" s="16">
        <v>0</v>
      </c>
      <c r="N252" s="17">
        <v>0</v>
      </c>
      <c r="O252" s="18">
        <v>0</v>
      </c>
      <c r="P252" s="16">
        <v>1</v>
      </c>
      <c r="Q252" s="17">
        <v>1</v>
      </c>
      <c r="R252" s="18">
        <v>2</v>
      </c>
    </row>
    <row r="253" spans="2:18" x14ac:dyDescent="0.3">
      <c r="B253" s="7">
        <v>40913</v>
      </c>
      <c r="C253" s="3">
        <v>2.4700000000000002</v>
      </c>
      <c r="D253" s="3">
        <v>12000</v>
      </c>
      <c r="E253" s="3">
        <v>0</v>
      </c>
      <c r="F253" s="3">
        <v>6000</v>
      </c>
      <c r="G253" s="3">
        <v>115.95</v>
      </c>
      <c r="H253" s="10">
        <v>0.5</v>
      </c>
      <c r="I253" s="4">
        <v>0.25</v>
      </c>
      <c r="J253" s="10">
        <v>0.45454545454545453</v>
      </c>
      <c r="K253" s="4">
        <v>0.51388888888888884</v>
      </c>
      <c r="L253" s="4">
        <v>0.66666666666666663</v>
      </c>
      <c r="M253" s="16">
        <v>1</v>
      </c>
      <c r="N253" s="17">
        <v>1</v>
      </c>
      <c r="O253" s="18">
        <v>2</v>
      </c>
      <c r="P253" s="16">
        <v>0</v>
      </c>
      <c r="Q253" s="17">
        <v>0</v>
      </c>
      <c r="R253" s="18">
        <v>0</v>
      </c>
    </row>
    <row r="254" spans="2:18" x14ac:dyDescent="0.3">
      <c r="B254" s="7">
        <v>40914</v>
      </c>
      <c r="C254" s="3">
        <v>0</v>
      </c>
      <c r="D254" s="3">
        <v>12000</v>
      </c>
      <c r="E254" s="3">
        <v>0</v>
      </c>
      <c r="F254" s="3">
        <v>6000</v>
      </c>
      <c r="G254" s="3">
        <v>115.05</v>
      </c>
      <c r="H254" s="10">
        <v>0.5</v>
      </c>
      <c r="I254" s="4">
        <v>0.25</v>
      </c>
      <c r="J254" s="10">
        <v>0.45454545454545453</v>
      </c>
      <c r="K254" s="4">
        <v>0.51388888888888884</v>
      </c>
      <c r="L254" s="4">
        <v>0.66666666666666663</v>
      </c>
      <c r="M254" s="16">
        <v>0</v>
      </c>
      <c r="N254" s="17">
        <v>1</v>
      </c>
      <c r="O254" s="18">
        <v>1</v>
      </c>
      <c r="P254" s="16">
        <v>1</v>
      </c>
      <c r="Q254" s="17">
        <v>0</v>
      </c>
      <c r="R254" s="18">
        <v>1</v>
      </c>
    </row>
    <row r="255" spans="2:18" x14ac:dyDescent="0.3">
      <c r="B255" s="7">
        <v>40915</v>
      </c>
      <c r="C255" s="3">
        <v>0</v>
      </c>
      <c r="D255" s="3">
        <v>12000</v>
      </c>
      <c r="E255" s="3">
        <v>0</v>
      </c>
      <c r="F255" s="3">
        <v>6000</v>
      </c>
      <c r="G255" s="3">
        <v>116.05</v>
      </c>
      <c r="H255" s="10">
        <v>0.5</v>
      </c>
      <c r="I255" s="4">
        <v>0.25</v>
      </c>
      <c r="J255" s="10">
        <v>0.47727272727272729</v>
      </c>
      <c r="K255" s="4">
        <v>0.51388888888888884</v>
      </c>
      <c r="L255" s="4">
        <v>0.66666666666666663</v>
      </c>
      <c r="M255" s="16">
        <v>0</v>
      </c>
      <c r="N255" s="17">
        <v>1</v>
      </c>
      <c r="O255" s="18">
        <v>1</v>
      </c>
      <c r="P255" s="16">
        <v>1</v>
      </c>
      <c r="Q255" s="17">
        <v>0</v>
      </c>
      <c r="R255" s="18">
        <v>1</v>
      </c>
    </row>
    <row r="256" spans="2:18" x14ac:dyDescent="0.3">
      <c r="B256" s="7">
        <v>40917</v>
      </c>
      <c r="C256" s="3">
        <v>0</v>
      </c>
      <c r="D256" s="3">
        <v>12000</v>
      </c>
      <c r="E256" s="3">
        <v>0</v>
      </c>
      <c r="F256" s="3">
        <v>6000</v>
      </c>
      <c r="G256" s="3">
        <v>115.2</v>
      </c>
      <c r="H256" s="10">
        <v>0.5</v>
      </c>
      <c r="I256" s="4">
        <v>0.3839285714285714</v>
      </c>
      <c r="J256" s="10">
        <v>0.5</v>
      </c>
      <c r="K256" s="4">
        <v>0.51388888888888884</v>
      </c>
      <c r="L256" s="4">
        <v>0.66666666666666663</v>
      </c>
      <c r="M256" s="16">
        <v>0</v>
      </c>
      <c r="N256" s="17">
        <v>0</v>
      </c>
      <c r="O256" s="18">
        <v>0</v>
      </c>
      <c r="P256" s="16">
        <v>0</v>
      </c>
      <c r="Q256" s="17">
        <v>0</v>
      </c>
      <c r="R256" s="18">
        <v>0</v>
      </c>
    </row>
    <row r="257" spans="2:18" x14ac:dyDescent="0.3">
      <c r="B257" s="7">
        <v>40918</v>
      </c>
      <c r="C257" s="3">
        <v>0</v>
      </c>
      <c r="D257" s="3">
        <v>12000</v>
      </c>
      <c r="E257" s="3">
        <v>0</v>
      </c>
      <c r="F257" s="3">
        <v>6000</v>
      </c>
      <c r="G257" s="3">
        <v>118.8</v>
      </c>
      <c r="H257" s="10">
        <v>0.5</v>
      </c>
      <c r="I257" s="4">
        <v>0.44805194805194803</v>
      </c>
      <c r="J257" s="10">
        <v>0.5</v>
      </c>
      <c r="K257" s="4">
        <v>0.51388888888888884</v>
      </c>
      <c r="L257" s="4">
        <v>0.66666666666666663</v>
      </c>
      <c r="M257" s="16">
        <v>0</v>
      </c>
      <c r="N257" s="17">
        <v>0</v>
      </c>
      <c r="O257" s="18">
        <v>0</v>
      </c>
      <c r="P257" s="16">
        <v>0</v>
      </c>
      <c r="Q257" s="17">
        <v>0</v>
      </c>
      <c r="R257" s="18">
        <v>0</v>
      </c>
    </row>
    <row r="258" spans="2:18" x14ac:dyDescent="0.3">
      <c r="B258" s="7">
        <v>40919</v>
      </c>
      <c r="C258" s="3">
        <v>42.269999999999996</v>
      </c>
      <c r="D258" s="3">
        <v>26000</v>
      </c>
      <c r="E258" s="3">
        <v>0</v>
      </c>
      <c r="F258" s="3">
        <v>6000</v>
      </c>
      <c r="G258" s="3">
        <v>120.1</v>
      </c>
      <c r="H258" s="10">
        <v>0.23076923076923078</v>
      </c>
      <c r="I258" s="4">
        <v>0.45454545454545453</v>
      </c>
      <c r="J258" s="10">
        <v>0.5</v>
      </c>
      <c r="K258" s="4">
        <v>0.51388888888888884</v>
      </c>
      <c r="L258" s="4">
        <v>0.66666666666666663</v>
      </c>
      <c r="M258" s="16">
        <v>0</v>
      </c>
      <c r="N258" s="17">
        <v>0</v>
      </c>
      <c r="O258" s="18">
        <v>0</v>
      </c>
      <c r="P258" s="16">
        <v>0</v>
      </c>
      <c r="Q258" s="17">
        <v>1</v>
      </c>
      <c r="R258" s="18">
        <v>1</v>
      </c>
    </row>
    <row r="259" spans="2:18" x14ac:dyDescent="0.3">
      <c r="B259" s="7">
        <v>40920</v>
      </c>
      <c r="C259" s="3">
        <v>36.909999999999997</v>
      </c>
      <c r="D259" s="3">
        <v>52000</v>
      </c>
      <c r="E259" s="3">
        <v>0</v>
      </c>
      <c r="F259" s="3">
        <v>6000</v>
      </c>
      <c r="G259" s="3">
        <v>120.55</v>
      </c>
      <c r="H259" s="10">
        <v>0.11538461538461539</v>
      </c>
      <c r="I259" s="4">
        <v>0.45454545454545453</v>
      </c>
      <c r="J259" s="10">
        <v>0.5</v>
      </c>
      <c r="K259" s="4">
        <v>0.51388888888888884</v>
      </c>
      <c r="L259" s="4">
        <v>0.66666666666666663</v>
      </c>
      <c r="M259" s="16">
        <v>1</v>
      </c>
      <c r="N259" s="17">
        <v>0</v>
      </c>
      <c r="O259" s="18">
        <v>1</v>
      </c>
      <c r="P259" s="16">
        <v>0</v>
      </c>
      <c r="Q259" s="17">
        <v>1</v>
      </c>
      <c r="R259" s="18">
        <v>1</v>
      </c>
    </row>
    <row r="260" spans="2:18" x14ac:dyDescent="0.3">
      <c r="B260" s="7">
        <v>40921</v>
      </c>
      <c r="C260" s="3">
        <v>0</v>
      </c>
      <c r="D260" s="3">
        <v>52000</v>
      </c>
      <c r="E260" s="3">
        <v>0</v>
      </c>
      <c r="F260" s="3">
        <v>6000</v>
      </c>
      <c r="G260" s="3">
        <v>121.05</v>
      </c>
      <c r="H260" s="10">
        <v>0.11538461538461539</v>
      </c>
      <c r="I260" s="4">
        <v>0.45454545454545453</v>
      </c>
      <c r="J260" s="10">
        <v>0.5</v>
      </c>
      <c r="K260" s="4">
        <v>0.51388888888888884</v>
      </c>
      <c r="L260" s="4">
        <v>0.66666666666666663</v>
      </c>
      <c r="M260" s="16">
        <v>1</v>
      </c>
      <c r="N260" s="17">
        <v>0</v>
      </c>
      <c r="O260" s="18">
        <v>1</v>
      </c>
      <c r="P260" s="16">
        <v>0</v>
      </c>
      <c r="Q260" s="17">
        <v>1</v>
      </c>
      <c r="R260" s="18">
        <v>1</v>
      </c>
    </row>
    <row r="261" spans="2:18" x14ac:dyDescent="0.3">
      <c r="B261" s="7">
        <v>40924</v>
      </c>
      <c r="C261" s="3">
        <v>4.9800000000000004</v>
      </c>
      <c r="D261" s="3">
        <v>50000</v>
      </c>
      <c r="E261" s="3">
        <v>6.8900000000000006</v>
      </c>
      <c r="F261" s="3">
        <v>10000</v>
      </c>
      <c r="G261" s="3">
        <v>123.3</v>
      </c>
      <c r="H261" s="10">
        <v>0.2</v>
      </c>
      <c r="I261" s="4">
        <v>0.45454545454545453</v>
      </c>
      <c r="J261" s="10">
        <v>0.5</v>
      </c>
      <c r="K261" s="4">
        <v>0.51388888888888884</v>
      </c>
      <c r="L261" s="4">
        <v>0.66666666666666663</v>
      </c>
      <c r="M261" s="16">
        <v>1</v>
      </c>
      <c r="N261" s="17">
        <v>0</v>
      </c>
      <c r="O261" s="18">
        <v>1</v>
      </c>
      <c r="P261" s="16">
        <v>0</v>
      </c>
      <c r="Q261" s="17">
        <v>1</v>
      </c>
      <c r="R261" s="18">
        <v>1</v>
      </c>
    </row>
    <row r="262" spans="2:18" x14ac:dyDescent="0.3">
      <c r="B262" s="7">
        <v>40925</v>
      </c>
      <c r="C262" s="3">
        <v>4.9800000000000004</v>
      </c>
      <c r="D262" s="3">
        <v>48000</v>
      </c>
      <c r="E262" s="3">
        <v>0</v>
      </c>
      <c r="F262" s="3">
        <v>10000</v>
      </c>
      <c r="G262" s="3">
        <v>121.9</v>
      </c>
      <c r="H262" s="10">
        <v>0.20833333333333334</v>
      </c>
      <c r="I262" s="4">
        <v>0.44805194805194803</v>
      </c>
      <c r="J262" s="10">
        <v>0.5</v>
      </c>
      <c r="K262" s="4">
        <v>0.5</v>
      </c>
      <c r="L262" s="4">
        <v>0.66666666666666663</v>
      </c>
      <c r="M262" s="16">
        <v>1</v>
      </c>
      <c r="N262" s="17">
        <v>0</v>
      </c>
      <c r="O262" s="18">
        <v>1</v>
      </c>
      <c r="P262" s="16">
        <v>0</v>
      </c>
      <c r="Q262" s="17">
        <v>1</v>
      </c>
      <c r="R262" s="18">
        <v>1</v>
      </c>
    </row>
    <row r="263" spans="2:18" x14ac:dyDescent="0.3">
      <c r="B263" s="7">
        <v>40926</v>
      </c>
      <c r="C263" s="3">
        <v>2.46</v>
      </c>
      <c r="D263" s="3">
        <v>48000</v>
      </c>
      <c r="E263" s="3">
        <v>0</v>
      </c>
      <c r="F263" s="3">
        <v>10000</v>
      </c>
      <c r="G263" s="3">
        <v>120.8</v>
      </c>
      <c r="H263" s="10">
        <v>0.20833333333333334</v>
      </c>
      <c r="I263" s="4">
        <v>0.37912087912087911</v>
      </c>
      <c r="J263" s="10">
        <v>0.5</v>
      </c>
      <c r="K263" s="4">
        <v>0.5</v>
      </c>
      <c r="L263" s="4">
        <v>0.66666666666666663</v>
      </c>
      <c r="M263" s="16">
        <v>1</v>
      </c>
      <c r="N263" s="17">
        <v>0</v>
      </c>
      <c r="O263" s="18">
        <v>1</v>
      </c>
      <c r="P263" s="16">
        <v>0</v>
      </c>
      <c r="Q263" s="17">
        <v>1</v>
      </c>
      <c r="R263" s="18">
        <v>1</v>
      </c>
    </row>
    <row r="264" spans="2:18" x14ac:dyDescent="0.3">
      <c r="B264" s="7" t="s">
        <v>8</v>
      </c>
      <c r="C264" s="3">
        <v>4.9000000000000004</v>
      </c>
      <c r="D264" s="3">
        <v>48000</v>
      </c>
      <c r="E264" s="3">
        <v>4.87</v>
      </c>
      <c r="F264" s="3">
        <v>10000</v>
      </c>
      <c r="G264" s="3">
        <v>120.05</v>
      </c>
      <c r="H264" s="10">
        <v>0.20833333333333334</v>
      </c>
      <c r="I264" s="4">
        <v>0.22516025641025642</v>
      </c>
      <c r="J264" s="10">
        <v>0.47727272727272729</v>
      </c>
      <c r="K264" s="4">
        <v>0.5</v>
      </c>
      <c r="L264" s="4">
        <v>0.66666666666666663</v>
      </c>
      <c r="M264" s="16">
        <v>1</v>
      </c>
      <c r="N264" s="17">
        <v>0</v>
      </c>
      <c r="O264" s="18">
        <v>1</v>
      </c>
      <c r="P264" s="16">
        <v>0</v>
      </c>
      <c r="Q264" s="17">
        <v>1</v>
      </c>
      <c r="R264" s="18">
        <v>1</v>
      </c>
    </row>
    <row r="265" spans="2:18" x14ac:dyDescent="0.3">
      <c r="B265" s="7" t="s">
        <v>9</v>
      </c>
      <c r="C265" s="3">
        <v>74.2</v>
      </c>
      <c r="D265" s="3">
        <v>72000</v>
      </c>
      <c r="E265" s="3">
        <v>36.75</v>
      </c>
      <c r="F265" s="3">
        <v>26000</v>
      </c>
      <c r="G265" s="3">
        <v>125.6</v>
      </c>
      <c r="H265" s="10">
        <v>0.3611111111111111</v>
      </c>
      <c r="I265" s="4">
        <v>0.20833333333333334</v>
      </c>
      <c r="J265" s="10">
        <v>0.45454545454545453</v>
      </c>
      <c r="K265" s="4">
        <v>0.5</v>
      </c>
      <c r="L265" s="4">
        <v>0.66666666666666663</v>
      </c>
      <c r="M265" s="16">
        <v>1</v>
      </c>
      <c r="N265" s="17">
        <v>0</v>
      </c>
      <c r="O265" s="18">
        <v>1</v>
      </c>
      <c r="P265" s="16">
        <v>0</v>
      </c>
      <c r="Q265" s="17">
        <v>1</v>
      </c>
      <c r="R265" s="18">
        <v>1</v>
      </c>
    </row>
    <row r="266" spans="2:18" x14ac:dyDescent="0.3">
      <c r="B266" s="7" t="s">
        <v>10</v>
      </c>
      <c r="C266" s="3">
        <v>50.440000000000005</v>
      </c>
      <c r="D266" s="3">
        <v>98000</v>
      </c>
      <c r="E266" s="3">
        <v>0</v>
      </c>
      <c r="F266" s="3">
        <v>26000</v>
      </c>
      <c r="G266" s="3">
        <v>128.05000000000001</v>
      </c>
      <c r="H266" s="10">
        <v>0.26530612244897961</v>
      </c>
      <c r="I266" s="4">
        <v>0.20833333333333334</v>
      </c>
      <c r="J266" s="10">
        <v>0.45454545454545453</v>
      </c>
      <c r="K266" s="4">
        <v>0.5</v>
      </c>
      <c r="L266" s="4">
        <v>0.66666666666666663</v>
      </c>
      <c r="M266" s="16">
        <v>1</v>
      </c>
      <c r="N266" s="17">
        <v>0</v>
      </c>
      <c r="O266" s="18">
        <v>1</v>
      </c>
      <c r="P266" s="16">
        <v>0</v>
      </c>
      <c r="Q266" s="17">
        <v>1</v>
      </c>
      <c r="R266" s="18">
        <v>1</v>
      </c>
    </row>
    <row r="267" spans="2:18" ht="15" thickBot="1" x14ac:dyDescent="0.35">
      <c r="B267" s="7" t="s">
        <v>11</v>
      </c>
      <c r="C267" s="3">
        <v>5.27</v>
      </c>
      <c r="D267" s="3">
        <v>94000</v>
      </c>
      <c r="E267" s="3">
        <v>4.7200000000000006</v>
      </c>
      <c r="F267" s="3">
        <v>26000</v>
      </c>
      <c r="G267" s="3">
        <v>129.44999999999999</v>
      </c>
      <c r="H267" s="10">
        <v>0.27659574468085107</v>
      </c>
      <c r="I267" s="4">
        <v>0.20833333333333334</v>
      </c>
      <c r="J267" s="10">
        <v>0.44155844155844154</v>
      </c>
      <c r="K267" s="4">
        <v>0.5</v>
      </c>
      <c r="L267" s="4">
        <v>0.66666666666666663</v>
      </c>
      <c r="M267" s="16">
        <v>1</v>
      </c>
      <c r="N267" s="17">
        <v>0</v>
      </c>
      <c r="O267" s="18">
        <v>1</v>
      </c>
      <c r="P267" s="16">
        <v>0</v>
      </c>
      <c r="Q267" s="17">
        <v>1</v>
      </c>
      <c r="R267" s="18">
        <v>1</v>
      </c>
    </row>
    <row r="268" spans="2:18" ht="15" thickBot="1" x14ac:dyDescent="0.35">
      <c r="B268" s="14" t="s">
        <v>12</v>
      </c>
      <c r="C268" s="15">
        <v>47.58</v>
      </c>
      <c r="D268" s="15">
        <v>102000</v>
      </c>
      <c r="E268" s="15">
        <v>7.129999999999999</v>
      </c>
      <c r="F268" s="15">
        <v>26000</v>
      </c>
      <c r="G268" s="15">
        <v>128.85</v>
      </c>
      <c r="H268" s="19">
        <v>0.25490196078431371</v>
      </c>
      <c r="I268" s="19">
        <v>0.20833333333333334</v>
      </c>
      <c r="J268" s="19">
        <v>0.39484126984126983</v>
      </c>
      <c r="K268" s="19">
        <v>0.5</v>
      </c>
      <c r="L268" s="19">
        <v>0.66666666666666663</v>
      </c>
      <c r="M268" s="15">
        <v>1</v>
      </c>
      <c r="N268" s="15">
        <v>0</v>
      </c>
      <c r="O268" s="15">
        <v>1</v>
      </c>
      <c r="P268" s="15">
        <v>0</v>
      </c>
      <c r="Q268" s="15">
        <v>1</v>
      </c>
      <c r="R268" s="15">
        <v>1</v>
      </c>
    </row>
    <row r="269" spans="2:18" x14ac:dyDescent="0.3">
      <c r="B269" s="7" t="s">
        <v>13</v>
      </c>
      <c r="C269" s="3">
        <v>0</v>
      </c>
      <c r="D269" s="3">
        <v>18000</v>
      </c>
      <c r="E269" s="3">
        <v>0</v>
      </c>
      <c r="F269" s="3">
        <v>16000</v>
      </c>
      <c r="G269" s="3">
        <v>129.9</v>
      </c>
      <c r="H269" s="10">
        <v>0.88888888888888884</v>
      </c>
      <c r="I269" s="4">
        <v>0.20833333333333334</v>
      </c>
      <c r="J269" s="10">
        <v>0.31885342789598109</v>
      </c>
      <c r="K269" s="4">
        <v>0.5</v>
      </c>
      <c r="L269" s="4">
        <v>0.66666666666666663</v>
      </c>
      <c r="M269" s="16">
        <v>1</v>
      </c>
      <c r="N269" s="17">
        <v>1</v>
      </c>
      <c r="O269" s="18">
        <v>2</v>
      </c>
      <c r="P269" s="16">
        <v>0</v>
      </c>
      <c r="Q269" s="17">
        <v>0</v>
      </c>
      <c r="R269" s="18">
        <v>0</v>
      </c>
    </row>
    <row r="270" spans="2:18" x14ac:dyDescent="0.3">
      <c r="B270" s="7" t="s">
        <v>14</v>
      </c>
      <c r="C270" s="3">
        <v>13.51</v>
      </c>
      <c r="D270" s="3">
        <v>24000</v>
      </c>
      <c r="E270" s="3">
        <v>2.4300000000000002</v>
      </c>
      <c r="F270" s="3">
        <v>18000</v>
      </c>
      <c r="G270" s="3">
        <v>130.80000000000001</v>
      </c>
      <c r="H270" s="10">
        <v>0.75</v>
      </c>
      <c r="I270" s="4">
        <v>0.20833333333333334</v>
      </c>
      <c r="J270" s="10">
        <v>0.31885342789598109</v>
      </c>
      <c r="K270" s="4">
        <v>0.5</v>
      </c>
      <c r="L270" s="4">
        <v>0.88888888888888884</v>
      </c>
      <c r="M270" s="16">
        <v>0</v>
      </c>
      <c r="N270" s="17">
        <v>1</v>
      </c>
      <c r="O270" s="18">
        <v>1</v>
      </c>
      <c r="P270" s="16">
        <v>1</v>
      </c>
      <c r="Q270" s="17">
        <v>0</v>
      </c>
      <c r="R270" s="18">
        <v>1</v>
      </c>
    </row>
    <row r="271" spans="2:18" x14ac:dyDescent="0.3">
      <c r="B271" s="7" t="s">
        <v>15</v>
      </c>
      <c r="C271" s="3">
        <v>2.74</v>
      </c>
      <c r="D271" s="3">
        <v>24000</v>
      </c>
      <c r="E271" s="3">
        <v>0</v>
      </c>
      <c r="F271" s="3">
        <v>18000</v>
      </c>
      <c r="G271" s="3">
        <v>132.6</v>
      </c>
      <c r="H271" s="10">
        <v>0.75</v>
      </c>
      <c r="I271" s="4">
        <v>0.20833333333333334</v>
      </c>
      <c r="J271" s="10">
        <v>0.31885342789598109</v>
      </c>
      <c r="K271" s="4">
        <v>0.5</v>
      </c>
      <c r="L271" s="4">
        <v>0.88888888888888884</v>
      </c>
      <c r="M271" s="16">
        <v>0</v>
      </c>
      <c r="N271" s="17">
        <v>1</v>
      </c>
      <c r="O271" s="18">
        <v>1</v>
      </c>
      <c r="P271" s="16">
        <v>1</v>
      </c>
      <c r="Q271" s="17">
        <v>0</v>
      </c>
      <c r="R271" s="18">
        <v>1</v>
      </c>
    </row>
    <row r="272" spans="2:18" x14ac:dyDescent="0.3">
      <c r="B272" s="7" t="s">
        <v>16</v>
      </c>
      <c r="C272" s="3">
        <v>24.83</v>
      </c>
      <c r="D272" s="3">
        <v>28000</v>
      </c>
      <c r="E272" s="3">
        <v>7.74</v>
      </c>
      <c r="F272" s="3">
        <v>22000</v>
      </c>
      <c r="G272" s="3">
        <v>133.65</v>
      </c>
      <c r="H272" s="10">
        <v>0.7857142857142857</v>
      </c>
      <c r="I272" s="4">
        <v>0.20833333333333334</v>
      </c>
      <c r="J272" s="10">
        <v>0.31885342789598109</v>
      </c>
      <c r="K272" s="4">
        <v>0.5</v>
      </c>
      <c r="L272" s="4">
        <v>0.88888888888888884</v>
      </c>
      <c r="M272" s="16">
        <v>0</v>
      </c>
      <c r="N272" s="17">
        <v>1</v>
      </c>
      <c r="O272" s="18">
        <v>1</v>
      </c>
      <c r="P272" s="16">
        <v>1</v>
      </c>
      <c r="Q272" s="17">
        <v>0</v>
      </c>
      <c r="R272" s="18">
        <v>1</v>
      </c>
    </row>
    <row r="273" spans="2:18" x14ac:dyDescent="0.3">
      <c r="B273" s="7" t="s">
        <v>17</v>
      </c>
      <c r="C273" s="3">
        <v>0</v>
      </c>
      <c r="D273" s="3">
        <v>28000</v>
      </c>
      <c r="E273" s="3">
        <v>16.03</v>
      </c>
      <c r="F273" s="3">
        <v>22000</v>
      </c>
      <c r="G273" s="3">
        <v>137.19999999999999</v>
      </c>
      <c r="H273" s="10">
        <v>0.7857142857142857</v>
      </c>
      <c r="I273" s="4">
        <v>0.20833333333333334</v>
      </c>
      <c r="J273" s="10">
        <v>0.31885342789598109</v>
      </c>
      <c r="K273" s="4">
        <v>0.5</v>
      </c>
      <c r="L273" s="4">
        <v>0.88888888888888884</v>
      </c>
      <c r="M273" s="16">
        <v>0</v>
      </c>
      <c r="N273" s="17">
        <v>1</v>
      </c>
      <c r="O273" s="18">
        <v>1</v>
      </c>
      <c r="P273" s="16">
        <v>1</v>
      </c>
      <c r="Q273" s="17">
        <v>0</v>
      </c>
      <c r="R273" s="18">
        <v>1</v>
      </c>
    </row>
    <row r="274" spans="2:18" x14ac:dyDescent="0.3">
      <c r="B274" s="7" t="s">
        <v>18</v>
      </c>
      <c r="C274" s="3">
        <v>16.670000000000002</v>
      </c>
      <c r="D274" s="3">
        <v>28000</v>
      </c>
      <c r="E274" s="3">
        <v>5.29</v>
      </c>
      <c r="F274" s="3">
        <v>26000</v>
      </c>
      <c r="G274" s="3">
        <v>136.9</v>
      </c>
      <c r="H274" s="10">
        <v>0.9285714285714286</v>
      </c>
      <c r="I274" s="4">
        <v>0.20833333333333334</v>
      </c>
      <c r="J274" s="10">
        <v>0.31885342789598109</v>
      </c>
      <c r="K274" s="4">
        <v>0.5625</v>
      </c>
      <c r="L274" s="4">
        <v>0.88888888888888884</v>
      </c>
      <c r="M274" s="16">
        <v>0</v>
      </c>
      <c r="N274" s="17">
        <v>1</v>
      </c>
      <c r="O274" s="18">
        <v>1</v>
      </c>
      <c r="P274" s="16">
        <v>1</v>
      </c>
      <c r="Q274" s="17">
        <v>0</v>
      </c>
      <c r="R274" s="18">
        <v>1</v>
      </c>
    </row>
    <row r="275" spans="2:18" x14ac:dyDescent="0.3">
      <c r="B275" s="7" t="s">
        <v>19</v>
      </c>
      <c r="C275" s="3">
        <v>0</v>
      </c>
      <c r="D275" s="3">
        <v>28000</v>
      </c>
      <c r="E275" s="3">
        <v>7.34</v>
      </c>
      <c r="F275" s="3">
        <v>28000</v>
      </c>
      <c r="G275" s="3">
        <v>137.55000000000001</v>
      </c>
      <c r="H275" s="10">
        <v>1</v>
      </c>
      <c r="I275" s="4">
        <v>0.20833333333333334</v>
      </c>
      <c r="J275" s="10">
        <v>0.31885342789598109</v>
      </c>
      <c r="K275" s="4">
        <v>0.75</v>
      </c>
      <c r="L275" s="4">
        <v>0.9285714285714286</v>
      </c>
      <c r="M275" s="16">
        <v>0</v>
      </c>
      <c r="N275" s="17">
        <v>1</v>
      </c>
      <c r="O275" s="18">
        <v>1</v>
      </c>
      <c r="P275" s="16">
        <v>1</v>
      </c>
      <c r="Q275" s="17">
        <v>0</v>
      </c>
      <c r="R275" s="18">
        <v>1</v>
      </c>
    </row>
    <row r="276" spans="2:18" x14ac:dyDescent="0.3">
      <c r="B276" s="7" t="s">
        <v>20</v>
      </c>
      <c r="C276" s="3">
        <v>5.73</v>
      </c>
      <c r="D276" s="3">
        <v>28000</v>
      </c>
      <c r="E276" s="3">
        <v>5.32</v>
      </c>
      <c r="F276" s="3">
        <v>28000</v>
      </c>
      <c r="G276" s="3">
        <v>136.75</v>
      </c>
      <c r="H276" s="10">
        <v>1</v>
      </c>
      <c r="I276" s="4">
        <v>0.20833333333333334</v>
      </c>
      <c r="J276" s="10">
        <v>0.31885342789598109</v>
      </c>
      <c r="K276" s="4">
        <v>0.7589285714285714</v>
      </c>
      <c r="L276" s="4">
        <v>1</v>
      </c>
      <c r="M276" s="16">
        <v>0</v>
      </c>
      <c r="N276" s="17">
        <v>1</v>
      </c>
      <c r="O276" s="18">
        <v>1</v>
      </c>
      <c r="P276" s="16">
        <v>1</v>
      </c>
      <c r="Q276" s="17">
        <v>0</v>
      </c>
      <c r="R276" s="18">
        <v>1</v>
      </c>
    </row>
    <row r="277" spans="2:18" x14ac:dyDescent="0.3">
      <c r="B277" s="7" t="s">
        <v>21</v>
      </c>
      <c r="C277" s="3">
        <v>5.43</v>
      </c>
      <c r="D277" s="3">
        <v>26000</v>
      </c>
      <c r="E277" s="3">
        <v>10.6</v>
      </c>
      <c r="F277" s="3">
        <v>28000</v>
      </c>
      <c r="G277" s="3">
        <v>135.15</v>
      </c>
      <c r="H277" s="10">
        <v>1.0769230769230769</v>
      </c>
      <c r="I277" s="4">
        <v>0.20833333333333334</v>
      </c>
      <c r="J277" s="10">
        <v>0.31885342789598109</v>
      </c>
      <c r="K277" s="4">
        <v>0.7857142857142857</v>
      </c>
      <c r="L277" s="4">
        <v>1</v>
      </c>
      <c r="M277" s="16">
        <v>0</v>
      </c>
      <c r="N277" s="17">
        <v>1</v>
      </c>
      <c r="O277" s="18">
        <v>1</v>
      </c>
      <c r="P277" s="16">
        <v>1</v>
      </c>
      <c r="Q277" s="17">
        <v>0</v>
      </c>
      <c r="R277" s="18">
        <v>1</v>
      </c>
    </row>
    <row r="278" spans="2:18" x14ac:dyDescent="0.3">
      <c r="B278" s="7" t="s">
        <v>22</v>
      </c>
      <c r="C278" s="3">
        <v>11.34</v>
      </c>
      <c r="D278" s="3">
        <v>28000</v>
      </c>
      <c r="E278" s="3">
        <v>16.45</v>
      </c>
      <c r="F278" s="3">
        <v>32000</v>
      </c>
      <c r="G278" s="3">
        <v>137.15</v>
      </c>
      <c r="H278" s="10">
        <v>1.1428571428571428</v>
      </c>
      <c r="I278" s="4">
        <v>0.20833333333333334</v>
      </c>
      <c r="J278" s="10">
        <v>0.31885342789598109</v>
      </c>
      <c r="K278" s="4">
        <v>0.81150793650793651</v>
      </c>
      <c r="L278" s="4">
        <v>1.0769230769230769</v>
      </c>
      <c r="M278" s="16">
        <v>0</v>
      </c>
      <c r="N278" s="17">
        <v>1</v>
      </c>
      <c r="O278" s="18">
        <v>1</v>
      </c>
      <c r="P278" s="16">
        <v>1</v>
      </c>
      <c r="Q278" s="17">
        <v>0</v>
      </c>
      <c r="R278" s="18">
        <v>1</v>
      </c>
    </row>
    <row r="279" spans="2:18" x14ac:dyDescent="0.3">
      <c r="B279" s="7" t="s">
        <v>23</v>
      </c>
      <c r="C279" s="3">
        <v>44.790000000000006</v>
      </c>
      <c r="D279" s="3">
        <v>50000</v>
      </c>
      <c r="E279" s="3">
        <v>0</v>
      </c>
      <c r="F279" s="3">
        <v>32000</v>
      </c>
      <c r="G279" s="3">
        <v>134.6</v>
      </c>
      <c r="H279" s="10">
        <v>0.64</v>
      </c>
      <c r="I279" s="4">
        <v>0.20833333333333334</v>
      </c>
      <c r="J279" s="10">
        <v>0.55555555555555558</v>
      </c>
      <c r="K279" s="4">
        <v>0.89880952380952372</v>
      </c>
      <c r="L279" s="4">
        <v>1.1428571428571428</v>
      </c>
      <c r="M279" s="16">
        <v>0</v>
      </c>
      <c r="N279" s="17">
        <v>1</v>
      </c>
      <c r="O279" s="18">
        <v>1</v>
      </c>
      <c r="P279" s="16">
        <v>1</v>
      </c>
      <c r="Q279" s="17">
        <v>0</v>
      </c>
      <c r="R279" s="18">
        <v>1</v>
      </c>
    </row>
    <row r="280" spans="2:18" x14ac:dyDescent="0.3">
      <c r="B280" s="7" t="s">
        <v>24</v>
      </c>
      <c r="C280" s="3">
        <v>48.81</v>
      </c>
      <c r="D280" s="3">
        <v>78000</v>
      </c>
      <c r="E280" s="3">
        <v>0</v>
      </c>
      <c r="F280" s="3">
        <v>32000</v>
      </c>
      <c r="G280" s="3">
        <v>136</v>
      </c>
      <c r="H280" s="10">
        <v>0.41025641025641024</v>
      </c>
      <c r="I280" s="4">
        <v>0.24325980392156862</v>
      </c>
      <c r="J280" s="10">
        <v>0.69500000000000006</v>
      </c>
      <c r="K280" s="4">
        <v>0.89880952380952372</v>
      </c>
      <c r="L280" s="4">
        <v>1.1428571428571428</v>
      </c>
      <c r="M280" s="16">
        <v>1</v>
      </c>
      <c r="N280" s="17">
        <v>0</v>
      </c>
      <c r="O280" s="18">
        <v>1</v>
      </c>
      <c r="P280" s="16">
        <v>0</v>
      </c>
      <c r="Q280" s="17">
        <v>1</v>
      </c>
      <c r="R280" s="18">
        <v>1</v>
      </c>
    </row>
    <row r="281" spans="2:18" x14ac:dyDescent="0.3">
      <c r="B281" s="7" t="s">
        <v>25</v>
      </c>
      <c r="C281" s="3">
        <v>13.95</v>
      </c>
      <c r="D281" s="3">
        <v>78000</v>
      </c>
      <c r="E281" s="3">
        <v>7.9</v>
      </c>
      <c r="F281" s="3">
        <v>32000</v>
      </c>
      <c r="G281" s="3">
        <v>137.05000000000001</v>
      </c>
      <c r="H281" s="10">
        <v>0.41025641025641024</v>
      </c>
      <c r="I281" s="4">
        <v>0.26270508203281312</v>
      </c>
      <c r="J281" s="10">
        <v>0.69500000000000006</v>
      </c>
      <c r="K281" s="4">
        <v>0.89880952380952372</v>
      </c>
      <c r="L281" s="4">
        <v>1.1428571428571428</v>
      </c>
      <c r="M281" s="16">
        <v>1</v>
      </c>
      <c r="N281" s="17">
        <v>0</v>
      </c>
      <c r="O281" s="18">
        <v>1</v>
      </c>
      <c r="P281" s="16">
        <v>0</v>
      </c>
      <c r="Q281" s="17">
        <v>1</v>
      </c>
      <c r="R281" s="18">
        <v>1</v>
      </c>
    </row>
    <row r="282" spans="2:18" x14ac:dyDescent="0.3">
      <c r="B282" s="7" t="s">
        <v>26</v>
      </c>
      <c r="C282" s="3">
        <v>12.11</v>
      </c>
      <c r="D282" s="3">
        <v>78000</v>
      </c>
      <c r="E282" s="3">
        <v>13.07</v>
      </c>
      <c r="F282" s="3">
        <v>32000</v>
      </c>
      <c r="G282" s="3">
        <v>140.55000000000001</v>
      </c>
      <c r="H282" s="10">
        <v>0.41025641025641024</v>
      </c>
      <c r="I282" s="4">
        <v>0.27377333912288321</v>
      </c>
      <c r="J282" s="10">
        <v>0.69500000000000006</v>
      </c>
      <c r="K282" s="4">
        <v>0.89880952380952372</v>
      </c>
      <c r="L282" s="4">
        <v>1.1428571428571428</v>
      </c>
      <c r="M282" s="16">
        <v>1</v>
      </c>
      <c r="N282" s="17">
        <v>0</v>
      </c>
      <c r="O282" s="18">
        <v>1</v>
      </c>
      <c r="P282" s="16">
        <v>0</v>
      </c>
      <c r="Q282" s="17">
        <v>1</v>
      </c>
      <c r="R282" s="18">
        <v>1</v>
      </c>
    </row>
    <row r="283" spans="2:18" x14ac:dyDescent="0.3">
      <c r="B283" s="7" t="s">
        <v>27</v>
      </c>
      <c r="C283" s="3">
        <v>8.59</v>
      </c>
      <c r="D283" s="3">
        <v>80000</v>
      </c>
      <c r="E283" s="3">
        <v>19.68</v>
      </c>
      <c r="F283" s="3">
        <v>34000</v>
      </c>
      <c r="G283" s="3">
        <v>141.65</v>
      </c>
      <c r="H283" s="10">
        <v>0.42499999999999999</v>
      </c>
      <c r="I283" s="4">
        <v>0.3399822695035461</v>
      </c>
      <c r="J283" s="10">
        <v>0.69500000000000006</v>
      </c>
      <c r="K283" s="4">
        <v>0.89880952380952372</v>
      </c>
      <c r="L283" s="4">
        <v>1.1428571428571428</v>
      </c>
      <c r="M283" s="16">
        <v>1</v>
      </c>
      <c r="N283" s="17">
        <v>0</v>
      </c>
      <c r="O283" s="18">
        <v>1</v>
      </c>
      <c r="P283" s="16">
        <v>0</v>
      </c>
      <c r="Q283" s="17">
        <v>1</v>
      </c>
      <c r="R283" s="18">
        <v>1</v>
      </c>
    </row>
    <row r="284" spans="2:18" x14ac:dyDescent="0.3">
      <c r="B284" s="7" t="s">
        <v>28</v>
      </c>
      <c r="C284" s="3">
        <v>5.74</v>
      </c>
      <c r="D284" s="3">
        <v>78000</v>
      </c>
      <c r="E284" s="3">
        <v>0</v>
      </c>
      <c r="F284" s="3">
        <v>34000</v>
      </c>
      <c r="G284" s="3">
        <v>137.35</v>
      </c>
      <c r="H284" s="10">
        <v>0.4358974358974359</v>
      </c>
      <c r="I284" s="4">
        <v>0.39797008547008544</v>
      </c>
      <c r="J284" s="10">
        <v>0.69500000000000006</v>
      </c>
      <c r="K284" s="4">
        <v>0.89880952380952372</v>
      </c>
      <c r="L284" s="4">
        <v>1.1428571428571428</v>
      </c>
      <c r="M284" s="16">
        <v>1</v>
      </c>
      <c r="N284" s="17">
        <v>0</v>
      </c>
      <c r="O284" s="18">
        <v>1</v>
      </c>
      <c r="P284" s="16">
        <v>0</v>
      </c>
      <c r="Q284" s="17">
        <v>1</v>
      </c>
      <c r="R284" s="18">
        <v>1</v>
      </c>
    </row>
    <row r="285" spans="2:18" x14ac:dyDescent="0.3">
      <c r="B285" s="7" t="s">
        <v>29</v>
      </c>
      <c r="C285" s="3">
        <v>8.5399999999999991</v>
      </c>
      <c r="D285" s="3">
        <v>78000</v>
      </c>
      <c r="E285" s="3">
        <v>10.43</v>
      </c>
      <c r="F285" s="3">
        <v>36000</v>
      </c>
      <c r="G285" s="3">
        <v>136.35</v>
      </c>
      <c r="H285" s="10">
        <v>0.46153846153846156</v>
      </c>
      <c r="I285" s="4">
        <v>0.41025641025641024</v>
      </c>
      <c r="J285" s="10">
        <v>0.69500000000000006</v>
      </c>
      <c r="K285" s="4">
        <v>0.89880952380952372</v>
      </c>
      <c r="L285" s="4">
        <v>1.1428571428571428</v>
      </c>
      <c r="M285" s="16">
        <v>1</v>
      </c>
      <c r="N285" s="17">
        <v>0</v>
      </c>
      <c r="O285" s="18">
        <v>1</v>
      </c>
      <c r="P285" s="16">
        <v>0</v>
      </c>
      <c r="Q285" s="17">
        <v>1</v>
      </c>
      <c r="R285" s="18">
        <v>1</v>
      </c>
    </row>
    <row r="286" spans="2:18" ht="15" thickBot="1" x14ac:dyDescent="0.35">
      <c r="B286" s="7" t="s">
        <v>30</v>
      </c>
      <c r="C286" s="3">
        <v>0</v>
      </c>
      <c r="D286" s="3">
        <v>78000</v>
      </c>
      <c r="E286" s="3">
        <v>2.62</v>
      </c>
      <c r="F286" s="3">
        <v>36000</v>
      </c>
      <c r="G286" s="3">
        <v>131.30000000000001</v>
      </c>
      <c r="H286" s="10">
        <v>0.46153846153846156</v>
      </c>
      <c r="I286" s="4">
        <v>0.41025641025641024</v>
      </c>
      <c r="J286" s="10">
        <v>0.69500000000000006</v>
      </c>
      <c r="K286" s="4">
        <v>0.89880952380952372</v>
      </c>
      <c r="L286" s="4">
        <v>1.1428571428571428</v>
      </c>
      <c r="M286" s="16">
        <v>1</v>
      </c>
      <c r="N286" s="17">
        <v>0</v>
      </c>
      <c r="O286" s="18">
        <v>1</v>
      </c>
      <c r="P286" s="16">
        <v>0</v>
      </c>
      <c r="Q286" s="17">
        <v>1</v>
      </c>
      <c r="R286" s="18">
        <v>1</v>
      </c>
    </row>
    <row r="287" spans="2:18" ht="15" thickBot="1" x14ac:dyDescent="0.35">
      <c r="B287" s="14" t="s">
        <v>31</v>
      </c>
      <c r="C287" s="15">
        <v>43.86</v>
      </c>
      <c r="D287" s="15">
        <v>84000</v>
      </c>
      <c r="E287" s="15">
        <v>21.9</v>
      </c>
      <c r="F287" s="15">
        <v>28000</v>
      </c>
      <c r="G287" s="15">
        <v>138</v>
      </c>
      <c r="H287" s="19">
        <v>0.33333333333333331</v>
      </c>
      <c r="I287" s="19">
        <v>0.42131410256410257</v>
      </c>
      <c r="J287" s="19">
        <v>0.69500000000000006</v>
      </c>
      <c r="K287" s="19">
        <v>0.89880952380952372</v>
      </c>
      <c r="L287" s="19">
        <v>1.1428571428571428</v>
      </c>
      <c r="M287" s="15">
        <v>1</v>
      </c>
      <c r="N287" s="15">
        <v>0</v>
      </c>
      <c r="O287" s="15">
        <v>1</v>
      </c>
      <c r="P287" s="15">
        <v>0</v>
      </c>
      <c r="Q287" s="15">
        <v>1</v>
      </c>
      <c r="R287" s="15">
        <v>1</v>
      </c>
    </row>
    <row r="288" spans="2:18" x14ac:dyDescent="0.3">
      <c r="B288" s="7" t="s">
        <v>32</v>
      </c>
      <c r="C288" s="3">
        <v>8.58</v>
      </c>
      <c r="D288" s="3">
        <v>12000</v>
      </c>
      <c r="E288" s="3">
        <v>0</v>
      </c>
      <c r="F288" s="3">
        <v>0</v>
      </c>
      <c r="G288" s="3">
        <v>134.94999999999999</v>
      </c>
      <c r="H288" s="10">
        <v>0</v>
      </c>
      <c r="I288" s="4">
        <v>0.42131410256410257</v>
      </c>
      <c r="J288" s="10">
        <v>0.69500000000000006</v>
      </c>
      <c r="K288" s="4">
        <v>0.89880952380952372</v>
      </c>
      <c r="L288" s="4">
        <v>1.1428571428571428</v>
      </c>
      <c r="M288" s="16">
        <v>1</v>
      </c>
      <c r="N288" s="17">
        <v>0</v>
      </c>
      <c r="O288" s="18">
        <v>1</v>
      </c>
      <c r="P288" s="16">
        <v>0</v>
      </c>
      <c r="Q288" s="17">
        <v>1</v>
      </c>
      <c r="R288" s="18">
        <v>1</v>
      </c>
    </row>
    <row r="289" spans="2:18" x14ac:dyDescent="0.3">
      <c r="B289" s="7" t="s">
        <v>33</v>
      </c>
      <c r="C289" s="3">
        <v>11.05</v>
      </c>
      <c r="D289" s="3">
        <v>16000</v>
      </c>
      <c r="E289" s="3">
        <v>5.41</v>
      </c>
      <c r="F289" s="3">
        <v>4000</v>
      </c>
      <c r="G289" s="3">
        <v>133.5</v>
      </c>
      <c r="H289" s="10">
        <v>0.25</v>
      </c>
      <c r="I289" s="4">
        <v>0.42131410256410257</v>
      </c>
      <c r="J289" s="10">
        <v>0.69500000000000006</v>
      </c>
      <c r="K289" s="4">
        <v>0.89880952380952372</v>
      </c>
      <c r="L289" s="4">
        <v>1.1428571428571428</v>
      </c>
      <c r="M289" s="16">
        <v>1</v>
      </c>
      <c r="N289" s="17">
        <v>0</v>
      </c>
      <c r="O289" s="18">
        <v>1</v>
      </c>
      <c r="P289" s="16">
        <v>0</v>
      </c>
      <c r="Q289" s="17">
        <v>1</v>
      </c>
      <c r="R289" s="18">
        <v>1</v>
      </c>
    </row>
    <row r="290" spans="2:18" x14ac:dyDescent="0.3">
      <c r="B290" s="7" t="s">
        <v>34</v>
      </c>
      <c r="C290" s="3">
        <v>0</v>
      </c>
      <c r="D290" s="3">
        <v>16000</v>
      </c>
      <c r="E290" s="3">
        <v>0</v>
      </c>
      <c r="F290" s="3">
        <v>4000</v>
      </c>
      <c r="G290" s="3">
        <v>135.6</v>
      </c>
      <c r="H290" s="10">
        <v>0.25</v>
      </c>
      <c r="I290" s="4">
        <v>0.41025641025641024</v>
      </c>
      <c r="J290" s="10">
        <v>0.55076923076923079</v>
      </c>
      <c r="K290" s="4">
        <v>0.8214285714285714</v>
      </c>
      <c r="L290" s="4">
        <v>1.1428571428571428</v>
      </c>
      <c r="M290" s="16">
        <v>1</v>
      </c>
      <c r="N290" s="17">
        <v>0</v>
      </c>
      <c r="O290" s="18">
        <v>1</v>
      </c>
      <c r="P290" s="16">
        <v>0</v>
      </c>
      <c r="Q290" s="17">
        <v>1</v>
      </c>
      <c r="R290" s="18">
        <v>1</v>
      </c>
    </row>
    <row r="291" spans="2:18" x14ac:dyDescent="0.3">
      <c r="B291" s="7" t="s">
        <v>35</v>
      </c>
      <c r="C291" s="3">
        <v>5.77</v>
      </c>
      <c r="D291" s="3">
        <v>20000</v>
      </c>
      <c r="E291" s="3">
        <v>0</v>
      </c>
      <c r="F291" s="3">
        <v>4000</v>
      </c>
      <c r="G291" s="3">
        <v>135.15</v>
      </c>
      <c r="H291" s="10">
        <v>0.2</v>
      </c>
      <c r="I291" s="4">
        <v>0.41025641025641024</v>
      </c>
      <c r="J291" s="10">
        <v>0.46153846153846156</v>
      </c>
      <c r="K291" s="4">
        <v>0.8214285714285714</v>
      </c>
      <c r="L291" s="4">
        <v>1.1428571428571428</v>
      </c>
      <c r="M291" s="16">
        <v>1</v>
      </c>
      <c r="N291" s="17">
        <v>0</v>
      </c>
      <c r="O291" s="18">
        <v>1</v>
      </c>
      <c r="P291" s="16">
        <v>0</v>
      </c>
      <c r="Q291" s="17">
        <v>1</v>
      </c>
      <c r="R291" s="18">
        <v>1</v>
      </c>
    </row>
    <row r="292" spans="2:18" x14ac:dyDescent="0.3">
      <c r="B292" s="7" t="s">
        <v>36</v>
      </c>
      <c r="C292" s="3">
        <v>5.54</v>
      </c>
      <c r="D292" s="3">
        <v>22000</v>
      </c>
      <c r="E292" s="3">
        <v>0</v>
      </c>
      <c r="F292" s="3">
        <v>4000</v>
      </c>
      <c r="G292" s="3">
        <v>133.94999999999999</v>
      </c>
      <c r="H292" s="10">
        <v>0.18181818181818182</v>
      </c>
      <c r="I292" s="4">
        <v>0.39102564102564102</v>
      </c>
      <c r="J292" s="10">
        <v>0.44871794871794873</v>
      </c>
      <c r="K292" s="4">
        <v>0.8214285714285714</v>
      </c>
      <c r="L292" s="4">
        <v>1.1428571428571428</v>
      </c>
      <c r="M292" s="16">
        <v>1</v>
      </c>
      <c r="N292" s="17">
        <v>0</v>
      </c>
      <c r="O292" s="18">
        <v>1</v>
      </c>
      <c r="P292" s="16">
        <v>0</v>
      </c>
      <c r="Q292" s="17">
        <v>1</v>
      </c>
      <c r="R292" s="18">
        <v>1</v>
      </c>
    </row>
    <row r="293" spans="2:18" x14ac:dyDescent="0.3">
      <c r="B293" s="7" t="s">
        <v>37</v>
      </c>
      <c r="C293" s="3">
        <v>25.919999999999998</v>
      </c>
      <c r="D293" s="3">
        <v>22000</v>
      </c>
      <c r="E293" s="3">
        <v>2.66</v>
      </c>
      <c r="F293" s="3">
        <v>6000</v>
      </c>
      <c r="G293" s="3">
        <v>135.9</v>
      </c>
      <c r="H293" s="10">
        <v>0.27272727272727271</v>
      </c>
      <c r="I293" s="4">
        <v>0.3125</v>
      </c>
      <c r="J293" s="10">
        <v>0.43044871794871797</v>
      </c>
      <c r="K293" s="4">
        <v>0.8214285714285714</v>
      </c>
      <c r="L293" s="4">
        <v>1.1428571428571428</v>
      </c>
      <c r="M293" s="16">
        <v>1</v>
      </c>
      <c r="N293" s="17">
        <v>0</v>
      </c>
      <c r="O293" s="18">
        <v>1</v>
      </c>
      <c r="P293" s="16">
        <v>0</v>
      </c>
      <c r="Q293" s="17">
        <v>1</v>
      </c>
      <c r="R293" s="18">
        <v>1</v>
      </c>
    </row>
    <row r="294" spans="2:18" x14ac:dyDescent="0.3">
      <c r="B294" s="7" t="s">
        <v>38</v>
      </c>
      <c r="C294" s="3">
        <v>0</v>
      </c>
      <c r="D294" s="3">
        <v>22000</v>
      </c>
      <c r="E294" s="3">
        <v>0</v>
      </c>
      <c r="F294" s="3">
        <v>6000</v>
      </c>
      <c r="G294" s="3">
        <v>134.80000000000001</v>
      </c>
      <c r="H294" s="10">
        <v>0.27272727272727271</v>
      </c>
      <c r="I294" s="4">
        <v>0.26704545454545453</v>
      </c>
      <c r="J294" s="10">
        <v>0.41762820512820509</v>
      </c>
      <c r="K294" s="4">
        <v>0.71214285714285719</v>
      </c>
      <c r="L294" s="4">
        <v>1.1428571428571428</v>
      </c>
      <c r="M294" s="16">
        <v>1</v>
      </c>
      <c r="N294" s="17">
        <v>0</v>
      </c>
      <c r="O294" s="18">
        <v>1</v>
      </c>
      <c r="P294" s="16">
        <v>0</v>
      </c>
      <c r="Q294" s="17">
        <v>1</v>
      </c>
      <c r="R294" s="18">
        <v>1</v>
      </c>
    </row>
    <row r="295" spans="2:18" x14ac:dyDescent="0.3">
      <c r="B295" s="7" t="s">
        <v>39</v>
      </c>
      <c r="C295" s="3">
        <v>0</v>
      </c>
      <c r="D295" s="3">
        <v>22000</v>
      </c>
      <c r="E295" s="3">
        <v>2.41</v>
      </c>
      <c r="F295" s="3">
        <v>8000</v>
      </c>
      <c r="G295" s="3">
        <v>133.15</v>
      </c>
      <c r="H295" s="10">
        <v>0.36363636363636365</v>
      </c>
      <c r="I295" s="4">
        <v>0.26704545454545453</v>
      </c>
      <c r="J295" s="10">
        <v>0.41025641025641024</v>
      </c>
      <c r="K295" s="4">
        <v>0.50615384615384618</v>
      </c>
      <c r="L295" s="4">
        <v>1.1428571428571428</v>
      </c>
      <c r="M295" s="16">
        <v>1</v>
      </c>
      <c r="N295" s="17">
        <v>0</v>
      </c>
      <c r="O295" s="18">
        <v>1</v>
      </c>
      <c r="P295" s="16">
        <v>0</v>
      </c>
      <c r="Q295" s="17">
        <v>1</v>
      </c>
      <c r="R295" s="18">
        <v>1</v>
      </c>
    </row>
    <row r="296" spans="2:18" x14ac:dyDescent="0.3">
      <c r="B296" s="7" t="s">
        <v>40</v>
      </c>
      <c r="C296" s="3">
        <v>8.59</v>
      </c>
      <c r="D296" s="3">
        <v>28000</v>
      </c>
      <c r="E296" s="3">
        <v>5.54</v>
      </c>
      <c r="F296" s="3">
        <v>12000</v>
      </c>
      <c r="G296" s="3">
        <v>134.6</v>
      </c>
      <c r="H296" s="10">
        <v>0.42857142857142855</v>
      </c>
      <c r="I296" s="4">
        <v>0.26704545454545453</v>
      </c>
      <c r="J296" s="10">
        <v>0.41025641025641024</v>
      </c>
      <c r="K296" s="4">
        <v>0.46153846153846156</v>
      </c>
      <c r="L296" s="4">
        <v>1.1428571428571428</v>
      </c>
      <c r="M296" s="16">
        <v>1</v>
      </c>
      <c r="N296" s="17">
        <v>1</v>
      </c>
      <c r="O296" s="18">
        <v>2</v>
      </c>
      <c r="P296" s="16">
        <v>0</v>
      </c>
      <c r="Q296" s="17">
        <v>0</v>
      </c>
      <c r="R296" s="18">
        <v>0</v>
      </c>
    </row>
    <row r="297" spans="2:18" x14ac:dyDescent="0.3">
      <c r="B297" s="7" t="s">
        <v>41</v>
      </c>
      <c r="C297" s="3">
        <v>0</v>
      </c>
      <c r="D297" s="3">
        <v>28000</v>
      </c>
      <c r="E297" s="3">
        <v>2.7</v>
      </c>
      <c r="F297" s="3">
        <v>14000</v>
      </c>
      <c r="G297" s="3">
        <v>137.15</v>
      </c>
      <c r="H297" s="10">
        <v>0.5</v>
      </c>
      <c r="I297" s="4">
        <v>0.26704545454545453</v>
      </c>
      <c r="J297" s="10">
        <v>0.41025641025641024</v>
      </c>
      <c r="K297" s="4">
        <v>0.44230769230769229</v>
      </c>
      <c r="L297" s="4">
        <v>1.1428571428571428</v>
      </c>
      <c r="M297" s="16">
        <v>0</v>
      </c>
      <c r="N297" s="17">
        <v>1</v>
      </c>
      <c r="O297" s="18">
        <v>1</v>
      </c>
      <c r="P297" s="16">
        <v>1</v>
      </c>
      <c r="Q297" s="17">
        <v>0</v>
      </c>
      <c r="R297" s="18">
        <v>1</v>
      </c>
    </row>
    <row r="298" spans="2:18" x14ac:dyDescent="0.3">
      <c r="B298" s="7" t="s">
        <v>42</v>
      </c>
      <c r="C298" s="3">
        <v>0</v>
      </c>
      <c r="D298" s="3">
        <v>28000</v>
      </c>
      <c r="E298" s="3">
        <v>0</v>
      </c>
      <c r="F298" s="3">
        <v>14000</v>
      </c>
      <c r="G298" s="3">
        <v>139.05000000000001</v>
      </c>
      <c r="H298" s="10">
        <v>0.5</v>
      </c>
      <c r="I298" s="4">
        <v>0.26704545454545453</v>
      </c>
      <c r="J298" s="10">
        <v>0.41025641025641024</v>
      </c>
      <c r="K298" s="4">
        <v>0.44230769230769229</v>
      </c>
      <c r="L298" s="4">
        <v>1.1428571428571428</v>
      </c>
      <c r="M298" s="16">
        <v>0</v>
      </c>
      <c r="N298" s="17">
        <v>1</v>
      </c>
      <c r="O298" s="18">
        <v>1</v>
      </c>
      <c r="P298" s="16">
        <v>1</v>
      </c>
      <c r="Q298" s="17">
        <v>0</v>
      </c>
      <c r="R298" s="18">
        <v>1</v>
      </c>
    </row>
    <row r="299" spans="2:18" x14ac:dyDescent="0.3">
      <c r="B299" s="7" t="s">
        <v>43</v>
      </c>
      <c r="C299" s="3">
        <v>8.94</v>
      </c>
      <c r="D299" s="3">
        <v>34000</v>
      </c>
      <c r="E299" s="3">
        <v>8.120000000000001</v>
      </c>
      <c r="F299" s="3">
        <v>16000</v>
      </c>
      <c r="G299" s="3">
        <v>144.85</v>
      </c>
      <c r="H299" s="10">
        <v>0.47058823529411764</v>
      </c>
      <c r="I299" s="4">
        <v>0.26704545454545453</v>
      </c>
      <c r="J299" s="10">
        <v>0.41025641025641024</v>
      </c>
      <c r="K299" s="4">
        <v>0.44230769230769229</v>
      </c>
      <c r="L299" s="4">
        <v>0.64</v>
      </c>
      <c r="M299" s="16">
        <v>0</v>
      </c>
      <c r="N299" s="17">
        <v>1</v>
      </c>
      <c r="O299" s="18">
        <v>1</v>
      </c>
      <c r="P299" s="16">
        <v>1</v>
      </c>
      <c r="Q299" s="17">
        <v>0</v>
      </c>
      <c r="R299" s="18">
        <v>1</v>
      </c>
    </row>
    <row r="300" spans="2:18" x14ac:dyDescent="0.3">
      <c r="B300" s="7" t="s">
        <v>44</v>
      </c>
      <c r="C300" s="3">
        <v>27.59</v>
      </c>
      <c r="D300" s="3">
        <v>38000</v>
      </c>
      <c r="E300" s="3">
        <v>5.46</v>
      </c>
      <c r="F300" s="3">
        <v>18000</v>
      </c>
      <c r="G300" s="3">
        <v>144.75</v>
      </c>
      <c r="H300" s="10">
        <v>0.47368421052631576</v>
      </c>
      <c r="I300" s="4">
        <v>0.26704545454545453</v>
      </c>
      <c r="J300" s="10">
        <v>0.41025641025641024</v>
      </c>
      <c r="K300" s="4">
        <v>0.44230769230769229</v>
      </c>
      <c r="L300" s="4">
        <v>0.5</v>
      </c>
      <c r="M300" s="16">
        <v>0</v>
      </c>
      <c r="N300" s="17">
        <v>1</v>
      </c>
      <c r="O300" s="18">
        <v>1</v>
      </c>
      <c r="P300" s="16">
        <v>1</v>
      </c>
      <c r="Q300" s="17">
        <v>0</v>
      </c>
      <c r="R300" s="18">
        <v>1</v>
      </c>
    </row>
    <row r="301" spans="2:18" x14ac:dyDescent="0.3">
      <c r="B301" s="7" t="s">
        <v>45</v>
      </c>
      <c r="C301" s="3">
        <v>6.2200000000000006</v>
      </c>
      <c r="D301" s="3">
        <v>40000</v>
      </c>
      <c r="E301" s="3">
        <v>21.45</v>
      </c>
      <c r="F301" s="3">
        <v>16000</v>
      </c>
      <c r="G301" s="3">
        <v>143.69999999999999</v>
      </c>
      <c r="H301" s="10">
        <v>0.4</v>
      </c>
      <c r="I301" s="4">
        <v>0.26704545454545453</v>
      </c>
      <c r="J301" s="10">
        <v>0.41025641025641024</v>
      </c>
      <c r="K301" s="4">
        <v>0.46153846153846156</v>
      </c>
      <c r="L301" s="4">
        <v>0.5</v>
      </c>
      <c r="M301" s="16">
        <v>0</v>
      </c>
      <c r="N301" s="17">
        <v>0</v>
      </c>
      <c r="O301" s="18">
        <v>0</v>
      </c>
      <c r="P301" s="16">
        <v>1</v>
      </c>
      <c r="Q301" s="17">
        <v>1</v>
      </c>
      <c r="R301" s="18">
        <v>2</v>
      </c>
    </row>
    <row r="302" spans="2:18" x14ac:dyDescent="0.3">
      <c r="B302" s="7" t="s">
        <v>46</v>
      </c>
      <c r="C302" s="3">
        <v>20.88</v>
      </c>
      <c r="D302" s="3">
        <v>44000</v>
      </c>
      <c r="E302" s="3">
        <v>33.82</v>
      </c>
      <c r="F302" s="3">
        <v>20000</v>
      </c>
      <c r="G302" s="3">
        <v>144.55000000000001</v>
      </c>
      <c r="H302" s="10">
        <v>0.45454545454545453</v>
      </c>
      <c r="I302" s="4">
        <v>0.26704545454545453</v>
      </c>
      <c r="J302" s="10">
        <v>0.40512820512820513</v>
      </c>
      <c r="K302" s="4">
        <v>0.46153846153846156</v>
      </c>
      <c r="L302" s="4">
        <v>0.5</v>
      </c>
      <c r="M302" s="16">
        <v>1</v>
      </c>
      <c r="N302" s="17">
        <v>1</v>
      </c>
      <c r="O302" s="18">
        <v>2</v>
      </c>
      <c r="P302" s="16">
        <v>0</v>
      </c>
      <c r="Q302" s="17">
        <v>0</v>
      </c>
      <c r="R302" s="18">
        <v>0</v>
      </c>
    </row>
    <row r="303" spans="2:18" x14ac:dyDescent="0.3">
      <c r="B303" s="7" t="s">
        <v>47</v>
      </c>
      <c r="C303" s="3">
        <v>6.15</v>
      </c>
      <c r="D303" s="3">
        <v>44000</v>
      </c>
      <c r="E303" s="3">
        <v>0</v>
      </c>
      <c r="F303" s="3">
        <v>20000</v>
      </c>
      <c r="G303" s="3">
        <v>146.25</v>
      </c>
      <c r="H303" s="10">
        <v>0.45454545454545453</v>
      </c>
      <c r="I303" s="4">
        <v>0.26704545454545453</v>
      </c>
      <c r="J303" s="10">
        <v>0.41249999999999998</v>
      </c>
      <c r="K303" s="4">
        <v>0.46153846153846156</v>
      </c>
      <c r="L303" s="4">
        <v>0.5</v>
      </c>
      <c r="M303" s="16">
        <v>0</v>
      </c>
      <c r="N303" s="17">
        <v>1</v>
      </c>
      <c r="O303" s="18">
        <v>1</v>
      </c>
      <c r="P303" s="16">
        <v>1</v>
      </c>
      <c r="Q303" s="17">
        <v>0</v>
      </c>
      <c r="R303" s="18">
        <v>1</v>
      </c>
    </row>
    <row r="304" spans="2:18" x14ac:dyDescent="0.3">
      <c r="B304" s="7" t="s">
        <v>48</v>
      </c>
      <c r="C304" s="3">
        <v>15.85</v>
      </c>
      <c r="D304" s="3">
        <v>46000</v>
      </c>
      <c r="E304" s="3">
        <v>29.7</v>
      </c>
      <c r="F304" s="3">
        <v>22000</v>
      </c>
      <c r="G304" s="3">
        <v>147.35</v>
      </c>
      <c r="H304" s="10">
        <v>0.47826086956521741</v>
      </c>
      <c r="I304" s="4">
        <v>0.26704545454545453</v>
      </c>
      <c r="J304" s="10">
        <v>0.41428571428571426</v>
      </c>
      <c r="K304" s="4">
        <v>0.46153846153846156</v>
      </c>
      <c r="L304" s="4">
        <v>0.5</v>
      </c>
      <c r="M304" s="16">
        <v>0</v>
      </c>
      <c r="N304" s="17">
        <v>1</v>
      </c>
      <c r="O304" s="18">
        <v>1</v>
      </c>
      <c r="P304" s="16">
        <v>1</v>
      </c>
      <c r="Q304" s="17">
        <v>0</v>
      </c>
      <c r="R304" s="18">
        <v>1</v>
      </c>
    </row>
    <row r="305" spans="2:18" x14ac:dyDescent="0.3">
      <c r="B305" s="7" t="s">
        <v>49</v>
      </c>
      <c r="C305" s="3">
        <v>0</v>
      </c>
      <c r="D305" s="3">
        <v>46000</v>
      </c>
      <c r="E305" s="3">
        <v>2.61</v>
      </c>
      <c r="F305" s="3">
        <v>22000</v>
      </c>
      <c r="G305" s="3">
        <v>146.9</v>
      </c>
      <c r="H305" s="10">
        <v>0.47826086956521741</v>
      </c>
      <c r="I305" s="4">
        <v>0.26704545454545453</v>
      </c>
      <c r="J305" s="10">
        <v>0.41428571428571426</v>
      </c>
      <c r="K305" s="4">
        <v>0.46380090497737558</v>
      </c>
      <c r="L305" s="4">
        <v>0.5</v>
      </c>
      <c r="M305" s="16">
        <v>0</v>
      </c>
      <c r="N305" s="17">
        <v>1</v>
      </c>
      <c r="O305" s="18">
        <v>1</v>
      </c>
      <c r="P305" s="16">
        <v>1</v>
      </c>
      <c r="Q305" s="17">
        <v>0</v>
      </c>
      <c r="R305" s="18">
        <v>1</v>
      </c>
    </row>
    <row r="306" spans="2:18" x14ac:dyDescent="0.3">
      <c r="B306" s="7" t="s">
        <v>50</v>
      </c>
      <c r="C306" s="3">
        <v>9.34</v>
      </c>
      <c r="D306" s="3">
        <v>48000</v>
      </c>
      <c r="E306" s="3">
        <v>5.9</v>
      </c>
      <c r="F306" s="3">
        <v>24000</v>
      </c>
      <c r="G306" s="3">
        <v>148.6</v>
      </c>
      <c r="H306" s="10">
        <v>0.5</v>
      </c>
      <c r="I306" s="4">
        <v>0.26704545454545453</v>
      </c>
      <c r="J306" s="10">
        <v>0.41428571428571426</v>
      </c>
      <c r="K306" s="4">
        <v>0.47136222910216719</v>
      </c>
      <c r="L306" s="4">
        <v>0.5</v>
      </c>
      <c r="M306" s="16">
        <v>0</v>
      </c>
      <c r="N306" s="17">
        <v>1</v>
      </c>
      <c r="O306" s="18">
        <v>1</v>
      </c>
      <c r="P306" s="16">
        <v>1</v>
      </c>
      <c r="Q306" s="17">
        <v>0</v>
      </c>
      <c r="R306" s="18">
        <v>1</v>
      </c>
    </row>
    <row r="307" spans="2:18" x14ac:dyDescent="0.3">
      <c r="B307" s="7" t="s">
        <v>51</v>
      </c>
      <c r="C307" s="3">
        <v>2.96</v>
      </c>
      <c r="D307" s="3">
        <v>48000</v>
      </c>
      <c r="E307" s="3">
        <v>2.84</v>
      </c>
      <c r="F307" s="3">
        <v>24000</v>
      </c>
      <c r="G307" s="3">
        <v>146.25</v>
      </c>
      <c r="H307" s="10">
        <v>0.5</v>
      </c>
      <c r="I307" s="4">
        <v>0.26704545454545453</v>
      </c>
      <c r="J307" s="10">
        <v>0.41428571428571426</v>
      </c>
      <c r="K307" s="4">
        <v>0.47482837528604116</v>
      </c>
      <c r="L307" s="4">
        <v>0.5</v>
      </c>
      <c r="M307" s="16">
        <v>0</v>
      </c>
      <c r="N307" s="17">
        <v>1</v>
      </c>
      <c r="O307" s="18">
        <v>1</v>
      </c>
      <c r="P307" s="16">
        <v>1</v>
      </c>
      <c r="Q307" s="17">
        <v>0</v>
      </c>
      <c r="R307" s="18">
        <v>1</v>
      </c>
    </row>
    <row r="308" spans="2:18" x14ac:dyDescent="0.3">
      <c r="B308" s="7" t="s">
        <v>52</v>
      </c>
      <c r="C308" s="3">
        <v>5.91</v>
      </c>
      <c r="D308" s="3">
        <v>48000</v>
      </c>
      <c r="E308" s="3">
        <v>2.62</v>
      </c>
      <c r="F308" s="3">
        <v>24000</v>
      </c>
      <c r="G308" s="3">
        <v>145.30000000000001</v>
      </c>
      <c r="H308" s="10">
        <v>0.5</v>
      </c>
      <c r="I308" s="4">
        <v>0.26704545454545453</v>
      </c>
      <c r="J308" s="10">
        <v>0.44155844155844154</v>
      </c>
      <c r="K308" s="4">
        <v>0.47826086956521741</v>
      </c>
      <c r="L308" s="4">
        <v>0.5</v>
      </c>
      <c r="M308" s="16">
        <v>0</v>
      </c>
      <c r="N308" s="17">
        <v>1</v>
      </c>
      <c r="O308" s="18">
        <v>1</v>
      </c>
      <c r="P308" s="16">
        <v>1</v>
      </c>
      <c r="Q308" s="17">
        <v>0</v>
      </c>
      <c r="R308" s="18">
        <v>1</v>
      </c>
    </row>
    <row r="309" spans="2:18" x14ac:dyDescent="0.3">
      <c r="B309" s="7" t="s">
        <v>53</v>
      </c>
      <c r="C309" s="3">
        <v>6.15</v>
      </c>
      <c r="D309" s="3">
        <v>50000</v>
      </c>
      <c r="E309" s="3">
        <v>5.43</v>
      </c>
      <c r="F309" s="3">
        <v>26000</v>
      </c>
      <c r="G309" s="3">
        <v>147.30000000000001</v>
      </c>
      <c r="H309" s="10">
        <v>0.52</v>
      </c>
      <c r="I309" s="4">
        <v>0.27272727272727271</v>
      </c>
      <c r="J309" s="10">
        <v>0.45454545454545453</v>
      </c>
      <c r="K309" s="4">
        <v>0.48369565217391308</v>
      </c>
      <c r="L309" s="4">
        <v>0.5</v>
      </c>
      <c r="M309" s="16">
        <v>0</v>
      </c>
      <c r="N309" s="17">
        <v>1</v>
      </c>
      <c r="O309" s="18">
        <v>1</v>
      </c>
      <c r="P309" s="16">
        <v>1</v>
      </c>
      <c r="Q309" s="17">
        <v>0</v>
      </c>
      <c r="R309" s="18">
        <v>1</v>
      </c>
    </row>
    <row r="310" spans="2:18" x14ac:dyDescent="0.3">
      <c r="B310" s="7" t="s">
        <v>54</v>
      </c>
      <c r="C310" s="3">
        <v>12.19</v>
      </c>
      <c r="D310" s="3">
        <v>50000</v>
      </c>
      <c r="E310" s="3">
        <v>0</v>
      </c>
      <c r="F310" s="3">
        <v>26000</v>
      </c>
      <c r="G310" s="3">
        <v>147.44999999999999</v>
      </c>
      <c r="H310" s="10">
        <v>0.52</v>
      </c>
      <c r="I310" s="4">
        <v>0.34090909090909094</v>
      </c>
      <c r="J310" s="10">
        <v>0.46256684491978606</v>
      </c>
      <c r="K310" s="4">
        <v>0.5</v>
      </c>
      <c r="L310" s="4">
        <v>0.52</v>
      </c>
      <c r="M310" s="16">
        <v>0</v>
      </c>
      <c r="N310" s="17">
        <v>1</v>
      </c>
      <c r="O310" s="18">
        <v>1</v>
      </c>
      <c r="P310" s="16">
        <v>1</v>
      </c>
      <c r="Q310" s="17">
        <v>0</v>
      </c>
      <c r="R310" s="18">
        <v>1</v>
      </c>
    </row>
    <row r="311" spans="2:18" ht="15" thickBot="1" x14ac:dyDescent="0.35">
      <c r="B311" s="7" t="s">
        <v>55</v>
      </c>
      <c r="C311" s="3">
        <v>5.79</v>
      </c>
      <c r="D311" s="3">
        <v>48000</v>
      </c>
      <c r="E311" s="3">
        <v>2.61</v>
      </c>
      <c r="F311" s="3">
        <v>26000</v>
      </c>
      <c r="G311" s="3">
        <v>143.75</v>
      </c>
      <c r="H311" s="10">
        <v>0.54166666666666663</v>
      </c>
      <c r="I311" s="4">
        <v>0.39090909090909093</v>
      </c>
      <c r="J311" s="10">
        <v>0.47213622291021673</v>
      </c>
      <c r="K311" s="4">
        <v>0.5</v>
      </c>
      <c r="L311" s="4">
        <v>0.52</v>
      </c>
      <c r="M311" s="16">
        <v>0</v>
      </c>
      <c r="N311" s="17">
        <v>1</v>
      </c>
      <c r="O311" s="18">
        <v>1</v>
      </c>
      <c r="P311" s="16">
        <v>1</v>
      </c>
      <c r="Q311" s="17">
        <v>0</v>
      </c>
      <c r="R311" s="18">
        <v>1</v>
      </c>
    </row>
    <row r="312" spans="2:18" ht="15" thickBot="1" x14ac:dyDescent="0.35">
      <c r="B312" s="14" t="s">
        <v>56</v>
      </c>
      <c r="C312" s="15">
        <v>17.600000000000001</v>
      </c>
      <c r="D312" s="15">
        <v>48000</v>
      </c>
      <c r="E312" s="15">
        <v>8.25</v>
      </c>
      <c r="F312" s="15">
        <v>22000</v>
      </c>
      <c r="G312" s="15">
        <v>143.30000000000001</v>
      </c>
      <c r="H312" s="19">
        <v>0.45833333333333331</v>
      </c>
      <c r="I312" s="19">
        <v>0.42142857142857143</v>
      </c>
      <c r="J312" s="19">
        <v>0.47597254004576661</v>
      </c>
      <c r="K312" s="19">
        <v>0.5</v>
      </c>
      <c r="L312" s="19">
        <v>0.54166666666666663</v>
      </c>
      <c r="M312" s="15">
        <v>0</v>
      </c>
      <c r="N312" s="15">
        <v>0</v>
      </c>
      <c r="O312" s="15">
        <v>0</v>
      </c>
      <c r="P312" s="15">
        <v>1</v>
      </c>
      <c r="Q312" s="15">
        <v>1</v>
      </c>
      <c r="R312" s="15">
        <v>2</v>
      </c>
    </row>
    <row r="313" spans="2:18" x14ac:dyDescent="0.3">
      <c r="B313" s="7" t="s">
        <v>57</v>
      </c>
      <c r="C313" s="3">
        <v>18.5</v>
      </c>
      <c r="D313" s="3">
        <v>12000</v>
      </c>
      <c r="E313" s="3">
        <v>2.84</v>
      </c>
      <c r="F313" s="3">
        <v>2000</v>
      </c>
      <c r="G313" s="3">
        <v>149.19999999999999</v>
      </c>
      <c r="H313" s="10">
        <v>0.16666666666666666</v>
      </c>
      <c r="I313" s="4">
        <v>0.44805194805194803</v>
      </c>
      <c r="J313" s="10">
        <v>0.47597254004576661</v>
      </c>
      <c r="K313" s="4">
        <v>0.5</v>
      </c>
      <c r="L313" s="4">
        <v>0.54166666666666663</v>
      </c>
      <c r="M313" s="16">
        <v>1</v>
      </c>
      <c r="N313" s="17">
        <v>0</v>
      </c>
      <c r="O313" s="18">
        <v>1</v>
      </c>
      <c r="P313" s="16">
        <v>0</v>
      </c>
      <c r="Q313" s="17">
        <v>1</v>
      </c>
      <c r="R313" s="18">
        <v>1</v>
      </c>
    </row>
    <row r="314" spans="2:18" x14ac:dyDescent="0.3">
      <c r="B314" s="7" t="s">
        <v>58</v>
      </c>
      <c r="C314" s="3">
        <v>15.41</v>
      </c>
      <c r="D314" s="3">
        <v>16000</v>
      </c>
      <c r="E314" s="3">
        <v>3.12</v>
      </c>
      <c r="F314" s="3">
        <v>4000</v>
      </c>
      <c r="G314" s="3">
        <v>145.94999999999999</v>
      </c>
      <c r="H314" s="10">
        <v>0.25</v>
      </c>
      <c r="I314" s="4">
        <v>0.44805194805194803</v>
      </c>
      <c r="J314" s="10">
        <v>0.47597254004576661</v>
      </c>
      <c r="K314" s="4">
        <v>0.5</v>
      </c>
      <c r="L314" s="4">
        <v>0.54166666666666663</v>
      </c>
      <c r="M314" s="16">
        <v>1</v>
      </c>
      <c r="N314" s="17">
        <v>0</v>
      </c>
      <c r="O314" s="18">
        <v>1</v>
      </c>
      <c r="P314" s="16">
        <v>0</v>
      </c>
      <c r="Q314" s="17">
        <v>1</v>
      </c>
      <c r="R314" s="18">
        <v>1</v>
      </c>
    </row>
    <row r="315" spans="2:18" x14ac:dyDescent="0.3">
      <c r="B315" s="7" t="s">
        <v>59</v>
      </c>
      <c r="C315" s="3">
        <v>3.62</v>
      </c>
      <c r="D315" s="3">
        <v>18000</v>
      </c>
      <c r="E315" s="3">
        <v>0</v>
      </c>
      <c r="F315" s="3">
        <v>4000</v>
      </c>
      <c r="G315" s="3">
        <v>146.15</v>
      </c>
      <c r="H315" s="10">
        <v>0.22222222222222221</v>
      </c>
      <c r="I315" s="4">
        <v>0.44805194805194803</v>
      </c>
      <c r="J315" s="10">
        <v>0.47597254004576661</v>
      </c>
      <c r="K315" s="4">
        <v>0.5</v>
      </c>
      <c r="L315" s="4">
        <v>0.54166666666666663</v>
      </c>
      <c r="M315" s="16">
        <v>1</v>
      </c>
      <c r="N315" s="17">
        <v>0</v>
      </c>
      <c r="O315" s="18">
        <v>1</v>
      </c>
      <c r="P315" s="16">
        <v>0</v>
      </c>
      <c r="Q315" s="17">
        <v>1</v>
      </c>
      <c r="R315" s="18">
        <v>1</v>
      </c>
    </row>
    <row r="316" spans="2:18" x14ac:dyDescent="0.3">
      <c r="B316" s="7" t="s">
        <v>60</v>
      </c>
      <c r="C316" s="3">
        <v>9.76</v>
      </c>
      <c r="D316" s="3">
        <v>18000</v>
      </c>
      <c r="E316" s="3">
        <v>0</v>
      </c>
      <c r="F316" s="3">
        <v>4000</v>
      </c>
      <c r="G316" s="3">
        <v>145.35</v>
      </c>
      <c r="H316" s="10">
        <v>0.22222222222222221</v>
      </c>
      <c r="I316" s="4">
        <v>0.44805194805194803</v>
      </c>
      <c r="J316" s="10">
        <v>0.47597254004576661</v>
      </c>
      <c r="K316" s="4">
        <v>0.5</v>
      </c>
      <c r="L316" s="4">
        <v>0.54166666666666663</v>
      </c>
      <c r="M316" s="16">
        <v>1</v>
      </c>
      <c r="N316" s="17">
        <v>0</v>
      </c>
      <c r="O316" s="18">
        <v>1</v>
      </c>
      <c r="P316" s="16">
        <v>0</v>
      </c>
      <c r="Q316" s="17">
        <v>1</v>
      </c>
      <c r="R316" s="18">
        <v>1</v>
      </c>
    </row>
    <row r="317" spans="2:18" x14ac:dyDescent="0.3">
      <c r="B317" s="7" t="s">
        <v>61</v>
      </c>
      <c r="C317" s="3">
        <v>0</v>
      </c>
      <c r="D317" s="3">
        <v>18000</v>
      </c>
      <c r="E317" s="3">
        <v>0</v>
      </c>
      <c r="F317" s="3">
        <v>4000</v>
      </c>
      <c r="G317" s="3">
        <v>141.75</v>
      </c>
      <c r="H317" s="10">
        <v>0.22222222222222221</v>
      </c>
      <c r="I317" s="4">
        <v>0.44090909090909092</v>
      </c>
      <c r="J317" s="10">
        <v>0.47597254004576661</v>
      </c>
      <c r="K317" s="4">
        <v>0.5</v>
      </c>
      <c r="L317" s="4">
        <v>0.54166666666666663</v>
      </c>
      <c r="M317" s="16">
        <v>1</v>
      </c>
      <c r="N317" s="17">
        <v>0</v>
      </c>
      <c r="O317" s="18">
        <v>1</v>
      </c>
      <c r="P317" s="16">
        <v>0</v>
      </c>
      <c r="Q317" s="17">
        <v>1</v>
      </c>
      <c r="R317" s="18">
        <v>1</v>
      </c>
    </row>
    <row r="318" spans="2:18" x14ac:dyDescent="0.3">
      <c r="B318" s="7" t="s">
        <v>62</v>
      </c>
      <c r="C318" s="3">
        <v>2.92</v>
      </c>
      <c r="D318" s="3">
        <v>20000</v>
      </c>
      <c r="E318" s="3">
        <v>5.82</v>
      </c>
      <c r="F318" s="3">
        <v>8000</v>
      </c>
      <c r="G318" s="3">
        <v>140.94999999999999</v>
      </c>
      <c r="H318" s="10">
        <v>0.4</v>
      </c>
      <c r="I318" s="4">
        <v>0.36250000000000004</v>
      </c>
      <c r="J318" s="10">
        <v>0.47213622291021673</v>
      </c>
      <c r="K318" s="4">
        <v>0.5</v>
      </c>
      <c r="L318" s="4">
        <v>0.54166666666666663</v>
      </c>
      <c r="M318" s="16">
        <v>1</v>
      </c>
      <c r="N318" s="17">
        <v>0</v>
      </c>
      <c r="O318" s="18">
        <v>1</v>
      </c>
      <c r="P318" s="16">
        <v>0</v>
      </c>
      <c r="Q318" s="17">
        <v>1</v>
      </c>
      <c r="R318" s="18">
        <v>1</v>
      </c>
    </row>
    <row r="319" spans="2:18" x14ac:dyDescent="0.3">
      <c r="B319" s="7" t="s">
        <v>63</v>
      </c>
      <c r="C319" s="3">
        <v>0</v>
      </c>
      <c r="D319" s="3">
        <v>20000</v>
      </c>
      <c r="E319" s="3">
        <v>0</v>
      </c>
      <c r="F319" s="3">
        <v>8000</v>
      </c>
      <c r="G319" s="3">
        <v>136.94999999999999</v>
      </c>
      <c r="H319" s="10">
        <v>0.4</v>
      </c>
      <c r="I319" s="4">
        <v>0.36250000000000004</v>
      </c>
      <c r="J319" s="10">
        <v>0.46446078431372551</v>
      </c>
      <c r="K319" s="4">
        <v>0.5</v>
      </c>
      <c r="L319" s="4">
        <v>0.54166666666666663</v>
      </c>
      <c r="M319" s="16">
        <v>1</v>
      </c>
      <c r="N319" s="17">
        <v>0</v>
      </c>
      <c r="O319" s="18">
        <v>1</v>
      </c>
      <c r="P319" s="16">
        <v>0</v>
      </c>
      <c r="Q319" s="17">
        <v>1</v>
      </c>
      <c r="R319" s="18">
        <v>1</v>
      </c>
    </row>
    <row r="320" spans="2:18" x14ac:dyDescent="0.3">
      <c r="B320" s="7" t="s">
        <v>64</v>
      </c>
      <c r="C320" s="3">
        <v>0</v>
      </c>
      <c r="D320" s="3">
        <v>20000</v>
      </c>
      <c r="E320" s="3">
        <v>0</v>
      </c>
      <c r="F320" s="3">
        <v>8000</v>
      </c>
      <c r="G320" s="3">
        <v>139.35</v>
      </c>
      <c r="H320" s="10">
        <v>0.4</v>
      </c>
      <c r="I320" s="4">
        <v>0.36250000000000004</v>
      </c>
      <c r="J320" s="10">
        <v>0.45643939393939392</v>
      </c>
      <c r="K320" s="4">
        <v>0.5</v>
      </c>
      <c r="L320" s="4">
        <v>0.54166666666666663</v>
      </c>
      <c r="M320" s="16">
        <v>1</v>
      </c>
      <c r="N320" s="17">
        <v>0</v>
      </c>
      <c r="O320" s="18">
        <v>1</v>
      </c>
      <c r="P320" s="16">
        <v>0</v>
      </c>
      <c r="Q320" s="17">
        <v>1</v>
      </c>
      <c r="R320" s="18">
        <v>1</v>
      </c>
    </row>
    <row r="321" spans="2:18" x14ac:dyDescent="0.3">
      <c r="B321" s="7" t="s">
        <v>65</v>
      </c>
      <c r="C321" s="3">
        <v>2.93</v>
      </c>
      <c r="D321" s="3">
        <v>22000</v>
      </c>
      <c r="E321" s="3">
        <v>2.84</v>
      </c>
      <c r="F321" s="3">
        <v>10000</v>
      </c>
      <c r="G321" s="3">
        <v>137.55000000000001</v>
      </c>
      <c r="H321" s="10">
        <v>0.45454545454545453</v>
      </c>
      <c r="I321" s="4">
        <v>0.36250000000000004</v>
      </c>
      <c r="J321" s="10">
        <v>0.45454545454545453</v>
      </c>
      <c r="K321" s="4">
        <v>0.5</v>
      </c>
      <c r="L321" s="4">
        <v>0.54166666666666663</v>
      </c>
      <c r="M321" s="16">
        <v>1</v>
      </c>
      <c r="N321" s="17">
        <v>0</v>
      </c>
      <c r="O321" s="18">
        <v>1</v>
      </c>
      <c r="P321" s="16">
        <v>0</v>
      </c>
      <c r="Q321" s="17">
        <v>0</v>
      </c>
      <c r="R321" s="18">
        <v>0</v>
      </c>
    </row>
    <row r="322" spans="2:18" x14ac:dyDescent="0.3">
      <c r="B322" s="7" t="s">
        <v>66</v>
      </c>
      <c r="C322" s="3">
        <v>2.85</v>
      </c>
      <c r="D322" s="3">
        <v>22000</v>
      </c>
      <c r="E322" s="3">
        <v>0</v>
      </c>
      <c r="F322" s="3">
        <v>10000</v>
      </c>
      <c r="G322" s="3">
        <v>135.55000000000001</v>
      </c>
      <c r="H322" s="10">
        <v>0.45454545454545453</v>
      </c>
      <c r="I322" s="4">
        <v>0.36250000000000004</v>
      </c>
      <c r="J322" s="10">
        <v>0.45454545454545453</v>
      </c>
      <c r="K322" s="4">
        <v>0.5</v>
      </c>
      <c r="L322" s="4">
        <v>0.54166666666666663</v>
      </c>
      <c r="M322" s="16">
        <v>0</v>
      </c>
      <c r="N322" s="17">
        <v>0</v>
      </c>
      <c r="O322" s="18">
        <v>0</v>
      </c>
      <c r="P322" s="16">
        <v>0</v>
      </c>
      <c r="Q322" s="17">
        <v>0</v>
      </c>
      <c r="R322" s="18">
        <v>0</v>
      </c>
    </row>
    <row r="323" spans="2:18" x14ac:dyDescent="0.3">
      <c r="B323" s="7" t="s">
        <v>67</v>
      </c>
      <c r="C323" s="3">
        <v>0</v>
      </c>
      <c r="D323" s="3">
        <v>22000</v>
      </c>
      <c r="E323" s="3">
        <v>2.62</v>
      </c>
      <c r="F323" s="3">
        <v>12000</v>
      </c>
      <c r="G323" s="3">
        <v>139.30000000000001</v>
      </c>
      <c r="H323" s="10">
        <v>0.54545454545454541</v>
      </c>
      <c r="I323" s="4">
        <v>0.36250000000000004</v>
      </c>
      <c r="J323" s="10">
        <v>0.45454545454545453</v>
      </c>
      <c r="K323" s="4">
        <v>0.5</v>
      </c>
      <c r="L323" s="4">
        <v>0.54166666666666663</v>
      </c>
      <c r="M323" s="16">
        <v>0</v>
      </c>
      <c r="N323" s="17">
        <v>1</v>
      </c>
      <c r="O323" s="18">
        <v>1</v>
      </c>
      <c r="P323" s="16">
        <v>0</v>
      </c>
      <c r="Q323" s="17">
        <v>0</v>
      </c>
      <c r="R323" s="18">
        <v>0</v>
      </c>
    </row>
    <row r="324" spans="2:18" x14ac:dyDescent="0.3">
      <c r="B324" s="7" t="s">
        <v>68</v>
      </c>
      <c r="C324" s="3">
        <v>0</v>
      </c>
      <c r="D324" s="3">
        <v>22000</v>
      </c>
      <c r="E324" s="3">
        <v>2.94</v>
      </c>
      <c r="F324" s="3">
        <v>10000</v>
      </c>
      <c r="G324" s="3">
        <v>132.05000000000001</v>
      </c>
      <c r="H324" s="10">
        <v>0.45454545454545453</v>
      </c>
      <c r="I324" s="4">
        <v>0.36250000000000004</v>
      </c>
      <c r="J324" s="10">
        <v>0.45643939393939392</v>
      </c>
      <c r="K324" s="4">
        <v>0.5</v>
      </c>
      <c r="L324" s="4">
        <v>0.54545454545454541</v>
      </c>
      <c r="M324" s="16">
        <v>0</v>
      </c>
      <c r="N324" s="17">
        <v>0</v>
      </c>
      <c r="O324" s="18">
        <v>0</v>
      </c>
      <c r="P324" s="16">
        <v>1</v>
      </c>
      <c r="Q324" s="17">
        <v>1</v>
      </c>
      <c r="R324" s="18">
        <v>2</v>
      </c>
    </row>
    <row r="325" spans="2:18" x14ac:dyDescent="0.3">
      <c r="B325" s="7" t="s">
        <v>69</v>
      </c>
      <c r="C325" s="3">
        <v>14.23</v>
      </c>
      <c r="D325" s="3">
        <v>30000</v>
      </c>
      <c r="E325" s="3">
        <v>7.91</v>
      </c>
      <c r="F325" s="3">
        <v>14000</v>
      </c>
      <c r="G325" s="3">
        <v>130.15</v>
      </c>
      <c r="H325" s="10">
        <v>0.46666666666666667</v>
      </c>
      <c r="I325" s="4">
        <v>0.36250000000000004</v>
      </c>
      <c r="J325" s="10">
        <v>0.45454545454545453</v>
      </c>
      <c r="K325" s="4">
        <v>0.5</v>
      </c>
      <c r="L325" s="4">
        <v>0.54545454545454541</v>
      </c>
      <c r="M325" s="16">
        <v>0</v>
      </c>
      <c r="N325" s="17">
        <v>1</v>
      </c>
      <c r="O325" s="18">
        <v>1</v>
      </c>
      <c r="P325" s="16">
        <v>0</v>
      </c>
      <c r="Q325" s="17">
        <v>0</v>
      </c>
      <c r="R325" s="18">
        <v>0</v>
      </c>
    </row>
    <row r="326" spans="2:18" x14ac:dyDescent="0.3">
      <c r="B326" s="7" t="s">
        <v>70</v>
      </c>
      <c r="C326" s="3">
        <v>5.3</v>
      </c>
      <c r="D326" s="3">
        <v>30000</v>
      </c>
      <c r="E326" s="3">
        <v>0</v>
      </c>
      <c r="F326" s="3">
        <v>14000</v>
      </c>
      <c r="G326" s="3">
        <v>129.69999999999999</v>
      </c>
      <c r="H326" s="10">
        <v>0.46666666666666667</v>
      </c>
      <c r="I326" s="4">
        <v>0.36250000000000004</v>
      </c>
      <c r="J326" s="10">
        <v>0.45454545454545453</v>
      </c>
      <c r="K326" s="4">
        <v>0.5</v>
      </c>
      <c r="L326" s="4">
        <v>0.54545454545454541</v>
      </c>
      <c r="M326" s="16">
        <v>0</v>
      </c>
      <c r="N326" s="17">
        <v>1</v>
      </c>
      <c r="O326" s="18">
        <v>1</v>
      </c>
      <c r="P326" s="16">
        <v>1</v>
      </c>
      <c r="Q326" s="17">
        <v>0</v>
      </c>
      <c r="R326" s="18">
        <v>1</v>
      </c>
    </row>
    <row r="327" spans="2:18" x14ac:dyDescent="0.3">
      <c r="B327" s="7" t="s">
        <v>71</v>
      </c>
      <c r="C327" s="3">
        <v>5.4700000000000006</v>
      </c>
      <c r="D327" s="3">
        <v>30000</v>
      </c>
      <c r="E327" s="3">
        <v>0</v>
      </c>
      <c r="F327" s="3">
        <v>14000</v>
      </c>
      <c r="G327" s="3">
        <v>129.65</v>
      </c>
      <c r="H327" s="10">
        <v>0.46666666666666667</v>
      </c>
      <c r="I327" s="4">
        <v>0.36250000000000004</v>
      </c>
      <c r="J327" s="10">
        <v>0.45454545454545453</v>
      </c>
      <c r="K327" s="4">
        <v>0.5</v>
      </c>
      <c r="L327" s="4">
        <v>0.54545454545454541</v>
      </c>
      <c r="M327" s="16">
        <v>0</v>
      </c>
      <c r="N327" s="17">
        <v>1</v>
      </c>
      <c r="O327" s="18">
        <v>1</v>
      </c>
      <c r="P327" s="16">
        <v>1</v>
      </c>
      <c r="Q327" s="17">
        <v>0</v>
      </c>
      <c r="R327" s="18">
        <v>1</v>
      </c>
    </row>
    <row r="328" spans="2:18" x14ac:dyDescent="0.3">
      <c r="B328" s="7" t="s">
        <v>72</v>
      </c>
      <c r="C328" s="3">
        <v>0</v>
      </c>
      <c r="D328" s="3">
        <v>30000</v>
      </c>
      <c r="E328" s="3">
        <v>0</v>
      </c>
      <c r="F328" s="3">
        <v>14000</v>
      </c>
      <c r="G328" s="3">
        <v>126.3</v>
      </c>
      <c r="H328" s="10">
        <v>0.46666666666666667</v>
      </c>
      <c r="I328" s="4">
        <v>0.36250000000000004</v>
      </c>
      <c r="J328" s="10">
        <v>0.45454545454545453</v>
      </c>
      <c r="K328" s="4">
        <v>0.47499999999999998</v>
      </c>
      <c r="L328" s="4">
        <v>0.54545454545454541</v>
      </c>
      <c r="M328" s="16">
        <v>0</v>
      </c>
      <c r="N328" s="17">
        <v>1</v>
      </c>
      <c r="O328" s="18">
        <v>1</v>
      </c>
      <c r="P328" s="16">
        <v>1</v>
      </c>
      <c r="Q328" s="17">
        <v>0</v>
      </c>
      <c r="R328" s="18">
        <v>1</v>
      </c>
    </row>
    <row r="329" spans="2:18" ht="15" thickBot="1" x14ac:dyDescent="0.35">
      <c r="B329" s="7" t="s">
        <v>73</v>
      </c>
      <c r="C329" s="3">
        <v>0</v>
      </c>
      <c r="D329" s="3">
        <v>30000</v>
      </c>
      <c r="E329" s="3">
        <v>0</v>
      </c>
      <c r="F329" s="3">
        <v>14000</v>
      </c>
      <c r="G329" s="3">
        <v>123</v>
      </c>
      <c r="H329" s="10">
        <v>0.46666666666666667</v>
      </c>
      <c r="I329" s="4">
        <v>0.36250000000000004</v>
      </c>
      <c r="J329" s="10">
        <v>0.45454545454545453</v>
      </c>
      <c r="K329" s="4">
        <v>0.46666666666666667</v>
      </c>
      <c r="L329" s="4">
        <v>0.54545454545454541</v>
      </c>
      <c r="M329" s="16">
        <v>0</v>
      </c>
      <c r="N329" s="17">
        <v>1</v>
      </c>
      <c r="O329" s="18">
        <v>1</v>
      </c>
      <c r="P329" s="16">
        <v>1</v>
      </c>
      <c r="Q329" s="17">
        <v>0</v>
      </c>
      <c r="R329" s="18">
        <v>1</v>
      </c>
    </row>
    <row r="330" spans="2:18" ht="15" thickBot="1" x14ac:dyDescent="0.35">
      <c r="B330" s="14" t="s">
        <v>74</v>
      </c>
      <c r="C330" s="15">
        <v>10.44</v>
      </c>
      <c r="D330" s="15">
        <v>34000</v>
      </c>
      <c r="E330" s="15">
        <v>0</v>
      </c>
      <c r="F330" s="15">
        <v>14000</v>
      </c>
      <c r="G330" s="15">
        <v>123.65</v>
      </c>
      <c r="H330" s="19">
        <v>0.41176470588235292</v>
      </c>
      <c r="I330" s="19">
        <v>0.36250000000000004</v>
      </c>
      <c r="J330" s="19">
        <v>0.45454545454545453</v>
      </c>
      <c r="K330" s="19">
        <v>0.46666666666666667</v>
      </c>
      <c r="L330" s="19">
        <v>0.54545454545454541</v>
      </c>
      <c r="M330" s="15">
        <v>0</v>
      </c>
      <c r="N330" s="15">
        <v>0</v>
      </c>
      <c r="O330" s="15">
        <v>0</v>
      </c>
      <c r="P330" s="15">
        <v>1</v>
      </c>
      <c r="Q330" s="15">
        <v>1</v>
      </c>
      <c r="R330" s="15">
        <v>2</v>
      </c>
    </row>
    <row r="331" spans="2:18" x14ac:dyDescent="0.3">
      <c r="B331" s="7" t="s">
        <v>75</v>
      </c>
      <c r="C331" s="3">
        <v>5.45</v>
      </c>
      <c r="D331" s="3">
        <v>2000</v>
      </c>
      <c r="E331" s="3">
        <v>0</v>
      </c>
      <c r="F331" s="3">
        <v>0</v>
      </c>
      <c r="G331" s="3">
        <v>125.7</v>
      </c>
      <c r="H331" s="10">
        <v>0</v>
      </c>
      <c r="I331" s="4">
        <v>0.36250000000000004</v>
      </c>
      <c r="J331" s="10">
        <v>0.45454545454545453</v>
      </c>
      <c r="K331" s="4">
        <v>0.46666666666666667</v>
      </c>
      <c r="L331" s="4">
        <v>0.54545454545454541</v>
      </c>
      <c r="M331" s="16">
        <v>1</v>
      </c>
      <c r="N331" s="17">
        <v>0</v>
      </c>
      <c r="O331" s="18">
        <v>1</v>
      </c>
      <c r="P331" s="16">
        <v>0</v>
      </c>
      <c r="Q331" s="17">
        <v>1</v>
      </c>
      <c r="R331" s="18">
        <v>1</v>
      </c>
    </row>
    <row r="332" spans="2:18" x14ac:dyDescent="0.3">
      <c r="B332" s="7" t="s">
        <v>76</v>
      </c>
      <c r="C332" s="3">
        <v>0</v>
      </c>
      <c r="D332" s="3">
        <v>2000</v>
      </c>
      <c r="E332" s="3">
        <v>0</v>
      </c>
      <c r="F332" s="3">
        <v>0</v>
      </c>
      <c r="G332" s="3">
        <v>127.5</v>
      </c>
      <c r="H332" s="10">
        <v>0</v>
      </c>
      <c r="I332" s="4">
        <v>0.24305555555555555</v>
      </c>
      <c r="J332" s="10">
        <v>0.4331550802139037</v>
      </c>
      <c r="K332" s="4">
        <v>0.46666666666666667</v>
      </c>
      <c r="L332" s="4">
        <v>0.54545454545454541</v>
      </c>
      <c r="M332" s="16">
        <v>1</v>
      </c>
      <c r="N332" s="17">
        <v>0</v>
      </c>
      <c r="O332" s="18">
        <v>1</v>
      </c>
      <c r="P332" s="16">
        <v>0</v>
      </c>
      <c r="Q332" s="17">
        <v>1</v>
      </c>
      <c r="R332" s="18">
        <v>1</v>
      </c>
    </row>
    <row r="333" spans="2:18" x14ac:dyDescent="0.3">
      <c r="B333" s="7" t="s">
        <v>77</v>
      </c>
      <c r="C333" s="3">
        <v>16.43</v>
      </c>
      <c r="D333" s="3">
        <v>12000</v>
      </c>
      <c r="E333" s="3">
        <v>5.16</v>
      </c>
      <c r="F333" s="3">
        <v>4000</v>
      </c>
      <c r="G333" s="3">
        <v>129.30000000000001</v>
      </c>
      <c r="H333" s="10">
        <v>0.33333333333333331</v>
      </c>
      <c r="I333" s="4">
        <v>0.22222222222222221</v>
      </c>
      <c r="J333" s="10">
        <v>0.40588235294117647</v>
      </c>
      <c r="K333" s="4">
        <v>0.46666666666666667</v>
      </c>
      <c r="L333" s="4">
        <v>0.54545454545454541</v>
      </c>
      <c r="M333" s="16">
        <v>1</v>
      </c>
      <c r="N333" s="17">
        <v>0</v>
      </c>
      <c r="O333" s="18">
        <v>1</v>
      </c>
      <c r="P333" s="16">
        <v>0</v>
      </c>
      <c r="Q333" s="17">
        <v>1</v>
      </c>
      <c r="R333" s="18">
        <v>1</v>
      </c>
    </row>
    <row r="334" spans="2:18" x14ac:dyDescent="0.3">
      <c r="B334" s="7" t="s">
        <v>78</v>
      </c>
      <c r="C334" s="3">
        <v>16.89</v>
      </c>
      <c r="D334" s="3">
        <v>16000</v>
      </c>
      <c r="E334" s="3">
        <v>4.93</v>
      </c>
      <c r="F334" s="3">
        <v>6000</v>
      </c>
      <c r="G334" s="3">
        <v>125.5</v>
      </c>
      <c r="H334" s="10">
        <v>0.375</v>
      </c>
      <c r="I334" s="4">
        <v>0.24305555555555555</v>
      </c>
      <c r="J334" s="10">
        <v>0.40588235294117647</v>
      </c>
      <c r="K334" s="4">
        <v>0.46666666666666667</v>
      </c>
      <c r="L334" s="4">
        <v>0.54545454545454541</v>
      </c>
      <c r="M334" s="16">
        <v>1</v>
      </c>
      <c r="N334" s="17">
        <v>0</v>
      </c>
      <c r="O334" s="18">
        <v>1</v>
      </c>
      <c r="P334" s="16">
        <v>0</v>
      </c>
      <c r="Q334" s="17">
        <v>1</v>
      </c>
      <c r="R334" s="18">
        <v>1</v>
      </c>
    </row>
    <row r="335" spans="2:18" x14ac:dyDescent="0.3">
      <c r="B335" s="7" t="s">
        <v>79</v>
      </c>
      <c r="C335" s="3">
        <v>7.9700000000000006</v>
      </c>
      <c r="D335" s="3">
        <v>18000</v>
      </c>
      <c r="E335" s="3">
        <v>11.489999999999998</v>
      </c>
      <c r="F335" s="3">
        <v>6000</v>
      </c>
      <c r="G335" s="3">
        <v>121.65</v>
      </c>
      <c r="H335" s="10">
        <v>0.33333333333333331</v>
      </c>
      <c r="I335" s="4">
        <v>0.30555555555555552</v>
      </c>
      <c r="J335" s="10">
        <v>0.40588235294117647</v>
      </c>
      <c r="K335" s="4">
        <v>0.46666666666666667</v>
      </c>
      <c r="L335" s="4">
        <v>0.54545454545454541</v>
      </c>
      <c r="M335" s="16">
        <v>1</v>
      </c>
      <c r="N335" s="17">
        <v>0</v>
      </c>
      <c r="O335" s="18">
        <v>1</v>
      </c>
      <c r="P335" s="16">
        <v>0</v>
      </c>
      <c r="Q335" s="17">
        <v>1</v>
      </c>
      <c r="R335" s="18">
        <v>1</v>
      </c>
    </row>
    <row r="336" spans="2:18" x14ac:dyDescent="0.3">
      <c r="B336" s="7" t="s">
        <v>80</v>
      </c>
      <c r="C336" s="3">
        <v>2.66</v>
      </c>
      <c r="D336" s="3">
        <v>20000</v>
      </c>
      <c r="E336" s="3">
        <v>18.82</v>
      </c>
      <c r="F336" s="3">
        <v>10000</v>
      </c>
      <c r="G336" s="3">
        <v>124</v>
      </c>
      <c r="H336" s="10">
        <v>0.5</v>
      </c>
      <c r="I336" s="4">
        <v>0.33333333333333331</v>
      </c>
      <c r="J336" s="10">
        <v>0.40588235294117647</v>
      </c>
      <c r="K336" s="4">
        <v>0.46666666666666667</v>
      </c>
      <c r="L336" s="4">
        <v>0.54545454545454541</v>
      </c>
      <c r="M336" s="16">
        <v>1</v>
      </c>
      <c r="N336" s="17">
        <v>1</v>
      </c>
      <c r="O336" s="18">
        <v>2</v>
      </c>
      <c r="P336" s="16">
        <v>0</v>
      </c>
      <c r="Q336" s="17">
        <v>0</v>
      </c>
      <c r="R336" s="18">
        <v>0</v>
      </c>
    </row>
    <row r="337" spans="2:18" x14ac:dyDescent="0.3">
      <c r="B337" s="7" t="s">
        <v>81</v>
      </c>
      <c r="C337" s="3">
        <v>5.51</v>
      </c>
      <c r="D337" s="3">
        <v>22000</v>
      </c>
      <c r="E337" s="3">
        <v>4.9000000000000004</v>
      </c>
      <c r="F337" s="3">
        <v>12000</v>
      </c>
      <c r="G337" s="3">
        <v>126.25</v>
      </c>
      <c r="H337" s="10">
        <v>0.54545454545454541</v>
      </c>
      <c r="I337" s="4">
        <v>0.36458333333333331</v>
      </c>
      <c r="J337" s="10">
        <v>0.4331550802139037</v>
      </c>
      <c r="K337" s="4">
        <v>0.46666666666666667</v>
      </c>
      <c r="L337" s="4">
        <v>0.54545454545454541</v>
      </c>
      <c r="M337" s="16">
        <v>0</v>
      </c>
      <c r="N337" s="17">
        <v>1</v>
      </c>
      <c r="O337" s="18">
        <v>1</v>
      </c>
      <c r="P337" s="16">
        <v>1</v>
      </c>
      <c r="Q337" s="17">
        <v>0</v>
      </c>
      <c r="R337" s="18">
        <v>1</v>
      </c>
    </row>
    <row r="338" spans="2:18" x14ac:dyDescent="0.3">
      <c r="B338" s="7" t="s">
        <v>82</v>
      </c>
      <c r="C338" s="3">
        <v>27.51</v>
      </c>
      <c r="D338" s="3">
        <v>18000</v>
      </c>
      <c r="E338" s="3">
        <v>12.24</v>
      </c>
      <c r="F338" s="3">
        <v>16000</v>
      </c>
      <c r="G338" s="3">
        <v>125.2</v>
      </c>
      <c r="H338" s="10">
        <v>0.88888888888888884</v>
      </c>
      <c r="I338" s="4">
        <v>0.39375000000000004</v>
      </c>
      <c r="J338" s="10">
        <v>0.45454545454545453</v>
      </c>
      <c r="K338" s="4">
        <v>0.46666666666666667</v>
      </c>
      <c r="L338" s="4">
        <v>0.54545454545454541</v>
      </c>
      <c r="M338" s="16">
        <v>0</v>
      </c>
      <c r="N338" s="17">
        <v>1</v>
      </c>
      <c r="O338" s="18">
        <v>1</v>
      </c>
      <c r="P338" s="16">
        <v>1</v>
      </c>
      <c r="Q338" s="17">
        <v>0</v>
      </c>
      <c r="R338" s="18">
        <v>1</v>
      </c>
    </row>
    <row r="339" spans="2:18" x14ac:dyDescent="0.3">
      <c r="B339" s="7" t="s">
        <v>83</v>
      </c>
      <c r="C339" s="3">
        <v>2.67</v>
      </c>
      <c r="D339" s="3">
        <v>20000</v>
      </c>
      <c r="E339" s="3">
        <v>9.7899999999999991</v>
      </c>
      <c r="F339" s="3">
        <v>16000</v>
      </c>
      <c r="G339" s="3">
        <v>126.7</v>
      </c>
      <c r="H339" s="10">
        <v>0.8</v>
      </c>
      <c r="I339" s="4">
        <v>0.39375000000000004</v>
      </c>
      <c r="J339" s="10">
        <v>0.45454545454545453</v>
      </c>
      <c r="K339" s="4">
        <v>0.46666666666666667</v>
      </c>
      <c r="L339" s="4">
        <v>0.88888888888888884</v>
      </c>
      <c r="M339" s="16">
        <v>0</v>
      </c>
      <c r="N339" s="17">
        <v>1</v>
      </c>
      <c r="O339" s="18">
        <v>1</v>
      </c>
      <c r="P339" s="16">
        <v>1</v>
      </c>
      <c r="Q339" s="17">
        <v>0</v>
      </c>
      <c r="R339" s="18">
        <v>1</v>
      </c>
    </row>
    <row r="340" spans="2:18" x14ac:dyDescent="0.3">
      <c r="B340" s="7" t="s">
        <v>84</v>
      </c>
      <c r="C340" s="3">
        <v>26.8</v>
      </c>
      <c r="D340" s="3">
        <v>22000</v>
      </c>
      <c r="E340" s="3">
        <v>7.67</v>
      </c>
      <c r="F340" s="3">
        <v>14000</v>
      </c>
      <c r="G340" s="3">
        <v>124.3</v>
      </c>
      <c r="H340" s="10">
        <v>0.63636363636363635</v>
      </c>
      <c r="I340" s="4">
        <v>0.39375000000000004</v>
      </c>
      <c r="J340" s="10">
        <v>0.46060606060606057</v>
      </c>
      <c r="K340" s="4">
        <v>0.47499999999999998</v>
      </c>
      <c r="L340" s="4">
        <v>0.88888888888888884</v>
      </c>
      <c r="M340" s="16">
        <v>0</v>
      </c>
      <c r="N340" s="17">
        <v>1</v>
      </c>
      <c r="O340" s="18">
        <v>1</v>
      </c>
      <c r="P340" s="16">
        <v>1</v>
      </c>
      <c r="Q340" s="17">
        <v>0</v>
      </c>
      <c r="R340" s="18">
        <v>1</v>
      </c>
    </row>
    <row r="341" spans="2:18" x14ac:dyDescent="0.3">
      <c r="B341" s="7" t="s">
        <v>85</v>
      </c>
      <c r="C341" s="3">
        <v>0</v>
      </c>
      <c r="D341" s="3">
        <v>22000</v>
      </c>
      <c r="E341" s="3">
        <v>2.46</v>
      </c>
      <c r="F341" s="3">
        <v>14000</v>
      </c>
      <c r="G341" s="3">
        <v>121.5</v>
      </c>
      <c r="H341" s="10">
        <v>0.63636363636363635</v>
      </c>
      <c r="I341" s="4">
        <v>0.40257352941176472</v>
      </c>
      <c r="J341" s="10">
        <v>0.46666666666666667</v>
      </c>
      <c r="K341" s="4">
        <v>0.51136363636363635</v>
      </c>
      <c r="L341" s="4">
        <v>0.88888888888888884</v>
      </c>
      <c r="M341" s="16">
        <v>0</v>
      </c>
      <c r="N341" s="17">
        <v>1</v>
      </c>
      <c r="O341" s="18">
        <v>1</v>
      </c>
      <c r="P341" s="16">
        <v>1</v>
      </c>
      <c r="Q341" s="17">
        <v>0</v>
      </c>
      <c r="R341" s="18">
        <v>1</v>
      </c>
    </row>
    <row r="342" spans="2:18" x14ac:dyDescent="0.3">
      <c r="B342" s="7" t="s">
        <v>86</v>
      </c>
      <c r="C342" s="3">
        <v>5.08</v>
      </c>
      <c r="D342" s="3">
        <v>22000</v>
      </c>
      <c r="E342" s="3">
        <v>2.4700000000000002</v>
      </c>
      <c r="F342" s="3">
        <v>14000</v>
      </c>
      <c r="G342" s="3">
        <v>119.6</v>
      </c>
      <c r="H342" s="10">
        <v>0.63636363636363635</v>
      </c>
      <c r="I342" s="4">
        <v>0.40257352941176472</v>
      </c>
      <c r="J342" s="10">
        <v>0.46666666666666667</v>
      </c>
      <c r="K342" s="4">
        <v>0.54545454545454541</v>
      </c>
      <c r="L342" s="4">
        <v>0.88888888888888884</v>
      </c>
      <c r="M342" s="16">
        <v>0</v>
      </c>
      <c r="N342" s="17">
        <v>1</v>
      </c>
      <c r="O342" s="18">
        <v>1</v>
      </c>
      <c r="P342" s="16">
        <v>1</v>
      </c>
      <c r="Q342" s="17">
        <v>0</v>
      </c>
      <c r="R342" s="18">
        <v>1</v>
      </c>
    </row>
    <row r="343" spans="2:18" x14ac:dyDescent="0.3">
      <c r="B343" s="7" t="s">
        <v>87</v>
      </c>
      <c r="C343" s="3">
        <v>9.83</v>
      </c>
      <c r="D343" s="3">
        <v>24000</v>
      </c>
      <c r="E343" s="3">
        <v>0</v>
      </c>
      <c r="F343" s="3">
        <v>14000</v>
      </c>
      <c r="G343" s="3">
        <v>117.25</v>
      </c>
      <c r="H343" s="10">
        <v>0.58333333333333337</v>
      </c>
      <c r="I343" s="4">
        <v>0.40257352941176472</v>
      </c>
      <c r="J343" s="10">
        <v>0.46666666666666667</v>
      </c>
      <c r="K343" s="4">
        <v>0.56818181818181812</v>
      </c>
      <c r="L343" s="4">
        <v>0.88888888888888884</v>
      </c>
      <c r="M343" s="16">
        <v>0</v>
      </c>
      <c r="N343" s="17">
        <v>1</v>
      </c>
      <c r="O343" s="18">
        <v>1</v>
      </c>
      <c r="P343" s="16">
        <v>1</v>
      </c>
      <c r="Q343" s="17">
        <v>0</v>
      </c>
      <c r="R343" s="18">
        <v>1</v>
      </c>
    </row>
    <row r="344" spans="2:18" x14ac:dyDescent="0.3">
      <c r="B344" s="7" t="s">
        <v>88</v>
      </c>
      <c r="C344" s="3">
        <v>29.04</v>
      </c>
      <c r="D344" s="3">
        <v>28000</v>
      </c>
      <c r="E344" s="3">
        <v>5</v>
      </c>
      <c r="F344" s="3">
        <v>14000</v>
      </c>
      <c r="G344" s="3">
        <v>119.95</v>
      </c>
      <c r="H344" s="10">
        <v>0.5</v>
      </c>
      <c r="I344" s="4">
        <v>0.40257352941176472</v>
      </c>
      <c r="J344" s="10">
        <v>0.46666666666666667</v>
      </c>
      <c r="K344" s="4">
        <v>0.59659090909090917</v>
      </c>
      <c r="L344" s="4">
        <v>0.88888888888888884</v>
      </c>
      <c r="M344" s="16">
        <v>0</v>
      </c>
      <c r="N344" s="17">
        <v>1</v>
      </c>
      <c r="O344" s="18">
        <v>1</v>
      </c>
      <c r="P344" s="16">
        <v>1</v>
      </c>
      <c r="Q344" s="17">
        <v>0</v>
      </c>
      <c r="R344" s="18">
        <v>1</v>
      </c>
    </row>
    <row r="345" spans="2:18" x14ac:dyDescent="0.3">
      <c r="B345" s="7" t="s">
        <v>89</v>
      </c>
      <c r="C345" s="3">
        <v>13.14</v>
      </c>
      <c r="D345" s="3">
        <v>28000</v>
      </c>
      <c r="E345" s="3">
        <v>0</v>
      </c>
      <c r="F345" s="3">
        <v>14000</v>
      </c>
      <c r="G345" s="3">
        <v>119.65</v>
      </c>
      <c r="H345" s="10">
        <v>0.5</v>
      </c>
      <c r="I345" s="4">
        <v>0.40257352941176472</v>
      </c>
      <c r="J345" s="10">
        <v>0.46666666666666667</v>
      </c>
      <c r="K345" s="4">
        <v>0.59659090909090917</v>
      </c>
      <c r="L345" s="4">
        <v>0.88888888888888884</v>
      </c>
      <c r="M345" s="16">
        <v>0</v>
      </c>
      <c r="N345" s="17">
        <v>1</v>
      </c>
      <c r="O345" s="18">
        <v>1</v>
      </c>
      <c r="P345" s="16">
        <v>1</v>
      </c>
      <c r="Q345" s="17">
        <v>0</v>
      </c>
      <c r="R345" s="18">
        <v>1</v>
      </c>
    </row>
    <row r="346" spans="2:18" x14ac:dyDescent="0.3">
      <c r="B346" s="7" t="s">
        <v>90</v>
      </c>
      <c r="C346" s="3">
        <v>4.96</v>
      </c>
      <c r="D346" s="3">
        <v>28000</v>
      </c>
      <c r="E346" s="3">
        <v>4.9800000000000004</v>
      </c>
      <c r="F346" s="3">
        <v>14000</v>
      </c>
      <c r="G346" s="3">
        <v>118.2</v>
      </c>
      <c r="H346" s="10">
        <v>0.5</v>
      </c>
      <c r="I346" s="4">
        <v>0.40257352941176472</v>
      </c>
      <c r="J346" s="10">
        <v>0.48333333333333334</v>
      </c>
      <c r="K346" s="4">
        <v>0.59659090909090917</v>
      </c>
      <c r="L346" s="4">
        <v>0.88888888888888884</v>
      </c>
      <c r="M346" s="16">
        <v>0</v>
      </c>
      <c r="N346" s="17">
        <v>1</v>
      </c>
      <c r="O346" s="18">
        <v>1</v>
      </c>
      <c r="P346" s="16">
        <v>1</v>
      </c>
      <c r="Q346" s="17">
        <v>0</v>
      </c>
      <c r="R346" s="18">
        <v>1</v>
      </c>
    </row>
    <row r="347" spans="2:18" x14ac:dyDescent="0.3">
      <c r="B347" s="7" t="s">
        <v>91</v>
      </c>
      <c r="C347" s="3">
        <v>7.7200000000000006</v>
      </c>
      <c r="D347" s="3">
        <v>28000</v>
      </c>
      <c r="E347" s="3">
        <v>0</v>
      </c>
      <c r="F347" s="3">
        <v>14000</v>
      </c>
      <c r="G347" s="3">
        <v>118.35</v>
      </c>
      <c r="H347" s="10">
        <v>0.5</v>
      </c>
      <c r="I347" s="4">
        <v>0.40257352941176472</v>
      </c>
      <c r="J347" s="10">
        <v>0.5</v>
      </c>
      <c r="K347" s="4">
        <v>0.59659090909090917</v>
      </c>
      <c r="L347" s="4">
        <v>0.88888888888888884</v>
      </c>
      <c r="M347" s="16">
        <v>0</v>
      </c>
      <c r="N347" s="17">
        <v>0</v>
      </c>
      <c r="O347" s="18">
        <v>0</v>
      </c>
      <c r="P347" s="16">
        <v>0</v>
      </c>
      <c r="Q347" s="17">
        <v>0</v>
      </c>
      <c r="R347" s="18">
        <v>0</v>
      </c>
    </row>
    <row r="348" spans="2:18" x14ac:dyDescent="0.3">
      <c r="B348" s="7" t="s">
        <v>92</v>
      </c>
      <c r="C348" s="3">
        <v>10.7</v>
      </c>
      <c r="D348" s="3">
        <v>28000</v>
      </c>
      <c r="E348" s="3">
        <v>0</v>
      </c>
      <c r="F348" s="3">
        <v>14000</v>
      </c>
      <c r="G348" s="3">
        <v>118.2</v>
      </c>
      <c r="H348" s="10">
        <v>0.5</v>
      </c>
      <c r="I348" s="4">
        <v>0.40257352941176472</v>
      </c>
      <c r="J348" s="10">
        <v>0.5</v>
      </c>
      <c r="K348" s="4">
        <v>0.59659090909090917</v>
      </c>
      <c r="L348" s="4">
        <v>0.88888888888888884</v>
      </c>
      <c r="M348" s="16">
        <v>0</v>
      </c>
      <c r="N348" s="17">
        <v>0</v>
      </c>
      <c r="O348" s="18">
        <v>0</v>
      </c>
      <c r="P348" s="16">
        <v>0</v>
      </c>
      <c r="Q348" s="17">
        <v>0</v>
      </c>
      <c r="R348" s="18">
        <v>0</v>
      </c>
    </row>
    <row r="349" spans="2:18" x14ac:dyDescent="0.3">
      <c r="B349" s="7" t="s">
        <v>93</v>
      </c>
      <c r="C349" s="3">
        <v>2.44</v>
      </c>
      <c r="D349" s="3">
        <v>30000</v>
      </c>
      <c r="E349" s="3">
        <v>0</v>
      </c>
      <c r="F349" s="3">
        <v>14000</v>
      </c>
      <c r="G349" s="3">
        <v>117</v>
      </c>
      <c r="H349" s="10">
        <v>0.46666666666666667</v>
      </c>
      <c r="I349" s="4">
        <v>0.40257352941176472</v>
      </c>
      <c r="J349" s="10">
        <v>0.5</v>
      </c>
      <c r="K349" s="4">
        <v>0.59659090909090917</v>
      </c>
      <c r="L349" s="4">
        <v>0.88888888888888884</v>
      </c>
      <c r="M349" s="16">
        <v>0</v>
      </c>
      <c r="N349" s="17">
        <v>0</v>
      </c>
      <c r="O349" s="18">
        <v>0</v>
      </c>
      <c r="P349" s="16">
        <v>0</v>
      </c>
      <c r="Q349" s="17">
        <v>1</v>
      </c>
      <c r="R349" s="18">
        <v>1</v>
      </c>
    </row>
    <row r="350" spans="2:18" x14ac:dyDescent="0.3">
      <c r="B350" s="7" t="s">
        <v>94</v>
      </c>
      <c r="C350" s="3">
        <v>2.81</v>
      </c>
      <c r="D350" s="3">
        <v>30000</v>
      </c>
      <c r="E350" s="3">
        <v>0</v>
      </c>
      <c r="F350" s="3">
        <v>14000</v>
      </c>
      <c r="G350" s="3">
        <v>120.1</v>
      </c>
      <c r="H350" s="10">
        <v>0.46666666666666667</v>
      </c>
      <c r="I350" s="4">
        <v>0.40257352941176472</v>
      </c>
      <c r="J350" s="10">
        <v>0.5</v>
      </c>
      <c r="K350" s="4">
        <v>0.59659090909090917</v>
      </c>
      <c r="L350" s="4">
        <v>0.88888888888888884</v>
      </c>
      <c r="M350" s="16">
        <v>1</v>
      </c>
      <c r="N350" s="17">
        <v>0</v>
      </c>
      <c r="O350" s="18">
        <v>1</v>
      </c>
      <c r="P350" s="16">
        <v>0</v>
      </c>
      <c r="Q350" s="17">
        <v>1</v>
      </c>
      <c r="R350" s="18">
        <v>1</v>
      </c>
    </row>
    <row r="351" spans="2:18" x14ac:dyDescent="0.3">
      <c r="B351" s="7" t="s">
        <v>95</v>
      </c>
      <c r="C351" s="3">
        <v>10.5</v>
      </c>
      <c r="D351" s="3">
        <v>30000</v>
      </c>
      <c r="E351" s="3">
        <v>0</v>
      </c>
      <c r="F351" s="3">
        <v>14000</v>
      </c>
      <c r="G351" s="3">
        <v>124</v>
      </c>
      <c r="H351" s="10">
        <v>0.46666666666666667</v>
      </c>
      <c r="I351" s="4">
        <v>0.44374999999999998</v>
      </c>
      <c r="J351" s="10">
        <v>0.5</v>
      </c>
      <c r="K351" s="4">
        <v>0.59659090909090917</v>
      </c>
      <c r="L351" s="4">
        <v>0.88888888888888884</v>
      </c>
      <c r="M351" s="16">
        <v>1</v>
      </c>
      <c r="N351" s="17">
        <v>0</v>
      </c>
      <c r="O351" s="18">
        <v>1</v>
      </c>
      <c r="P351" s="16">
        <v>0</v>
      </c>
      <c r="Q351" s="17">
        <v>1</v>
      </c>
      <c r="R351" s="18">
        <v>1</v>
      </c>
    </row>
    <row r="352" spans="2:18" x14ac:dyDescent="0.3">
      <c r="B352" s="7" t="s">
        <v>96</v>
      </c>
      <c r="C352" s="3">
        <v>0</v>
      </c>
      <c r="D352" s="3">
        <v>30000</v>
      </c>
      <c r="E352" s="3">
        <v>0</v>
      </c>
      <c r="F352" s="3">
        <v>14000</v>
      </c>
      <c r="G352" s="3">
        <v>125.9</v>
      </c>
      <c r="H352" s="10">
        <v>0.46666666666666667</v>
      </c>
      <c r="I352" s="4">
        <v>0.46666666666666667</v>
      </c>
      <c r="J352" s="10">
        <v>0.5</v>
      </c>
      <c r="K352" s="4">
        <v>0.59659090909090917</v>
      </c>
      <c r="L352" s="4">
        <v>0.88888888888888884</v>
      </c>
      <c r="M352" s="16">
        <v>1</v>
      </c>
      <c r="N352" s="17">
        <v>0</v>
      </c>
      <c r="O352" s="18">
        <v>1</v>
      </c>
      <c r="P352" s="16">
        <v>0</v>
      </c>
      <c r="Q352" s="17">
        <v>1</v>
      </c>
      <c r="R352" s="18">
        <v>1</v>
      </c>
    </row>
    <row r="353" spans="2:18" x14ac:dyDescent="0.3">
      <c r="B353" s="7" t="s">
        <v>97</v>
      </c>
      <c r="C353" s="3">
        <v>2.6</v>
      </c>
      <c r="D353" s="3">
        <v>30000</v>
      </c>
      <c r="E353" s="3">
        <v>0</v>
      </c>
      <c r="F353" s="3">
        <v>14000</v>
      </c>
      <c r="G353" s="3">
        <v>123.65</v>
      </c>
      <c r="H353" s="10">
        <v>0.46666666666666667</v>
      </c>
      <c r="I353" s="4">
        <v>0.46666666666666667</v>
      </c>
      <c r="J353" s="10">
        <v>0.5</v>
      </c>
      <c r="K353" s="4">
        <v>0.59659090909090917</v>
      </c>
      <c r="L353" s="4">
        <v>0.88888888888888884</v>
      </c>
      <c r="M353" s="16">
        <v>1</v>
      </c>
      <c r="N353" s="17">
        <v>0</v>
      </c>
      <c r="O353" s="18">
        <v>1</v>
      </c>
      <c r="P353" s="16">
        <v>0</v>
      </c>
      <c r="Q353" s="17">
        <v>1</v>
      </c>
      <c r="R353" s="18">
        <v>1</v>
      </c>
    </row>
    <row r="354" spans="2:18" ht="15" thickBot="1" x14ac:dyDescent="0.35">
      <c r="B354" s="7" t="s">
        <v>98</v>
      </c>
      <c r="C354" s="3">
        <v>5.0999999999999996</v>
      </c>
      <c r="D354" s="3">
        <v>32000</v>
      </c>
      <c r="E354" s="3">
        <v>7.3</v>
      </c>
      <c r="F354" s="3">
        <v>14000</v>
      </c>
      <c r="G354" s="3">
        <v>119.9</v>
      </c>
      <c r="H354" s="10">
        <v>0.4375</v>
      </c>
      <c r="I354" s="4">
        <v>0.46666666666666667</v>
      </c>
      <c r="J354" s="10">
        <v>0.5</v>
      </c>
      <c r="K354" s="4">
        <v>0.59659090909090917</v>
      </c>
      <c r="L354" s="4">
        <v>0.88888888888888884</v>
      </c>
      <c r="M354" s="16">
        <v>1</v>
      </c>
      <c r="N354" s="17">
        <v>0</v>
      </c>
      <c r="O354" s="18">
        <v>1</v>
      </c>
      <c r="P354" s="16">
        <v>0</v>
      </c>
      <c r="Q354" s="17">
        <v>1</v>
      </c>
      <c r="R354" s="18">
        <v>1</v>
      </c>
    </row>
    <row r="355" spans="2:18" ht="15" thickBot="1" x14ac:dyDescent="0.35">
      <c r="B355" s="14" t="s">
        <v>99</v>
      </c>
      <c r="C355" s="15">
        <v>12.8</v>
      </c>
      <c r="D355" s="15">
        <v>32000</v>
      </c>
      <c r="E355" s="15">
        <v>4.9000000000000004</v>
      </c>
      <c r="F355" s="15">
        <v>14000</v>
      </c>
      <c r="G355" s="15">
        <v>118.3</v>
      </c>
      <c r="H355" s="19">
        <v>0.4375</v>
      </c>
      <c r="I355" s="19">
        <v>0.46666666666666667</v>
      </c>
      <c r="J355" s="19">
        <v>0.5</v>
      </c>
      <c r="K355" s="19">
        <v>0.59659090909090917</v>
      </c>
      <c r="L355" s="19">
        <v>0.88888888888888884</v>
      </c>
      <c r="M355" s="15">
        <v>1</v>
      </c>
      <c r="N355" s="15">
        <v>0</v>
      </c>
      <c r="O355" s="15">
        <v>1</v>
      </c>
      <c r="P355" s="15">
        <v>0</v>
      </c>
      <c r="Q355" s="15">
        <v>1</v>
      </c>
      <c r="R355" s="15">
        <v>1</v>
      </c>
    </row>
    <row r="356" spans="2:18" x14ac:dyDescent="0.3">
      <c r="B356" s="7" t="s">
        <v>100</v>
      </c>
      <c r="C356" s="3">
        <v>0</v>
      </c>
      <c r="D356" s="3">
        <v>2000</v>
      </c>
      <c r="E356" s="3">
        <v>0</v>
      </c>
      <c r="F356" s="3">
        <v>2000</v>
      </c>
      <c r="G356" s="3">
        <v>116.5</v>
      </c>
      <c r="H356" s="10">
        <v>1</v>
      </c>
      <c r="I356" s="4">
        <v>0.46666666666666667</v>
      </c>
      <c r="J356" s="10">
        <v>0.5</v>
      </c>
      <c r="K356" s="4">
        <v>0.59659090909090917</v>
      </c>
      <c r="L356" s="4">
        <v>0.88888888888888884</v>
      </c>
      <c r="M356" s="16">
        <v>1</v>
      </c>
      <c r="N356" s="17">
        <v>1</v>
      </c>
      <c r="O356" s="18">
        <v>2</v>
      </c>
      <c r="P356" s="16">
        <v>0</v>
      </c>
      <c r="Q356" s="17">
        <v>0</v>
      </c>
      <c r="R356" s="18">
        <v>0</v>
      </c>
    </row>
    <row r="357" spans="2:18" x14ac:dyDescent="0.3">
      <c r="B357" s="7" t="s">
        <v>101</v>
      </c>
      <c r="C357" s="3">
        <v>0</v>
      </c>
      <c r="D357" s="3">
        <v>2000</v>
      </c>
      <c r="E357" s="3">
        <v>0</v>
      </c>
      <c r="F357" s="3">
        <v>2000</v>
      </c>
      <c r="G357" s="3">
        <v>117.75</v>
      </c>
      <c r="H357" s="10">
        <v>1</v>
      </c>
      <c r="I357" s="4">
        <v>0.46666666666666667</v>
      </c>
      <c r="J357" s="10">
        <v>0.5</v>
      </c>
      <c r="K357" s="4">
        <v>0.63636363636363635</v>
      </c>
      <c r="L357" s="4">
        <v>1</v>
      </c>
      <c r="M357" s="16">
        <v>0</v>
      </c>
      <c r="N357" s="17">
        <v>1</v>
      </c>
      <c r="O357" s="18">
        <v>1</v>
      </c>
      <c r="P357" s="16">
        <v>1</v>
      </c>
      <c r="Q357" s="17">
        <v>0</v>
      </c>
      <c r="R357" s="18">
        <v>1</v>
      </c>
    </row>
    <row r="358" spans="2:18" x14ac:dyDescent="0.3">
      <c r="B358" s="7" t="s">
        <v>102</v>
      </c>
      <c r="C358" s="3">
        <v>106.37999999999998</v>
      </c>
      <c r="D358" s="3">
        <v>36000</v>
      </c>
      <c r="E358" s="3">
        <v>0</v>
      </c>
      <c r="F358" s="3">
        <v>2000</v>
      </c>
      <c r="G358" s="3">
        <v>124.55</v>
      </c>
      <c r="H358" s="10">
        <v>5.5555555555555552E-2</v>
      </c>
      <c r="I358" s="4">
        <v>0.46666666666666667</v>
      </c>
      <c r="J358" s="10">
        <v>0.5</v>
      </c>
      <c r="K358" s="4">
        <v>0.63636363636363635</v>
      </c>
      <c r="L358" s="4">
        <v>1</v>
      </c>
      <c r="M358" s="16">
        <v>0</v>
      </c>
      <c r="N358" s="17">
        <v>0</v>
      </c>
      <c r="O358" s="18">
        <v>0</v>
      </c>
      <c r="P358" s="16">
        <v>1</v>
      </c>
      <c r="Q358" s="17">
        <v>1</v>
      </c>
      <c r="R358" s="18">
        <v>2</v>
      </c>
    </row>
    <row r="359" spans="2:18" x14ac:dyDescent="0.3">
      <c r="B359" s="7" t="s">
        <v>103</v>
      </c>
      <c r="C359" s="3">
        <v>50.87</v>
      </c>
      <c r="D359" s="3">
        <v>36000</v>
      </c>
      <c r="E359" s="3">
        <v>2.44</v>
      </c>
      <c r="F359" s="3">
        <v>2000</v>
      </c>
      <c r="G359" s="3">
        <v>125.5</v>
      </c>
      <c r="H359" s="10">
        <v>5.5555555555555552E-2</v>
      </c>
      <c r="I359" s="4">
        <v>0.46666666666666667</v>
      </c>
      <c r="J359" s="10">
        <v>0.5</v>
      </c>
      <c r="K359" s="4">
        <v>0.63636363636363635</v>
      </c>
      <c r="L359" s="4">
        <v>1</v>
      </c>
      <c r="M359" s="16">
        <v>1</v>
      </c>
      <c r="N359" s="17">
        <v>0</v>
      </c>
      <c r="O359" s="18">
        <v>1</v>
      </c>
      <c r="P359" s="16">
        <v>0</v>
      </c>
      <c r="Q359" s="17">
        <v>1</v>
      </c>
      <c r="R359" s="18">
        <v>1</v>
      </c>
    </row>
    <row r="360" spans="2:18" x14ac:dyDescent="0.3">
      <c r="B360" s="7" t="s">
        <v>104</v>
      </c>
      <c r="C360" s="3">
        <v>21.32</v>
      </c>
      <c r="D360" s="3">
        <v>38000</v>
      </c>
      <c r="E360" s="3">
        <v>0</v>
      </c>
      <c r="F360" s="3">
        <v>2000</v>
      </c>
      <c r="G360" s="3">
        <v>128.15</v>
      </c>
      <c r="H360" s="10">
        <v>5.2631578947368418E-2</v>
      </c>
      <c r="I360" s="4">
        <v>0.46666666666666667</v>
      </c>
      <c r="J360" s="10">
        <v>0.5</v>
      </c>
      <c r="K360" s="4">
        <v>0.59659090909090917</v>
      </c>
      <c r="L360" s="4">
        <v>1</v>
      </c>
      <c r="M360" s="16">
        <v>1</v>
      </c>
      <c r="N360" s="17">
        <v>0</v>
      </c>
      <c r="O360" s="18">
        <v>1</v>
      </c>
      <c r="P360" s="16">
        <v>0</v>
      </c>
      <c r="Q360" s="17">
        <v>1</v>
      </c>
      <c r="R360" s="18">
        <v>1</v>
      </c>
    </row>
    <row r="361" spans="2:18" x14ac:dyDescent="0.3">
      <c r="B361" s="7" t="s">
        <v>105</v>
      </c>
      <c r="C361" s="3">
        <v>16.29</v>
      </c>
      <c r="D361" s="3">
        <v>40000</v>
      </c>
      <c r="E361" s="3">
        <v>0</v>
      </c>
      <c r="F361" s="3">
        <v>2000</v>
      </c>
      <c r="G361" s="3">
        <v>129.35</v>
      </c>
      <c r="H361" s="10">
        <v>0.05</v>
      </c>
      <c r="I361" s="4">
        <v>0.45937499999999998</v>
      </c>
      <c r="J361" s="10">
        <v>0.48333333333333334</v>
      </c>
      <c r="K361" s="4">
        <v>0.52083333333333337</v>
      </c>
      <c r="L361" s="4">
        <v>1</v>
      </c>
      <c r="M361" s="16">
        <v>1</v>
      </c>
      <c r="N361" s="17">
        <v>0</v>
      </c>
      <c r="O361" s="18">
        <v>1</v>
      </c>
      <c r="P361" s="16">
        <v>0</v>
      </c>
      <c r="Q361" s="17">
        <v>1</v>
      </c>
      <c r="R361" s="18">
        <v>1</v>
      </c>
    </row>
    <row r="362" spans="2:18" x14ac:dyDescent="0.3">
      <c r="B362" s="7" t="s">
        <v>106</v>
      </c>
      <c r="C362" s="3">
        <v>13.78</v>
      </c>
      <c r="D362" s="3">
        <v>42000</v>
      </c>
      <c r="E362" s="3">
        <v>2.67</v>
      </c>
      <c r="F362" s="3">
        <v>4000</v>
      </c>
      <c r="G362" s="3">
        <v>132.30000000000001</v>
      </c>
      <c r="H362" s="10">
        <v>9.5238095238095233E-2</v>
      </c>
      <c r="I362" s="4">
        <v>0.4375</v>
      </c>
      <c r="J362" s="10">
        <v>0.46666666666666667</v>
      </c>
      <c r="K362" s="4">
        <v>0.5</v>
      </c>
      <c r="L362" s="4">
        <v>1</v>
      </c>
      <c r="M362" s="16">
        <v>1</v>
      </c>
      <c r="N362" s="17">
        <v>0</v>
      </c>
      <c r="O362" s="18">
        <v>1</v>
      </c>
      <c r="P362" s="16">
        <v>0</v>
      </c>
      <c r="Q362" s="17">
        <v>1</v>
      </c>
      <c r="R362" s="18">
        <v>1</v>
      </c>
    </row>
    <row r="363" spans="2:18" x14ac:dyDescent="0.3">
      <c r="B363" s="7" t="s">
        <v>107</v>
      </c>
      <c r="C363" s="3">
        <v>2.83</v>
      </c>
      <c r="D363" s="3">
        <v>44000</v>
      </c>
      <c r="E363" s="3">
        <v>0</v>
      </c>
      <c r="F363" s="3">
        <v>4000</v>
      </c>
      <c r="G363" s="3">
        <v>132.65</v>
      </c>
      <c r="H363" s="10">
        <v>9.0909090909090912E-2</v>
      </c>
      <c r="I363" s="4">
        <v>0.35193452380952384</v>
      </c>
      <c r="J363" s="10">
        <v>0.46666666666666667</v>
      </c>
      <c r="K363" s="4">
        <v>0.5</v>
      </c>
      <c r="L363" s="4">
        <v>1</v>
      </c>
      <c r="M363" s="16">
        <v>1</v>
      </c>
      <c r="N363" s="17">
        <v>0</v>
      </c>
      <c r="O363" s="18">
        <v>1</v>
      </c>
      <c r="P363" s="16">
        <v>0</v>
      </c>
      <c r="Q363" s="17">
        <v>1</v>
      </c>
      <c r="R363" s="18">
        <v>1</v>
      </c>
    </row>
    <row r="364" spans="2:18" x14ac:dyDescent="0.3">
      <c r="B364" s="7" t="s">
        <v>108</v>
      </c>
      <c r="C364" s="3">
        <v>0</v>
      </c>
      <c r="D364" s="3">
        <v>44000</v>
      </c>
      <c r="E364" s="3">
        <v>0</v>
      </c>
      <c r="F364" s="3">
        <v>4000</v>
      </c>
      <c r="G364" s="3">
        <v>132.94999999999999</v>
      </c>
      <c r="H364" s="10">
        <v>9.0909090909090912E-2</v>
      </c>
      <c r="I364" s="4">
        <v>9.4155844155844159E-2</v>
      </c>
      <c r="J364" s="10">
        <v>0.46666666666666667</v>
      </c>
      <c r="K364" s="4">
        <v>0.5</v>
      </c>
      <c r="L364" s="4">
        <v>1</v>
      </c>
      <c r="M364" s="16">
        <v>1</v>
      </c>
      <c r="N364" s="17">
        <v>0</v>
      </c>
      <c r="O364" s="18">
        <v>1</v>
      </c>
      <c r="P364" s="16">
        <v>0</v>
      </c>
      <c r="Q364" s="17">
        <v>1</v>
      </c>
      <c r="R364" s="18">
        <v>1</v>
      </c>
    </row>
    <row r="365" spans="2:18" x14ac:dyDescent="0.3">
      <c r="B365" s="7" t="s">
        <v>109</v>
      </c>
      <c r="C365" s="3">
        <v>5.44</v>
      </c>
      <c r="D365" s="3">
        <v>42000</v>
      </c>
      <c r="E365" s="3">
        <v>0</v>
      </c>
      <c r="F365" s="3">
        <v>4000</v>
      </c>
      <c r="G365" s="3">
        <v>131.55000000000001</v>
      </c>
      <c r="H365" s="10">
        <v>9.5238095238095233E-2</v>
      </c>
      <c r="I365" s="4">
        <v>9.0909090909090912E-2</v>
      </c>
      <c r="J365" s="10">
        <v>0.46666666666666667</v>
      </c>
      <c r="K365" s="4">
        <v>0.5</v>
      </c>
      <c r="L365" s="4">
        <v>1</v>
      </c>
      <c r="M365" s="16">
        <v>1</v>
      </c>
      <c r="N365" s="17">
        <v>0</v>
      </c>
      <c r="O365" s="18">
        <v>1</v>
      </c>
      <c r="P365" s="16">
        <v>0</v>
      </c>
      <c r="Q365" s="17">
        <v>1</v>
      </c>
      <c r="R365" s="18">
        <v>1</v>
      </c>
    </row>
    <row r="366" spans="2:18" x14ac:dyDescent="0.3">
      <c r="B366" s="7" t="s">
        <v>110</v>
      </c>
      <c r="C366" s="3">
        <v>16.89</v>
      </c>
      <c r="D366" s="3">
        <v>46000</v>
      </c>
      <c r="E366" s="3">
        <v>0</v>
      </c>
      <c r="F366" s="3">
        <v>4000</v>
      </c>
      <c r="G366" s="3">
        <v>134.5</v>
      </c>
      <c r="H366" s="10">
        <v>8.6956521739130432E-2</v>
      </c>
      <c r="I366" s="4">
        <v>9.0909090909090912E-2</v>
      </c>
      <c r="J366" s="10">
        <v>0.45208333333333334</v>
      </c>
      <c r="K366" s="4">
        <v>0.47499999999999998</v>
      </c>
      <c r="L366" s="4">
        <v>1</v>
      </c>
      <c r="M366" s="16">
        <v>1</v>
      </c>
      <c r="N366" s="17">
        <v>0</v>
      </c>
      <c r="O366" s="18">
        <v>1</v>
      </c>
      <c r="P366" s="16">
        <v>0</v>
      </c>
      <c r="Q366" s="17">
        <v>1</v>
      </c>
      <c r="R366" s="18">
        <v>1</v>
      </c>
    </row>
    <row r="367" spans="2:18" x14ac:dyDescent="0.3">
      <c r="B367" s="7" t="s">
        <v>111</v>
      </c>
      <c r="C367" s="3">
        <v>8.35</v>
      </c>
      <c r="D367" s="3">
        <v>46000</v>
      </c>
      <c r="E367" s="3">
        <v>0</v>
      </c>
      <c r="F367" s="3">
        <v>4000</v>
      </c>
      <c r="G367" s="3">
        <v>133</v>
      </c>
      <c r="H367" s="10">
        <v>8.6956521739130432E-2</v>
      </c>
      <c r="I367" s="4">
        <v>8.9920948616600799E-2</v>
      </c>
      <c r="J367" s="10">
        <v>0.4375</v>
      </c>
      <c r="K367" s="4">
        <v>0.46666666666666667</v>
      </c>
      <c r="L367" s="4">
        <v>1</v>
      </c>
      <c r="M367" s="16">
        <v>1</v>
      </c>
      <c r="N367" s="17">
        <v>0</v>
      </c>
      <c r="O367" s="18">
        <v>1</v>
      </c>
      <c r="P367" s="16">
        <v>0</v>
      </c>
      <c r="Q367" s="17">
        <v>1</v>
      </c>
      <c r="R367" s="18">
        <v>1</v>
      </c>
    </row>
    <row r="368" spans="2:18" x14ac:dyDescent="0.3">
      <c r="B368" s="7" t="s">
        <v>112</v>
      </c>
      <c r="C368" s="3">
        <v>10.86</v>
      </c>
      <c r="D368" s="3">
        <v>52000</v>
      </c>
      <c r="E368" s="3">
        <v>7.88</v>
      </c>
      <c r="F368" s="3">
        <v>8000</v>
      </c>
      <c r="G368" s="3">
        <v>133.6</v>
      </c>
      <c r="H368" s="10">
        <v>0.15384615384615385</v>
      </c>
      <c r="I368" s="4">
        <v>8.6956521739130432E-2</v>
      </c>
      <c r="J368" s="10">
        <v>0.26636904761904762</v>
      </c>
      <c r="K368" s="4">
        <v>0.46666666666666667</v>
      </c>
      <c r="L368" s="4">
        <v>1</v>
      </c>
      <c r="M368" s="16">
        <v>1</v>
      </c>
      <c r="N368" s="17">
        <v>0</v>
      </c>
      <c r="O368" s="18">
        <v>1</v>
      </c>
      <c r="P368" s="16">
        <v>0</v>
      </c>
      <c r="Q368" s="17">
        <v>1</v>
      </c>
      <c r="R368" s="18">
        <v>1</v>
      </c>
    </row>
    <row r="369" spans="2:18" x14ac:dyDescent="0.3">
      <c r="B369" s="7" t="s">
        <v>113</v>
      </c>
      <c r="C369" s="3">
        <v>2.82</v>
      </c>
      <c r="D369" s="3">
        <v>52000</v>
      </c>
      <c r="E369" s="3">
        <v>0</v>
      </c>
      <c r="F369" s="3">
        <v>8000</v>
      </c>
      <c r="G369" s="3">
        <v>134.35</v>
      </c>
      <c r="H369" s="10">
        <v>0.15384615384615385</v>
      </c>
      <c r="I369" s="4">
        <v>8.6956521739130432E-2</v>
      </c>
      <c r="J369" s="10">
        <v>0.12454212454212454</v>
      </c>
      <c r="K369" s="4">
        <v>0.46666666666666667</v>
      </c>
      <c r="L369" s="4">
        <v>1</v>
      </c>
      <c r="M369" s="16">
        <v>0</v>
      </c>
      <c r="N369" s="17">
        <v>1</v>
      </c>
      <c r="O369" s="18">
        <v>1</v>
      </c>
      <c r="P369" s="16">
        <v>1</v>
      </c>
      <c r="Q369" s="17">
        <v>0</v>
      </c>
      <c r="R369" s="18">
        <v>1</v>
      </c>
    </row>
    <row r="370" spans="2:18" x14ac:dyDescent="0.3">
      <c r="B370" s="7" t="s">
        <v>114</v>
      </c>
      <c r="C370" s="3">
        <v>2.74</v>
      </c>
      <c r="D370" s="3">
        <v>52000</v>
      </c>
      <c r="E370" s="3">
        <v>0</v>
      </c>
      <c r="F370" s="3">
        <v>8000</v>
      </c>
      <c r="G370" s="3">
        <v>136.6</v>
      </c>
      <c r="H370" s="10">
        <v>0.15384615384615385</v>
      </c>
      <c r="I370" s="4">
        <v>8.6956521739130432E-2</v>
      </c>
      <c r="J370" s="10">
        <v>0.12454212454212454</v>
      </c>
      <c r="K370" s="4">
        <v>0.46666666666666667</v>
      </c>
      <c r="L370" s="4">
        <v>1</v>
      </c>
      <c r="M370" s="16">
        <v>0</v>
      </c>
      <c r="N370" s="17">
        <v>1</v>
      </c>
      <c r="O370" s="18">
        <v>1</v>
      </c>
      <c r="P370" s="16">
        <v>1</v>
      </c>
      <c r="Q370" s="17">
        <v>0</v>
      </c>
      <c r="R370" s="18">
        <v>1</v>
      </c>
    </row>
    <row r="371" spans="2:18" x14ac:dyDescent="0.3">
      <c r="B371" s="7" t="s">
        <v>115</v>
      </c>
      <c r="C371" s="3">
        <v>0</v>
      </c>
      <c r="D371" s="3">
        <v>52000</v>
      </c>
      <c r="E371" s="3">
        <v>0</v>
      </c>
      <c r="F371" s="3">
        <v>8000</v>
      </c>
      <c r="G371" s="3">
        <v>134.69999999999999</v>
      </c>
      <c r="H371" s="10">
        <v>0.15384615384615385</v>
      </c>
      <c r="I371" s="4">
        <v>8.6956521739130432E-2</v>
      </c>
      <c r="J371" s="10">
        <v>0.12454212454212454</v>
      </c>
      <c r="K371" s="4">
        <v>0.4447916666666667</v>
      </c>
      <c r="L371" s="4">
        <v>1</v>
      </c>
      <c r="M371" s="16">
        <v>0</v>
      </c>
      <c r="N371" s="17">
        <v>1</v>
      </c>
      <c r="O371" s="18">
        <v>1</v>
      </c>
      <c r="P371" s="16">
        <v>1</v>
      </c>
      <c r="Q371" s="17">
        <v>0</v>
      </c>
      <c r="R371" s="18">
        <v>1</v>
      </c>
    </row>
    <row r="372" spans="2:18" x14ac:dyDescent="0.3">
      <c r="B372" s="7" t="s">
        <v>116</v>
      </c>
      <c r="C372" s="3">
        <v>8.3000000000000007</v>
      </c>
      <c r="D372" s="3">
        <v>50000</v>
      </c>
      <c r="E372" s="3">
        <v>10.44</v>
      </c>
      <c r="F372" s="3">
        <v>16000</v>
      </c>
      <c r="G372" s="3">
        <v>135.9</v>
      </c>
      <c r="H372" s="10">
        <v>0.32</v>
      </c>
      <c r="I372" s="4">
        <v>8.6956521739130432E-2</v>
      </c>
      <c r="J372" s="10">
        <v>0.12454212454212454</v>
      </c>
      <c r="K372" s="4">
        <v>0.4375</v>
      </c>
      <c r="L372" s="4">
        <v>1</v>
      </c>
      <c r="M372" s="16">
        <v>0</v>
      </c>
      <c r="N372" s="17">
        <v>1</v>
      </c>
      <c r="O372" s="18">
        <v>1</v>
      </c>
      <c r="P372" s="16">
        <v>1</v>
      </c>
      <c r="Q372" s="17">
        <v>0</v>
      </c>
      <c r="R372" s="18">
        <v>1</v>
      </c>
    </row>
    <row r="373" spans="2:18" x14ac:dyDescent="0.3">
      <c r="B373" s="7" t="s">
        <v>117</v>
      </c>
      <c r="C373" s="3">
        <v>2.85</v>
      </c>
      <c r="D373" s="3">
        <v>52000</v>
      </c>
      <c r="E373" s="3">
        <v>0</v>
      </c>
      <c r="F373" s="3">
        <v>16000</v>
      </c>
      <c r="G373" s="3">
        <v>137.44999999999999</v>
      </c>
      <c r="H373" s="10">
        <v>0.30769230769230771</v>
      </c>
      <c r="I373" s="4">
        <v>8.6956521739130432E-2</v>
      </c>
      <c r="J373" s="10">
        <v>0.12454212454212454</v>
      </c>
      <c r="K373" s="4">
        <v>0.34937499999999999</v>
      </c>
      <c r="L373" s="4">
        <v>1</v>
      </c>
      <c r="M373" s="16">
        <v>0</v>
      </c>
      <c r="N373" s="17">
        <v>1</v>
      </c>
      <c r="O373" s="18">
        <v>1</v>
      </c>
      <c r="P373" s="16">
        <v>1</v>
      </c>
      <c r="Q373" s="17">
        <v>0</v>
      </c>
      <c r="R373" s="18">
        <v>1</v>
      </c>
    </row>
    <row r="374" spans="2:18" ht="15" thickBot="1" x14ac:dyDescent="0.35">
      <c r="B374" s="7" t="s">
        <v>118</v>
      </c>
      <c r="C374" s="3">
        <v>13.82</v>
      </c>
      <c r="D374" s="3">
        <v>48000</v>
      </c>
      <c r="E374" s="3">
        <v>0</v>
      </c>
      <c r="F374" s="3">
        <v>16000</v>
      </c>
      <c r="G374" s="3">
        <v>136.80000000000001</v>
      </c>
      <c r="H374" s="10">
        <v>0.33333333333333331</v>
      </c>
      <c r="I374" s="4">
        <v>8.6956521739130432E-2</v>
      </c>
      <c r="J374" s="10">
        <v>0.12454212454212454</v>
      </c>
      <c r="K374" s="4">
        <v>0.3107692307692308</v>
      </c>
      <c r="L374" s="4">
        <v>1</v>
      </c>
      <c r="M374" s="16">
        <v>0</v>
      </c>
      <c r="N374" s="17">
        <v>1</v>
      </c>
      <c r="O374" s="18">
        <v>1</v>
      </c>
      <c r="P374" s="16">
        <v>1</v>
      </c>
      <c r="Q374" s="17">
        <v>0</v>
      </c>
      <c r="R374" s="18">
        <v>1</v>
      </c>
    </row>
    <row r="375" spans="2:18" ht="15" thickBot="1" x14ac:dyDescent="0.35">
      <c r="B375" s="14" t="s">
        <v>119</v>
      </c>
      <c r="C375" s="15">
        <v>11.04</v>
      </c>
      <c r="D375" s="15">
        <v>46000</v>
      </c>
      <c r="E375" s="15">
        <v>0</v>
      </c>
      <c r="F375" s="15">
        <v>16000</v>
      </c>
      <c r="G375" s="15">
        <v>135.25</v>
      </c>
      <c r="H375" s="19">
        <v>0.34782608695652173</v>
      </c>
      <c r="I375" s="19">
        <v>8.6956521739130432E-2</v>
      </c>
      <c r="J375" s="19">
        <v>0.12454212454212454</v>
      </c>
      <c r="K375" s="19">
        <v>0.3107692307692308</v>
      </c>
      <c r="L375" s="19">
        <v>1</v>
      </c>
      <c r="M375" s="15">
        <v>0</v>
      </c>
      <c r="N375" s="15">
        <v>1</v>
      </c>
      <c r="O375" s="15">
        <v>1</v>
      </c>
      <c r="P375" s="15">
        <v>1</v>
      </c>
      <c r="Q375" s="15">
        <v>0</v>
      </c>
      <c r="R375" s="15">
        <v>1</v>
      </c>
    </row>
    <row r="376" spans="2:18" x14ac:dyDescent="0.3">
      <c r="B376" s="7" t="s">
        <v>120</v>
      </c>
      <c r="C376" s="3">
        <v>0</v>
      </c>
      <c r="D376" s="3">
        <v>0</v>
      </c>
      <c r="E376" s="3">
        <v>0</v>
      </c>
      <c r="F376" s="3">
        <v>0</v>
      </c>
      <c r="G376" s="3">
        <v>136.65</v>
      </c>
      <c r="H376" s="10" t="s">
        <v>1</v>
      </c>
      <c r="I376" s="4">
        <v>8.6956521739130432E-2</v>
      </c>
      <c r="J376" s="10">
        <v>0.12454212454212454</v>
      </c>
      <c r="K376" s="4">
        <v>0.3107692307692308</v>
      </c>
      <c r="L376" s="4">
        <v>1</v>
      </c>
      <c r="M376" s="16">
        <v>0</v>
      </c>
      <c r="N376" s="17">
        <v>1</v>
      </c>
      <c r="O376" s="18">
        <v>1</v>
      </c>
      <c r="P376" s="16">
        <v>1</v>
      </c>
      <c r="Q376" s="17">
        <v>0</v>
      </c>
      <c r="R376" s="18">
        <v>1</v>
      </c>
    </row>
    <row r="377" spans="2:18" x14ac:dyDescent="0.3">
      <c r="B377" s="7" t="s">
        <v>121</v>
      </c>
      <c r="C377" s="3">
        <v>2.85</v>
      </c>
      <c r="D377" s="3">
        <v>2000</v>
      </c>
      <c r="E377" s="3">
        <v>0</v>
      </c>
      <c r="F377" s="3">
        <v>0</v>
      </c>
      <c r="G377" s="3">
        <v>136.9</v>
      </c>
      <c r="H377" s="10">
        <v>0</v>
      </c>
      <c r="I377" s="4">
        <v>8.6956521739130432E-2</v>
      </c>
      <c r="J377" s="10">
        <v>9.5238095238095233E-2</v>
      </c>
      <c r="K377" s="4">
        <v>0.23076923076923078</v>
      </c>
      <c r="L377" s="4">
        <v>1</v>
      </c>
      <c r="M377" s="16">
        <v>0</v>
      </c>
      <c r="N377" s="17">
        <v>0</v>
      </c>
      <c r="O377" s="18">
        <v>0</v>
      </c>
      <c r="P377" s="16">
        <v>1</v>
      </c>
      <c r="Q377" s="17">
        <v>1</v>
      </c>
      <c r="R377" s="18">
        <v>2</v>
      </c>
    </row>
    <row r="378" spans="2:18" x14ac:dyDescent="0.3">
      <c r="B378" s="7" t="s">
        <v>122</v>
      </c>
      <c r="C378" s="3">
        <v>0</v>
      </c>
      <c r="D378" s="3">
        <v>2000</v>
      </c>
      <c r="E378" s="3">
        <v>0</v>
      </c>
      <c r="F378" s="3">
        <v>0</v>
      </c>
      <c r="G378" s="3">
        <v>138.94999999999999</v>
      </c>
      <c r="H378" s="10">
        <v>0</v>
      </c>
      <c r="I378" s="4">
        <v>7.1256038647342992E-2</v>
      </c>
      <c r="J378" s="10">
        <v>9.5238095238095233E-2</v>
      </c>
      <c r="K378" s="4">
        <v>0.15384615384615385</v>
      </c>
      <c r="L378" s="4">
        <v>0.34782608695652173</v>
      </c>
      <c r="M378" s="16">
        <v>1</v>
      </c>
      <c r="N378" s="17">
        <v>0</v>
      </c>
      <c r="O378" s="18">
        <v>1</v>
      </c>
      <c r="P378" s="16">
        <v>0</v>
      </c>
      <c r="Q378" s="17">
        <v>1</v>
      </c>
      <c r="R378" s="18">
        <v>1</v>
      </c>
    </row>
    <row r="379" spans="2:18" x14ac:dyDescent="0.3">
      <c r="B379" s="7" t="s">
        <v>123</v>
      </c>
      <c r="C379" s="3">
        <v>0</v>
      </c>
      <c r="D379" s="3">
        <v>2000</v>
      </c>
      <c r="E379" s="3">
        <v>10.59</v>
      </c>
      <c r="F379" s="3">
        <v>0</v>
      </c>
      <c r="G379" s="3">
        <v>137.25</v>
      </c>
      <c r="H379" s="10">
        <v>0</v>
      </c>
      <c r="I379" s="4">
        <v>7.1256038647342992E-2</v>
      </c>
      <c r="J379" s="10">
        <v>9.5238095238095233E-2</v>
      </c>
      <c r="K379" s="4">
        <v>0.15384615384615385</v>
      </c>
      <c r="L379" s="4">
        <v>0.34782608695652173</v>
      </c>
      <c r="M379" s="16">
        <v>1</v>
      </c>
      <c r="N379" s="17">
        <v>0</v>
      </c>
      <c r="O379" s="18">
        <v>1</v>
      </c>
      <c r="P379" s="16">
        <v>0</v>
      </c>
      <c r="Q379" s="17">
        <v>1</v>
      </c>
      <c r="R379" s="18">
        <v>1</v>
      </c>
    </row>
    <row r="380" spans="2:18" x14ac:dyDescent="0.3">
      <c r="B380" s="7" t="s">
        <v>124</v>
      </c>
      <c r="C380" s="3">
        <v>5.72</v>
      </c>
      <c r="D380" s="3">
        <v>4000</v>
      </c>
      <c r="E380" s="3">
        <v>0</v>
      </c>
      <c r="F380" s="3">
        <v>0</v>
      </c>
      <c r="G380" s="3">
        <v>138.44999999999999</v>
      </c>
      <c r="H380" s="10">
        <v>0</v>
      </c>
      <c r="I380" s="4">
        <v>6.9794050343249425E-2</v>
      </c>
      <c r="J380" s="10">
        <v>9.5238095238095233E-2</v>
      </c>
      <c r="K380" s="4">
        <v>0.15384615384615385</v>
      </c>
      <c r="L380" s="4">
        <v>0.34782608695652173</v>
      </c>
      <c r="M380" s="16">
        <v>1</v>
      </c>
      <c r="N380" s="17">
        <v>0</v>
      </c>
      <c r="O380" s="18">
        <v>1</v>
      </c>
      <c r="P380" s="16">
        <v>0</v>
      </c>
      <c r="Q380" s="17">
        <v>1</v>
      </c>
      <c r="R380" s="18">
        <v>1</v>
      </c>
    </row>
    <row r="381" spans="2:18" x14ac:dyDescent="0.3">
      <c r="B381" s="7" t="s">
        <v>125</v>
      </c>
      <c r="C381" s="3">
        <v>0</v>
      </c>
      <c r="D381" s="3">
        <v>4000</v>
      </c>
      <c r="E381" s="3">
        <v>0</v>
      </c>
      <c r="F381" s="3">
        <v>0</v>
      </c>
      <c r="G381" s="3">
        <v>136.5</v>
      </c>
      <c r="H381" s="10">
        <v>0</v>
      </c>
      <c r="I381" s="4">
        <v>6.8478260869565211E-2</v>
      </c>
      <c r="J381" s="10">
        <v>9.5238095238095233E-2</v>
      </c>
      <c r="K381" s="4">
        <v>0.15384615384615385</v>
      </c>
      <c r="L381" s="4">
        <v>0.34782608695652173</v>
      </c>
      <c r="M381" s="16">
        <v>1</v>
      </c>
      <c r="N381" s="17">
        <v>0</v>
      </c>
      <c r="O381" s="18">
        <v>1</v>
      </c>
      <c r="P381" s="16">
        <v>0</v>
      </c>
      <c r="Q381" s="17">
        <v>1</v>
      </c>
      <c r="R381" s="18">
        <v>1</v>
      </c>
    </row>
    <row r="382" spans="2:18" x14ac:dyDescent="0.3">
      <c r="B382" s="7" t="s">
        <v>126</v>
      </c>
      <c r="C382" s="3">
        <v>3.02</v>
      </c>
      <c r="D382" s="3">
        <v>6000</v>
      </c>
      <c r="E382" s="3">
        <v>0</v>
      </c>
      <c r="F382" s="3">
        <v>0</v>
      </c>
      <c r="G382" s="3">
        <v>138.05000000000001</v>
      </c>
      <c r="H382" s="10">
        <v>0</v>
      </c>
      <c r="I382" s="4">
        <v>4.3478260869565216E-2</v>
      </c>
      <c r="J382" s="10">
        <v>9.5238095238095233E-2</v>
      </c>
      <c r="K382" s="4">
        <v>0.15384615384615385</v>
      </c>
      <c r="L382" s="4">
        <v>0.34782608695652173</v>
      </c>
      <c r="M382" s="16">
        <v>1</v>
      </c>
      <c r="N382" s="17">
        <v>0</v>
      </c>
      <c r="O382" s="18">
        <v>1</v>
      </c>
      <c r="P382" s="16">
        <v>0</v>
      </c>
      <c r="Q382" s="17">
        <v>1</v>
      </c>
      <c r="R382" s="18">
        <v>1</v>
      </c>
    </row>
    <row r="383" spans="2:18" x14ac:dyDescent="0.3">
      <c r="B383" s="7" t="s">
        <v>127</v>
      </c>
      <c r="C383" s="3">
        <v>0</v>
      </c>
      <c r="D383" s="3">
        <v>6000</v>
      </c>
      <c r="E383" s="3">
        <v>0</v>
      </c>
      <c r="F383" s="3">
        <v>0</v>
      </c>
      <c r="G383" s="3">
        <v>138.35</v>
      </c>
      <c r="H383" s="10">
        <v>0</v>
      </c>
      <c r="I383" s="4">
        <v>0</v>
      </c>
      <c r="J383" s="10">
        <v>9.0909090909090912E-2</v>
      </c>
      <c r="K383" s="4">
        <v>0.15384615384615385</v>
      </c>
      <c r="L383" s="4">
        <v>0.34782608695652173</v>
      </c>
      <c r="M383" s="16">
        <v>1</v>
      </c>
      <c r="N383" s="17">
        <v>0</v>
      </c>
      <c r="O383" s="18">
        <v>1</v>
      </c>
      <c r="P383" s="16">
        <v>0</v>
      </c>
      <c r="Q383" s="17">
        <v>1</v>
      </c>
      <c r="R383" s="18">
        <v>1</v>
      </c>
    </row>
    <row r="384" spans="2:18" x14ac:dyDescent="0.3">
      <c r="B384" s="7" t="s">
        <v>128</v>
      </c>
      <c r="C384" s="3">
        <v>2.84</v>
      </c>
      <c r="D384" s="3">
        <v>8000</v>
      </c>
      <c r="E384" s="3">
        <v>0</v>
      </c>
      <c r="F384" s="3">
        <v>0</v>
      </c>
      <c r="G384" s="3">
        <v>135.65</v>
      </c>
      <c r="H384" s="10">
        <v>0</v>
      </c>
      <c r="I384" s="4">
        <v>0</v>
      </c>
      <c r="J384" s="10">
        <v>9.0909090909090912E-2</v>
      </c>
      <c r="K384" s="4">
        <v>0.15384615384615385</v>
      </c>
      <c r="L384" s="4">
        <v>0.34782608695652173</v>
      </c>
      <c r="M384" s="16">
        <v>1</v>
      </c>
      <c r="N384" s="17">
        <v>0</v>
      </c>
      <c r="O384" s="18">
        <v>1</v>
      </c>
      <c r="P384" s="16">
        <v>0</v>
      </c>
      <c r="Q384" s="17">
        <v>1</v>
      </c>
      <c r="R384" s="18">
        <v>1</v>
      </c>
    </row>
    <row r="385" spans="2:18" x14ac:dyDescent="0.3">
      <c r="B385" s="7" t="s">
        <v>129</v>
      </c>
      <c r="C385" s="3">
        <v>14.28</v>
      </c>
      <c r="D385" s="3">
        <v>18000</v>
      </c>
      <c r="E385" s="3">
        <v>0</v>
      </c>
      <c r="F385" s="3">
        <v>0</v>
      </c>
      <c r="G385" s="3">
        <v>138.94999999999999</v>
      </c>
      <c r="H385" s="10">
        <v>0</v>
      </c>
      <c r="I385" s="4">
        <v>0</v>
      </c>
      <c r="J385" s="10">
        <v>8.6956521739130432E-2</v>
      </c>
      <c r="K385" s="4">
        <v>0.15384615384615385</v>
      </c>
      <c r="L385" s="4">
        <v>0.34782608695652173</v>
      </c>
      <c r="M385" s="16">
        <v>1</v>
      </c>
      <c r="N385" s="17">
        <v>0</v>
      </c>
      <c r="O385" s="18">
        <v>1</v>
      </c>
      <c r="P385" s="16">
        <v>0</v>
      </c>
      <c r="Q385" s="17">
        <v>1</v>
      </c>
      <c r="R385" s="18">
        <v>1</v>
      </c>
    </row>
    <row r="386" spans="2:18" x14ac:dyDescent="0.3">
      <c r="B386" s="7" t="s">
        <v>130</v>
      </c>
      <c r="C386" s="3">
        <v>0</v>
      </c>
      <c r="D386" s="3">
        <v>18000</v>
      </c>
      <c r="E386" s="3">
        <v>0</v>
      </c>
      <c r="F386" s="3">
        <v>0</v>
      </c>
      <c r="G386" s="3">
        <v>137.85</v>
      </c>
      <c r="H386" s="10">
        <v>0</v>
      </c>
      <c r="I386" s="4">
        <v>0</v>
      </c>
      <c r="J386" s="10">
        <v>8.6956521739130432E-2</v>
      </c>
      <c r="K386" s="4">
        <v>0.15384615384615385</v>
      </c>
      <c r="L386" s="4">
        <v>0.34782608695652173</v>
      </c>
      <c r="M386" s="16">
        <v>1</v>
      </c>
      <c r="N386" s="17">
        <v>0</v>
      </c>
      <c r="O386" s="18">
        <v>1</v>
      </c>
      <c r="P386" s="16">
        <v>0</v>
      </c>
      <c r="Q386" s="17">
        <v>1</v>
      </c>
      <c r="R386" s="18">
        <v>1</v>
      </c>
    </row>
    <row r="387" spans="2:18" x14ac:dyDescent="0.3">
      <c r="B387" s="7" t="s">
        <v>131</v>
      </c>
      <c r="C387" s="3">
        <v>147.73999999999998</v>
      </c>
      <c r="D387" s="3">
        <v>52000</v>
      </c>
      <c r="E387" s="3">
        <v>81.87</v>
      </c>
      <c r="F387" s="3">
        <v>46000</v>
      </c>
      <c r="G387" s="3">
        <v>135.75</v>
      </c>
      <c r="H387" s="10">
        <v>0.88461538461538458</v>
      </c>
      <c r="I387" s="4">
        <v>0</v>
      </c>
      <c r="J387" s="10">
        <v>0</v>
      </c>
      <c r="K387" s="4">
        <v>0.15384615384615385</v>
      </c>
      <c r="L387" s="4">
        <v>0.34782608695652173</v>
      </c>
      <c r="M387" s="16">
        <v>0</v>
      </c>
      <c r="N387" s="17">
        <v>1</v>
      </c>
      <c r="O387" s="18">
        <v>1</v>
      </c>
      <c r="P387" s="16">
        <v>0</v>
      </c>
      <c r="Q387" s="17">
        <v>0</v>
      </c>
      <c r="R387" s="18">
        <v>0</v>
      </c>
    </row>
    <row r="388" spans="2:18" x14ac:dyDescent="0.3">
      <c r="B388" s="7" t="s">
        <v>132</v>
      </c>
      <c r="C388" s="3">
        <v>68.08</v>
      </c>
      <c r="D388" s="3">
        <v>42000</v>
      </c>
      <c r="E388" s="3">
        <v>47.38</v>
      </c>
      <c r="F388" s="3">
        <v>38000</v>
      </c>
      <c r="G388" s="3">
        <v>132.35</v>
      </c>
      <c r="H388" s="10">
        <v>0.90476190476190477</v>
      </c>
      <c r="I388" s="4">
        <v>0</v>
      </c>
      <c r="J388" s="10">
        <v>0</v>
      </c>
      <c r="K388" s="4">
        <v>0.23076923076923078</v>
      </c>
      <c r="L388" s="4">
        <v>0.88461538461538458</v>
      </c>
      <c r="M388" s="16">
        <v>0</v>
      </c>
      <c r="N388" s="17">
        <v>1</v>
      </c>
      <c r="O388" s="18">
        <v>1</v>
      </c>
      <c r="P388" s="16">
        <v>1</v>
      </c>
      <c r="Q388" s="17">
        <v>0</v>
      </c>
      <c r="R388" s="18">
        <v>1</v>
      </c>
    </row>
    <row r="389" spans="2:18" x14ac:dyDescent="0.3">
      <c r="B389" s="7" t="s">
        <v>133</v>
      </c>
      <c r="C389" s="3">
        <v>8.43</v>
      </c>
      <c r="D389" s="3">
        <v>42000</v>
      </c>
      <c r="E389" s="3">
        <v>7.93</v>
      </c>
      <c r="F389" s="3">
        <v>36000</v>
      </c>
      <c r="G389" s="3">
        <v>130.80000000000001</v>
      </c>
      <c r="H389" s="10">
        <v>0.8571428571428571</v>
      </c>
      <c r="I389" s="4">
        <v>0</v>
      </c>
      <c r="J389" s="10">
        <v>0</v>
      </c>
      <c r="K389" s="4">
        <v>0.31384615384615389</v>
      </c>
      <c r="L389" s="4">
        <v>0.90476190476190477</v>
      </c>
      <c r="M389" s="16">
        <v>0</v>
      </c>
      <c r="N389" s="17">
        <v>1</v>
      </c>
      <c r="O389" s="18">
        <v>1</v>
      </c>
      <c r="P389" s="16">
        <v>1</v>
      </c>
      <c r="Q389" s="17">
        <v>0</v>
      </c>
      <c r="R389" s="18">
        <v>1</v>
      </c>
    </row>
    <row r="390" spans="2:18" x14ac:dyDescent="0.3">
      <c r="B390" s="7" t="s">
        <v>134</v>
      </c>
      <c r="C390" s="3">
        <v>11.22</v>
      </c>
      <c r="D390" s="3">
        <v>42000</v>
      </c>
      <c r="E390" s="3">
        <v>26.36</v>
      </c>
      <c r="F390" s="3">
        <v>16000</v>
      </c>
      <c r="G390" s="3">
        <v>130.30000000000001</v>
      </c>
      <c r="H390" s="10">
        <v>0.38095238095238093</v>
      </c>
      <c r="I390" s="4">
        <v>0</v>
      </c>
      <c r="J390" s="10">
        <v>0</v>
      </c>
      <c r="K390" s="4">
        <v>0.32666666666666666</v>
      </c>
      <c r="L390" s="4">
        <v>0.90476190476190477</v>
      </c>
      <c r="M390" s="16">
        <v>0</v>
      </c>
      <c r="N390" s="17">
        <v>1</v>
      </c>
      <c r="O390" s="18">
        <v>1</v>
      </c>
      <c r="P390" s="16">
        <v>1</v>
      </c>
      <c r="Q390" s="17">
        <v>0</v>
      </c>
      <c r="R390" s="18">
        <v>1</v>
      </c>
    </row>
    <row r="391" spans="2:18" x14ac:dyDescent="0.3">
      <c r="B391" s="7" t="s">
        <v>135</v>
      </c>
      <c r="C391" s="3">
        <v>22.47</v>
      </c>
      <c r="D391" s="3">
        <v>44000</v>
      </c>
      <c r="E391" s="3">
        <v>0</v>
      </c>
      <c r="F391" s="3">
        <v>16000</v>
      </c>
      <c r="G391" s="3">
        <v>132.80000000000001</v>
      </c>
      <c r="H391" s="10">
        <v>0.36363636363636365</v>
      </c>
      <c r="I391" s="4">
        <v>0</v>
      </c>
      <c r="J391" s="10">
        <v>0</v>
      </c>
      <c r="K391" s="4">
        <v>0.34057971014492749</v>
      </c>
      <c r="L391" s="4">
        <v>0.90476190476190477</v>
      </c>
      <c r="M391" s="16">
        <v>0</v>
      </c>
      <c r="N391" s="17">
        <v>1</v>
      </c>
      <c r="O391" s="18">
        <v>1</v>
      </c>
      <c r="P391" s="16">
        <v>1</v>
      </c>
      <c r="Q391" s="17">
        <v>0</v>
      </c>
      <c r="R391" s="18">
        <v>1</v>
      </c>
    </row>
    <row r="392" spans="2:18" x14ac:dyDescent="0.3">
      <c r="B392" s="7" t="s">
        <v>136</v>
      </c>
      <c r="C392" s="3">
        <v>11.21</v>
      </c>
      <c r="D392" s="3">
        <v>36000</v>
      </c>
      <c r="E392" s="3">
        <v>5.23</v>
      </c>
      <c r="F392" s="3">
        <v>14000</v>
      </c>
      <c r="G392" s="3">
        <v>129.80000000000001</v>
      </c>
      <c r="H392" s="10">
        <v>0.3888888888888889</v>
      </c>
      <c r="I392" s="4">
        <v>0</v>
      </c>
      <c r="J392" s="10">
        <v>0</v>
      </c>
      <c r="K392" s="4">
        <v>0.35573122529644269</v>
      </c>
      <c r="L392" s="4">
        <v>0.90476190476190477</v>
      </c>
      <c r="M392" s="16">
        <v>0</v>
      </c>
      <c r="N392" s="17">
        <v>1</v>
      </c>
      <c r="O392" s="18">
        <v>1</v>
      </c>
      <c r="P392" s="16">
        <v>1</v>
      </c>
      <c r="Q392" s="17">
        <v>0</v>
      </c>
      <c r="R392" s="18">
        <v>1</v>
      </c>
    </row>
    <row r="393" spans="2:18" x14ac:dyDescent="0.3">
      <c r="B393" s="7" t="s">
        <v>137</v>
      </c>
      <c r="C393" s="3">
        <v>8.4</v>
      </c>
      <c r="D393" s="3">
        <v>30000</v>
      </c>
      <c r="E393" s="3">
        <v>13.3</v>
      </c>
      <c r="F393" s="3">
        <v>4000</v>
      </c>
      <c r="G393" s="3">
        <v>129.65</v>
      </c>
      <c r="H393" s="10">
        <v>0.13333333333333333</v>
      </c>
      <c r="I393" s="4">
        <v>0</v>
      </c>
      <c r="J393" s="10">
        <v>0</v>
      </c>
      <c r="K393" s="4">
        <v>0.37229437229437229</v>
      </c>
      <c r="L393" s="4">
        <v>0.90476190476190477</v>
      </c>
      <c r="M393" s="16">
        <v>0</v>
      </c>
      <c r="N393" s="17">
        <v>1</v>
      </c>
      <c r="O393" s="18">
        <v>1</v>
      </c>
      <c r="P393" s="16">
        <v>1</v>
      </c>
      <c r="Q393" s="17">
        <v>0</v>
      </c>
      <c r="R393" s="18">
        <v>1</v>
      </c>
    </row>
    <row r="394" spans="2:18" ht="15" thickBot="1" x14ac:dyDescent="0.35">
      <c r="B394" s="7" t="s">
        <v>138</v>
      </c>
      <c r="C394" s="3">
        <v>13.85</v>
      </c>
      <c r="D394" s="3">
        <v>34000</v>
      </c>
      <c r="E394" s="3">
        <v>0</v>
      </c>
      <c r="F394" s="3">
        <v>4000</v>
      </c>
      <c r="G394" s="3">
        <v>127.8</v>
      </c>
      <c r="H394" s="10">
        <v>0.11764705882352941</v>
      </c>
      <c r="I394" s="4">
        <v>0</v>
      </c>
      <c r="J394" s="10">
        <v>0</v>
      </c>
      <c r="K394" s="4">
        <v>0.37229437229437229</v>
      </c>
      <c r="L394" s="4">
        <v>0.90476190476190477</v>
      </c>
      <c r="M394" s="16">
        <v>0</v>
      </c>
      <c r="N394" s="17">
        <v>1</v>
      </c>
      <c r="O394" s="18">
        <v>1</v>
      </c>
      <c r="P394" s="16">
        <v>1</v>
      </c>
      <c r="Q394" s="17">
        <v>0</v>
      </c>
      <c r="R394" s="18">
        <v>1</v>
      </c>
    </row>
    <row r="395" spans="2:18" ht="15" thickBot="1" x14ac:dyDescent="0.35">
      <c r="B395" s="14" t="s">
        <v>139</v>
      </c>
      <c r="C395" s="15">
        <v>13.06</v>
      </c>
      <c r="D395" s="15">
        <v>42000</v>
      </c>
      <c r="E395" s="15">
        <v>0</v>
      </c>
      <c r="F395" s="15">
        <v>4000</v>
      </c>
      <c r="G395" s="15">
        <v>127.85</v>
      </c>
      <c r="H395" s="19">
        <v>9.5238095238095233E-2</v>
      </c>
      <c r="I395" s="19">
        <v>0</v>
      </c>
      <c r="J395" s="19">
        <v>0</v>
      </c>
      <c r="K395" s="19">
        <v>0.37229437229437229</v>
      </c>
      <c r="L395" s="19">
        <v>0.90476190476190477</v>
      </c>
      <c r="M395" s="15">
        <v>0</v>
      </c>
      <c r="N395" s="15">
        <v>1</v>
      </c>
      <c r="O395" s="15">
        <v>1</v>
      </c>
      <c r="P395" s="15">
        <v>1</v>
      </c>
      <c r="Q395" s="15">
        <v>0</v>
      </c>
      <c r="R395" s="15">
        <v>1</v>
      </c>
    </row>
    <row r="396" spans="2:18" x14ac:dyDescent="0.3">
      <c r="B396" s="7" t="s">
        <v>140</v>
      </c>
      <c r="C396" s="3">
        <v>2.66</v>
      </c>
      <c r="D396" s="3">
        <v>6000</v>
      </c>
      <c r="E396" s="3">
        <v>0</v>
      </c>
      <c r="F396" s="3">
        <v>0</v>
      </c>
      <c r="G396" s="3">
        <v>127.35</v>
      </c>
      <c r="H396" s="10">
        <v>0</v>
      </c>
      <c r="I396" s="4">
        <v>0</v>
      </c>
      <c r="J396" s="10">
        <v>0</v>
      </c>
      <c r="K396" s="4">
        <v>0.37229437229437229</v>
      </c>
      <c r="L396" s="4">
        <v>0.90476190476190477</v>
      </c>
      <c r="M396" s="16">
        <v>0</v>
      </c>
      <c r="N396" s="17">
        <v>0</v>
      </c>
      <c r="O396" s="18">
        <v>0</v>
      </c>
      <c r="P396" s="16">
        <v>1</v>
      </c>
      <c r="Q396" s="17">
        <v>0</v>
      </c>
      <c r="R396" s="18">
        <v>1</v>
      </c>
    </row>
    <row r="397" spans="2:18" x14ac:dyDescent="0.3">
      <c r="B397" s="7" t="s">
        <v>141</v>
      </c>
      <c r="C397" s="3">
        <v>0</v>
      </c>
      <c r="D397" s="3">
        <v>6000</v>
      </c>
      <c r="E397" s="3">
        <v>0</v>
      </c>
      <c r="F397" s="3">
        <v>0</v>
      </c>
      <c r="G397" s="3">
        <v>127.5</v>
      </c>
      <c r="H397" s="10">
        <v>0</v>
      </c>
      <c r="I397" s="4">
        <v>0</v>
      </c>
      <c r="J397" s="10">
        <v>0</v>
      </c>
      <c r="K397" s="4">
        <v>0.36796536796536794</v>
      </c>
      <c r="L397" s="4">
        <v>0.90476190476190477</v>
      </c>
      <c r="M397" s="16">
        <v>0</v>
      </c>
      <c r="N397" s="17">
        <v>0</v>
      </c>
      <c r="O397" s="18">
        <v>0</v>
      </c>
      <c r="P397" s="16">
        <v>0</v>
      </c>
      <c r="Q397" s="17">
        <v>0</v>
      </c>
      <c r="R397" s="18">
        <v>0</v>
      </c>
    </row>
    <row r="398" spans="2:18" x14ac:dyDescent="0.3">
      <c r="B398" s="7" t="s">
        <v>142</v>
      </c>
      <c r="C398" s="3">
        <v>2.67</v>
      </c>
      <c r="D398" s="3">
        <v>8000</v>
      </c>
      <c r="E398" s="3">
        <v>0</v>
      </c>
      <c r="F398" s="3">
        <v>0</v>
      </c>
      <c r="G398" s="3">
        <v>128.35</v>
      </c>
      <c r="H398" s="10">
        <v>0</v>
      </c>
      <c r="I398" s="4">
        <v>0</v>
      </c>
      <c r="J398" s="10">
        <v>0</v>
      </c>
      <c r="K398" s="4">
        <v>0.36796536796536794</v>
      </c>
      <c r="L398" s="4">
        <v>0.90476190476190477</v>
      </c>
      <c r="M398" s="16">
        <v>0</v>
      </c>
      <c r="N398" s="17">
        <v>0</v>
      </c>
      <c r="O398" s="18">
        <v>0</v>
      </c>
      <c r="P398" s="16">
        <v>0</v>
      </c>
      <c r="Q398" s="17">
        <v>0</v>
      </c>
      <c r="R398" s="18">
        <v>0</v>
      </c>
    </row>
    <row r="399" spans="2:18" x14ac:dyDescent="0.3">
      <c r="B399" s="7" t="s">
        <v>143</v>
      </c>
      <c r="C399" s="3">
        <v>0</v>
      </c>
      <c r="D399" s="3">
        <v>8000</v>
      </c>
      <c r="E399" s="3">
        <v>0</v>
      </c>
      <c r="F399" s="3">
        <v>0</v>
      </c>
      <c r="G399" s="3">
        <v>128.6</v>
      </c>
      <c r="H399" s="10">
        <v>0</v>
      </c>
      <c r="I399" s="4">
        <v>0</v>
      </c>
      <c r="J399" s="10">
        <v>0</v>
      </c>
      <c r="K399" s="4">
        <v>0.36796536796536794</v>
      </c>
      <c r="L399" s="4">
        <v>0.90476190476190477</v>
      </c>
      <c r="M399" s="16">
        <v>0</v>
      </c>
      <c r="N399" s="17">
        <v>0</v>
      </c>
      <c r="O399" s="18">
        <v>0</v>
      </c>
      <c r="P399" s="16">
        <v>0</v>
      </c>
      <c r="Q399" s="17">
        <v>0</v>
      </c>
      <c r="R399" s="18">
        <v>0</v>
      </c>
    </row>
    <row r="400" spans="2:18" x14ac:dyDescent="0.3">
      <c r="B400" s="7" t="s">
        <v>144</v>
      </c>
      <c r="C400" s="3">
        <v>0</v>
      </c>
      <c r="D400" s="3">
        <v>8000</v>
      </c>
      <c r="E400" s="3">
        <v>0</v>
      </c>
      <c r="F400" s="3">
        <v>0</v>
      </c>
      <c r="G400" s="3">
        <v>129.15</v>
      </c>
      <c r="H400" s="10">
        <v>0</v>
      </c>
      <c r="I400" s="4">
        <v>0</v>
      </c>
      <c r="J400" s="10">
        <v>0</v>
      </c>
      <c r="K400" s="4">
        <v>0.36796536796536794</v>
      </c>
      <c r="L400" s="4">
        <v>0.90476190476190477</v>
      </c>
      <c r="M400" s="16">
        <v>0</v>
      </c>
      <c r="N400" s="17">
        <v>0</v>
      </c>
      <c r="O400" s="18">
        <v>0</v>
      </c>
      <c r="P400" s="16">
        <v>0</v>
      </c>
      <c r="Q400" s="17">
        <v>0</v>
      </c>
      <c r="R400" s="18">
        <v>0</v>
      </c>
    </row>
    <row r="401" spans="2:18" x14ac:dyDescent="0.3">
      <c r="B401" s="7" t="s">
        <v>145</v>
      </c>
      <c r="C401" s="3">
        <v>2.68</v>
      </c>
      <c r="D401" s="3">
        <v>8000</v>
      </c>
      <c r="E401" s="3">
        <v>0</v>
      </c>
      <c r="F401" s="3">
        <v>0</v>
      </c>
      <c r="G401" s="3">
        <v>128.4</v>
      </c>
      <c r="H401" s="10">
        <v>0</v>
      </c>
      <c r="I401" s="4">
        <v>0</v>
      </c>
      <c r="J401" s="10">
        <v>0</v>
      </c>
      <c r="K401" s="4">
        <v>0.36796536796536794</v>
      </c>
      <c r="L401" s="4">
        <v>0.90476190476190477</v>
      </c>
      <c r="M401" s="16">
        <v>0</v>
      </c>
      <c r="N401" s="17">
        <v>0</v>
      </c>
      <c r="O401" s="18">
        <v>0</v>
      </c>
      <c r="P401" s="16">
        <v>0</v>
      </c>
      <c r="Q401" s="17">
        <v>0</v>
      </c>
      <c r="R401" s="18">
        <v>0</v>
      </c>
    </row>
    <row r="402" spans="2:18" x14ac:dyDescent="0.3">
      <c r="B402" s="7" t="s">
        <v>146</v>
      </c>
      <c r="C402" s="3">
        <v>0</v>
      </c>
      <c r="D402" s="3">
        <v>8000</v>
      </c>
      <c r="E402" s="3">
        <v>16.149999999999999</v>
      </c>
      <c r="F402" s="3">
        <v>0</v>
      </c>
      <c r="G402" s="3">
        <v>129.6</v>
      </c>
      <c r="H402" s="10">
        <v>0</v>
      </c>
      <c r="I402" s="4">
        <v>0</v>
      </c>
      <c r="J402" s="10">
        <v>0</v>
      </c>
      <c r="K402" s="4">
        <v>0.36796536796536794</v>
      </c>
      <c r="L402" s="4">
        <v>0.90476190476190477</v>
      </c>
      <c r="M402" s="16">
        <v>0</v>
      </c>
      <c r="N402" s="17">
        <v>0</v>
      </c>
      <c r="O402" s="18">
        <v>0</v>
      </c>
      <c r="P402" s="16">
        <v>0</v>
      </c>
      <c r="Q402" s="17">
        <v>0</v>
      </c>
      <c r="R402" s="18">
        <v>0</v>
      </c>
    </row>
    <row r="403" spans="2:18" x14ac:dyDescent="0.3">
      <c r="B403" s="7" t="s">
        <v>147</v>
      </c>
      <c r="C403" s="3">
        <v>2.84</v>
      </c>
      <c r="D403" s="3">
        <v>10000</v>
      </c>
      <c r="E403" s="3">
        <v>0</v>
      </c>
      <c r="F403" s="3">
        <v>0</v>
      </c>
      <c r="G403" s="3">
        <v>130.25</v>
      </c>
      <c r="H403" s="10">
        <v>0</v>
      </c>
      <c r="I403" s="4">
        <v>0</v>
      </c>
      <c r="J403" s="10">
        <v>0</v>
      </c>
      <c r="K403" s="4">
        <v>0.36796536796536794</v>
      </c>
      <c r="L403" s="4">
        <v>0.90476190476190477</v>
      </c>
      <c r="M403" s="16">
        <v>0</v>
      </c>
      <c r="N403" s="17">
        <v>0</v>
      </c>
      <c r="O403" s="18">
        <v>0</v>
      </c>
      <c r="P403" s="16">
        <v>0</v>
      </c>
      <c r="Q403" s="17">
        <v>0</v>
      </c>
      <c r="R403" s="18">
        <v>0</v>
      </c>
    </row>
    <row r="404" spans="2:18" x14ac:dyDescent="0.3">
      <c r="B404" s="7" t="s">
        <v>148</v>
      </c>
      <c r="C404" s="3">
        <v>5.62</v>
      </c>
      <c r="D404" s="3">
        <v>14000</v>
      </c>
      <c r="E404" s="3">
        <v>0</v>
      </c>
      <c r="F404" s="3">
        <v>0</v>
      </c>
      <c r="G404" s="3">
        <v>130.55000000000001</v>
      </c>
      <c r="H404" s="10">
        <v>0</v>
      </c>
      <c r="I404" s="4">
        <v>0</v>
      </c>
      <c r="J404" s="10">
        <v>0</v>
      </c>
      <c r="K404" s="4">
        <v>0.36796536796536794</v>
      </c>
      <c r="L404" s="4">
        <v>0.90476190476190477</v>
      </c>
      <c r="M404" s="16">
        <v>0</v>
      </c>
      <c r="N404" s="17">
        <v>0</v>
      </c>
      <c r="O404" s="18">
        <v>0</v>
      </c>
      <c r="P404" s="16">
        <v>0</v>
      </c>
      <c r="Q404" s="17">
        <v>0</v>
      </c>
      <c r="R404" s="18">
        <v>0</v>
      </c>
    </row>
    <row r="405" spans="2:18" x14ac:dyDescent="0.3">
      <c r="B405" s="7" t="s">
        <v>149</v>
      </c>
      <c r="C405" s="3">
        <v>5.67</v>
      </c>
      <c r="D405" s="3">
        <v>10000</v>
      </c>
      <c r="E405" s="3">
        <v>0</v>
      </c>
      <c r="F405" s="3">
        <v>0</v>
      </c>
      <c r="G405" s="3">
        <v>129.75</v>
      </c>
      <c r="H405" s="10">
        <v>0</v>
      </c>
      <c r="I405" s="4">
        <v>0</v>
      </c>
      <c r="J405" s="10">
        <v>0</v>
      </c>
      <c r="K405" s="4">
        <v>0.36796536796536794</v>
      </c>
      <c r="L405" s="4">
        <v>0.90476190476190477</v>
      </c>
      <c r="M405" s="16">
        <v>0</v>
      </c>
      <c r="N405" s="17">
        <v>0</v>
      </c>
      <c r="O405" s="18">
        <v>0</v>
      </c>
      <c r="P405" s="16">
        <v>0</v>
      </c>
      <c r="Q405" s="17">
        <v>0</v>
      </c>
      <c r="R405" s="18">
        <v>0</v>
      </c>
    </row>
    <row r="406" spans="2:18" x14ac:dyDescent="0.3">
      <c r="B406" s="7" t="s">
        <v>150</v>
      </c>
      <c r="C406" s="3">
        <v>0</v>
      </c>
      <c r="D406" s="3">
        <v>10000</v>
      </c>
      <c r="E406" s="3">
        <v>0</v>
      </c>
      <c r="F406" s="3">
        <v>0</v>
      </c>
      <c r="G406" s="3">
        <v>130.1</v>
      </c>
      <c r="H406" s="10">
        <v>0</v>
      </c>
      <c r="I406" s="4">
        <v>0</v>
      </c>
      <c r="J406" s="10">
        <v>0</v>
      </c>
      <c r="K406" s="4">
        <v>0.36796536796536794</v>
      </c>
      <c r="L406" s="4">
        <v>0.90476190476190477</v>
      </c>
      <c r="M406" s="16">
        <v>0</v>
      </c>
      <c r="N406" s="17">
        <v>0</v>
      </c>
      <c r="O406" s="18">
        <v>0</v>
      </c>
      <c r="P406" s="16">
        <v>0</v>
      </c>
      <c r="Q406" s="17">
        <v>0</v>
      </c>
      <c r="R406" s="18">
        <v>0</v>
      </c>
    </row>
    <row r="407" spans="2:18" x14ac:dyDescent="0.3">
      <c r="B407" s="7" t="s">
        <v>151</v>
      </c>
      <c r="C407" s="3">
        <v>0</v>
      </c>
      <c r="D407" s="3">
        <v>10000</v>
      </c>
      <c r="E407" s="3">
        <v>0</v>
      </c>
      <c r="F407" s="3">
        <v>0</v>
      </c>
      <c r="G407" s="3">
        <v>131</v>
      </c>
      <c r="H407" s="10">
        <v>0</v>
      </c>
      <c r="I407" s="4">
        <v>0</v>
      </c>
      <c r="J407" s="10">
        <v>0</v>
      </c>
      <c r="K407" s="4">
        <v>0.36796536796536794</v>
      </c>
      <c r="L407" s="4">
        <v>0.90476190476190477</v>
      </c>
      <c r="M407" s="16">
        <v>0</v>
      </c>
      <c r="N407" s="17">
        <v>0</v>
      </c>
      <c r="O407" s="18">
        <v>0</v>
      </c>
      <c r="P407" s="16">
        <v>0</v>
      </c>
      <c r="Q407" s="17">
        <v>0</v>
      </c>
      <c r="R407" s="18">
        <v>0</v>
      </c>
    </row>
    <row r="408" spans="2:18" x14ac:dyDescent="0.3">
      <c r="B408" s="7" t="s">
        <v>152</v>
      </c>
      <c r="C408" s="3">
        <v>14.03</v>
      </c>
      <c r="D408" s="3">
        <v>14000</v>
      </c>
      <c r="E408" s="3">
        <v>5.25</v>
      </c>
      <c r="F408" s="3">
        <v>2000</v>
      </c>
      <c r="G408" s="3">
        <v>133.05000000000001</v>
      </c>
      <c r="H408" s="10">
        <v>0.14285714285714285</v>
      </c>
      <c r="I408" s="4">
        <v>0</v>
      </c>
      <c r="J408" s="10">
        <v>0</v>
      </c>
      <c r="K408" s="4">
        <v>0.19090909090909092</v>
      </c>
      <c r="L408" s="4">
        <v>0.90476190476190477</v>
      </c>
      <c r="M408" s="16">
        <v>0</v>
      </c>
      <c r="N408" s="17">
        <v>1</v>
      </c>
      <c r="O408" s="18">
        <v>1</v>
      </c>
      <c r="P408" s="16">
        <v>0</v>
      </c>
      <c r="Q408" s="17">
        <v>0</v>
      </c>
      <c r="R408" s="18">
        <v>0</v>
      </c>
    </row>
    <row r="409" spans="2:18" x14ac:dyDescent="0.3">
      <c r="B409" s="7" t="s">
        <v>153</v>
      </c>
      <c r="C409" s="3">
        <v>42.6</v>
      </c>
      <c r="D409" s="3">
        <v>38000</v>
      </c>
      <c r="E409" s="3">
        <v>2.63</v>
      </c>
      <c r="F409" s="3">
        <v>4000</v>
      </c>
      <c r="G409" s="3">
        <v>132.80000000000001</v>
      </c>
      <c r="H409" s="10">
        <v>0.10526315789473684</v>
      </c>
      <c r="I409" s="4">
        <v>0</v>
      </c>
      <c r="J409" s="10">
        <v>0</v>
      </c>
      <c r="K409" s="4">
        <v>0.1357142857142857</v>
      </c>
      <c r="L409" s="4">
        <v>0.8571428571428571</v>
      </c>
      <c r="M409" s="16">
        <v>0</v>
      </c>
      <c r="N409" s="17">
        <v>1</v>
      </c>
      <c r="O409" s="18">
        <v>1</v>
      </c>
      <c r="P409" s="16">
        <v>1</v>
      </c>
      <c r="Q409" s="17">
        <v>0</v>
      </c>
      <c r="R409" s="18">
        <v>1</v>
      </c>
    </row>
    <row r="410" spans="2:18" x14ac:dyDescent="0.3">
      <c r="B410" s="7" t="s">
        <v>154</v>
      </c>
      <c r="C410" s="3">
        <v>13.96</v>
      </c>
      <c r="D410" s="3">
        <v>46000</v>
      </c>
      <c r="E410" s="3">
        <v>0</v>
      </c>
      <c r="F410" s="3">
        <v>4000</v>
      </c>
      <c r="G410" s="3">
        <v>129.4</v>
      </c>
      <c r="H410" s="10">
        <v>8.6956521739130432E-2</v>
      </c>
      <c r="I410" s="4">
        <v>0</v>
      </c>
      <c r="J410" s="10">
        <v>0</v>
      </c>
      <c r="K410" s="4">
        <v>0.12156862745098039</v>
      </c>
      <c r="L410" s="4">
        <v>0.3888888888888889</v>
      </c>
      <c r="M410" s="16">
        <v>0</v>
      </c>
      <c r="N410" s="17">
        <v>1</v>
      </c>
      <c r="O410" s="18">
        <v>1</v>
      </c>
      <c r="P410" s="16">
        <v>1</v>
      </c>
      <c r="Q410" s="17">
        <v>0</v>
      </c>
      <c r="R410" s="18">
        <v>1</v>
      </c>
    </row>
    <row r="411" spans="2:18" x14ac:dyDescent="0.3">
      <c r="B411" s="7" t="s">
        <v>155</v>
      </c>
      <c r="C411" s="3">
        <v>13.89</v>
      </c>
      <c r="D411" s="3">
        <v>46000</v>
      </c>
      <c r="E411" s="3">
        <v>2.66</v>
      </c>
      <c r="F411" s="3">
        <v>4000</v>
      </c>
      <c r="G411" s="3">
        <v>128.35</v>
      </c>
      <c r="H411" s="10">
        <v>8.6956521739130432E-2</v>
      </c>
      <c r="I411" s="4">
        <v>0</v>
      </c>
      <c r="J411" s="10">
        <v>0</v>
      </c>
      <c r="K411" s="4">
        <v>0.10835913312693499</v>
      </c>
      <c r="L411" s="4">
        <v>0.3888888888888889</v>
      </c>
      <c r="M411" s="16">
        <v>0</v>
      </c>
      <c r="N411" s="17">
        <v>1</v>
      </c>
      <c r="O411" s="18">
        <v>1</v>
      </c>
      <c r="P411" s="16">
        <v>1</v>
      </c>
      <c r="Q411" s="17">
        <v>0</v>
      </c>
      <c r="R411" s="18">
        <v>1</v>
      </c>
    </row>
    <row r="412" spans="2:18" x14ac:dyDescent="0.3">
      <c r="B412" s="7" t="s">
        <v>156</v>
      </c>
      <c r="C412" s="3">
        <v>0</v>
      </c>
      <c r="D412" s="3">
        <v>46000</v>
      </c>
      <c r="E412" s="3">
        <v>0</v>
      </c>
      <c r="F412" s="3">
        <v>4000</v>
      </c>
      <c r="G412" s="3">
        <v>127.15</v>
      </c>
      <c r="H412" s="10">
        <v>8.6956521739130432E-2</v>
      </c>
      <c r="I412" s="4">
        <v>0</v>
      </c>
      <c r="J412" s="10">
        <v>0</v>
      </c>
      <c r="K412" s="4">
        <v>9.7744360902255634E-2</v>
      </c>
      <c r="L412" s="4">
        <v>0.3888888888888889</v>
      </c>
      <c r="M412" s="16">
        <v>0</v>
      </c>
      <c r="N412" s="17">
        <v>1</v>
      </c>
      <c r="O412" s="18">
        <v>1</v>
      </c>
      <c r="P412" s="16">
        <v>1</v>
      </c>
      <c r="Q412" s="17">
        <v>0</v>
      </c>
      <c r="R412" s="18">
        <v>1</v>
      </c>
    </row>
    <row r="413" spans="2:18" x14ac:dyDescent="0.3">
      <c r="B413" s="7" t="s">
        <v>157</v>
      </c>
      <c r="C413" s="3">
        <v>42.39</v>
      </c>
      <c r="D413" s="3">
        <v>64000</v>
      </c>
      <c r="E413" s="3">
        <v>0</v>
      </c>
      <c r="F413" s="3">
        <v>4000</v>
      </c>
      <c r="G413" s="3">
        <v>129.19999999999999</v>
      </c>
      <c r="H413" s="10">
        <v>6.25E-2</v>
      </c>
      <c r="I413" s="4">
        <v>0</v>
      </c>
      <c r="J413" s="10">
        <v>0</v>
      </c>
      <c r="K413" s="4">
        <v>8.9026915113871632E-2</v>
      </c>
      <c r="L413" s="4">
        <v>0.14285714285714285</v>
      </c>
      <c r="M413" s="16">
        <v>0</v>
      </c>
      <c r="N413" s="17">
        <v>1</v>
      </c>
      <c r="O413" s="18">
        <v>1</v>
      </c>
      <c r="P413" s="16">
        <v>1</v>
      </c>
      <c r="Q413" s="17">
        <v>0</v>
      </c>
      <c r="R413" s="18">
        <v>1</v>
      </c>
    </row>
    <row r="414" spans="2:18" x14ac:dyDescent="0.3">
      <c r="B414" s="7" t="s">
        <v>158</v>
      </c>
      <c r="C414" s="3">
        <v>49.81</v>
      </c>
      <c r="D414" s="3">
        <v>60000</v>
      </c>
      <c r="E414" s="3">
        <v>0</v>
      </c>
      <c r="F414" s="3">
        <v>4000</v>
      </c>
      <c r="G414" s="3">
        <v>134.05000000000001</v>
      </c>
      <c r="H414" s="10">
        <v>6.6666666666666666E-2</v>
      </c>
      <c r="I414" s="4">
        <v>0</v>
      </c>
      <c r="J414" s="10">
        <v>0</v>
      </c>
      <c r="K414" s="4">
        <v>8.6956521739130432E-2</v>
      </c>
      <c r="L414" s="4">
        <v>0.14285714285714285</v>
      </c>
      <c r="M414" s="16">
        <v>0</v>
      </c>
      <c r="N414" s="17">
        <v>1</v>
      </c>
      <c r="O414" s="18">
        <v>1</v>
      </c>
      <c r="P414" s="16">
        <v>1</v>
      </c>
      <c r="Q414" s="17">
        <v>0</v>
      </c>
      <c r="R414" s="18">
        <v>1</v>
      </c>
    </row>
    <row r="415" spans="2:18" x14ac:dyDescent="0.3">
      <c r="B415" s="7" t="s">
        <v>159</v>
      </c>
      <c r="C415" s="3">
        <v>13.959999999999999</v>
      </c>
      <c r="D415" s="3">
        <v>58000</v>
      </c>
      <c r="E415" s="3">
        <v>0</v>
      </c>
      <c r="F415" s="3">
        <v>4000</v>
      </c>
      <c r="G415" s="3">
        <v>135.30000000000001</v>
      </c>
      <c r="H415" s="10">
        <v>6.8965517241379309E-2</v>
      </c>
      <c r="I415" s="4">
        <v>0</v>
      </c>
      <c r="J415" s="10">
        <v>0</v>
      </c>
      <c r="K415" s="4">
        <v>8.6956521739130432E-2</v>
      </c>
      <c r="L415" s="4">
        <v>0.14285714285714285</v>
      </c>
      <c r="M415" s="16">
        <v>0</v>
      </c>
      <c r="N415" s="17">
        <v>1</v>
      </c>
      <c r="O415" s="18">
        <v>1</v>
      </c>
      <c r="P415" s="16">
        <v>1</v>
      </c>
      <c r="Q415" s="17">
        <v>0</v>
      </c>
      <c r="R415" s="18">
        <v>1</v>
      </c>
    </row>
    <row r="416" spans="2:18" x14ac:dyDescent="0.3">
      <c r="B416" s="7" t="s">
        <v>160</v>
      </c>
      <c r="C416" s="3">
        <v>14.559999999999999</v>
      </c>
      <c r="D416" s="3">
        <v>60000</v>
      </c>
      <c r="E416" s="3">
        <v>0</v>
      </c>
      <c r="F416" s="3">
        <v>4000</v>
      </c>
      <c r="G416" s="3">
        <v>135.55000000000001</v>
      </c>
      <c r="H416" s="10">
        <v>6.6666666666666666E-2</v>
      </c>
      <c r="I416" s="4">
        <v>0</v>
      </c>
      <c r="J416" s="10">
        <v>0</v>
      </c>
      <c r="K416" s="4">
        <v>7.3463268365817097E-2</v>
      </c>
      <c r="L416" s="4">
        <v>0.14285714285714285</v>
      </c>
      <c r="M416" s="16">
        <v>0</v>
      </c>
      <c r="N416" s="17">
        <v>1</v>
      </c>
      <c r="O416" s="18">
        <v>1</v>
      </c>
      <c r="P416" s="16">
        <v>1</v>
      </c>
      <c r="Q416" s="17">
        <v>0</v>
      </c>
      <c r="R416" s="18">
        <v>1</v>
      </c>
    </row>
    <row r="417" spans="2:18" ht="15" thickBot="1" x14ac:dyDescent="0.35">
      <c r="B417" s="7" t="s">
        <v>161</v>
      </c>
      <c r="C417" s="3">
        <v>5.61</v>
      </c>
      <c r="D417" s="3">
        <v>58000</v>
      </c>
      <c r="E417" s="3">
        <v>5.29</v>
      </c>
      <c r="F417" s="3">
        <v>8000</v>
      </c>
      <c r="G417" s="3">
        <v>133.9</v>
      </c>
      <c r="H417" s="10">
        <v>0.13793103448275862</v>
      </c>
      <c r="I417" s="4">
        <v>0</v>
      </c>
      <c r="J417" s="10">
        <v>0</v>
      </c>
      <c r="K417" s="4">
        <v>7.3463268365817097E-2</v>
      </c>
      <c r="L417" s="4">
        <v>0.14285714285714285</v>
      </c>
      <c r="M417" s="16">
        <v>0</v>
      </c>
      <c r="N417" s="17">
        <v>1</v>
      </c>
      <c r="O417" s="18">
        <v>1</v>
      </c>
      <c r="P417" s="16">
        <v>1</v>
      </c>
      <c r="Q417" s="17">
        <v>0</v>
      </c>
      <c r="R417" s="18">
        <v>1</v>
      </c>
    </row>
    <row r="418" spans="2:18" ht="15" thickBot="1" x14ac:dyDescent="0.35">
      <c r="B418" s="14" t="s">
        <v>162</v>
      </c>
      <c r="C418" s="15">
        <v>39.01</v>
      </c>
      <c r="D418" s="15">
        <v>52000</v>
      </c>
      <c r="E418" s="15">
        <v>7.81</v>
      </c>
      <c r="F418" s="15">
        <v>12000</v>
      </c>
      <c r="G418" s="15">
        <v>131.4</v>
      </c>
      <c r="H418" s="19">
        <v>0.23076923076923078</v>
      </c>
      <c r="I418" s="19">
        <v>0</v>
      </c>
      <c r="J418" s="19">
        <v>3.125E-2</v>
      </c>
      <c r="K418" s="19">
        <v>8.6956521739130432E-2</v>
      </c>
      <c r="L418" s="19">
        <v>0.14285714285714285</v>
      </c>
      <c r="M418" s="15">
        <v>0</v>
      </c>
      <c r="N418" s="15">
        <v>1</v>
      </c>
      <c r="O418" s="15">
        <v>1</v>
      </c>
      <c r="P418" s="15">
        <v>1</v>
      </c>
      <c r="Q418" s="15">
        <v>0</v>
      </c>
      <c r="R418" s="15">
        <v>1</v>
      </c>
    </row>
    <row r="419" spans="2:18" x14ac:dyDescent="0.3">
      <c r="B419" s="7" t="s">
        <v>163</v>
      </c>
      <c r="C419" s="3">
        <v>8.74</v>
      </c>
      <c r="D419" s="3">
        <v>12000</v>
      </c>
      <c r="E419" s="3">
        <v>7.97</v>
      </c>
      <c r="F419" s="3">
        <v>4000</v>
      </c>
      <c r="G419" s="3">
        <v>133.9</v>
      </c>
      <c r="H419" s="10">
        <v>0.33333333333333331</v>
      </c>
      <c r="I419" s="4">
        <v>0</v>
      </c>
      <c r="J419" s="10">
        <v>6.4583333333333326E-2</v>
      </c>
      <c r="K419" s="4">
        <v>8.6956521739130432E-2</v>
      </c>
      <c r="L419" s="4">
        <v>0.23076923076923078</v>
      </c>
      <c r="M419" s="16">
        <v>0</v>
      </c>
      <c r="N419" s="17">
        <v>1</v>
      </c>
      <c r="O419" s="18">
        <v>1</v>
      </c>
      <c r="P419" s="16">
        <v>1</v>
      </c>
      <c r="Q419" s="17">
        <v>0</v>
      </c>
      <c r="R419" s="18">
        <v>1</v>
      </c>
    </row>
    <row r="420" spans="2:18" x14ac:dyDescent="0.3">
      <c r="B420" s="7" t="s">
        <v>164</v>
      </c>
      <c r="C420" s="3">
        <v>5.89</v>
      </c>
      <c r="D420" s="3">
        <v>14000</v>
      </c>
      <c r="E420" s="3">
        <v>5.28</v>
      </c>
      <c r="F420" s="3">
        <v>6000</v>
      </c>
      <c r="G420" s="3">
        <v>138.05000000000001</v>
      </c>
      <c r="H420" s="10">
        <v>0.42857142857142855</v>
      </c>
      <c r="I420" s="4">
        <v>0</v>
      </c>
      <c r="J420" s="10">
        <v>6.6666666666666666E-2</v>
      </c>
      <c r="K420" s="4">
        <v>9.1533180778032033E-2</v>
      </c>
      <c r="L420" s="4">
        <v>0.33333333333333331</v>
      </c>
      <c r="M420" s="16">
        <v>0</v>
      </c>
      <c r="N420" s="17">
        <v>1</v>
      </c>
      <c r="O420" s="18">
        <v>1</v>
      </c>
      <c r="P420" s="16">
        <v>1</v>
      </c>
      <c r="Q420" s="17">
        <v>0</v>
      </c>
      <c r="R420" s="18">
        <v>1</v>
      </c>
    </row>
    <row r="421" spans="2:18" x14ac:dyDescent="0.3">
      <c r="B421" s="7" t="s">
        <v>165</v>
      </c>
      <c r="C421" s="3">
        <v>24.32</v>
      </c>
      <c r="D421" s="3">
        <v>24000</v>
      </c>
      <c r="E421" s="3">
        <v>11.51</v>
      </c>
      <c r="F421" s="3">
        <v>14000</v>
      </c>
      <c r="G421" s="3">
        <v>143.1</v>
      </c>
      <c r="H421" s="10">
        <v>0.58333333333333337</v>
      </c>
      <c r="I421" s="4">
        <v>0</v>
      </c>
      <c r="J421" s="10">
        <v>6.7816091954022995E-2</v>
      </c>
      <c r="K421" s="4">
        <v>0.11343012704174228</v>
      </c>
      <c r="L421" s="4">
        <v>0.42857142857142855</v>
      </c>
      <c r="M421" s="16">
        <v>0</v>
      </c>
      <c r="N421" s="17">
        <v>1</v>
      </c>
      <c r="O421" s="18">
        <v>1</v>
      </c>
      <c r="P421" s="16">
        <v>1</v>
      </c>
      <c r="Q421" s="17">
        <v>0</v>
      </c>
      <c r="R421" s="18">
        <v>1</v>
      </c>
    </row>
    <row r="422" spans="2:18" x14ac:dyDescent="0.3">
      <c r="B422" s="7" t="s">
        <v>166</v>
      </c>
      <c r="C422" s="3">
        <v>92.53</v>
      </c>
      <c r="D422" s="3">
        <v>44000</v>
      </c>
      <c r="E422" s="3">
        <v>22.6</v>
      </c>
      <c r="F422" s="3">
        <v>18000</v>
      </c>
      <c r="G422" s="3">
        <v>142.9</v>
      </c>
      <c r="H422" s="10">
        <v>0.40909090909090912</v>
      </c>
      <c r="I422" s="4">
        <v>0</v>
      </c>
      <c r="J422" s="10">
        <v>7.7961019490254871E-2</v>
      </c>
      <c r="K422" s="4">
        <v>0.13916256157635468</v>
      </c>
      <c r="L422" s="4">
        <v>0.58333333333333337</v>
      </c>
      <c r="M422" s="16">
        <v>0</v>
      </c>
      <c r="N422" s="17">
        <v>1</v>
      </c>
      <c r="O422" s="18">
        <v>1</v>
      </c>
      <c r="P422" s="16">
        <v>1</v>
      </c>
      <c r="Q422" s="17">
        <v>0</v>
      </c>
      <c r="R422" s="18">
        <v>1</v>
      </c>
    </row>
    <row r="423" spans="2:18" x14ac:dyDescent="0.3">
      <c r="B423" s="7" t="s">
        <v>167</v>
      </c>
      <c r="C423" s="3">
        <v>21.26</v>
      </c>
      <c r="D423" s="3">
        <v>48000</v>
      </c>
      <c r="E423" s="3">
        <v>14.1</v>
      </c>
      <c r="F423" s="3">
        <v>18000</v>
      </c>
      <c r="G423" s="3">
        <v>142.5</v>
      </c>
      <c r="H423" s="10">
        <v>0.375</v>
      </c>
      <c r="I423" s="4">
        <v>4.6875E-2</v>
      </c>
      <c r="J423" s="10">
        <v>8.6956521739130432E-2</v>
      </c>
      <c r="K423" s="4">
        <v>0.16483516483516483</v>
      </c>
      <c r="L423" s="4">
        <v>0.58333333333333337</v>
      </c>
      <c r="M423" s="16">
        <v>0</v>
      </c>
      <c r="N423" s="17">
        <v>1</v>
      </c>
      <c r="O423" s="18">
        <v>1</v>
      </c>
      <c r="P423" s="16">
        <v>1</v>
      </c>
      <c r="Q423" s="17">
        <v>0</v>
      </c>
      <c r="R423" s="18">
        <v>1</v>
      </c>
    </row>
    <row r="424" spans="2:18" x14ac:dyDescent="0.3">
      <c r="B424" s="7" t="s">
        <v>168</v>
      </c>
      <c r="C424" s="3">
        <v>38.94</v>
      </c>
      <c r="D424" s="3">
        <v>56000</v>
      </c>
      <c r="E424" s="3">
        <v>19.830000000000002</v>
      </c>
      <c r="F424" s="3">
        <v>18000</v>
      </c>
      <c r="G424" s="3">
        <v>142.15</v>
      </c>
      <c r="H424" s="10">
        <v>0.32142857142857145</v>
      </c>
      <c r="I424" s="4">
        <v>6.5625000000000003E-2</v>
      </c>
      <c r="J424" s="10">
        <v>8.6956521739130432E-2</v>
      </c>
      <c r="K424" s="4">
        <v>0.25641025641025639</v>
      </c>
      <c r="L424" s="4">
        <v>0.58333333333333337</v>
      </c>
      <c r="M424" s="16">
        <v>0</v>
      </c>
      <c r="N424" s="17">
        <v>1</v>
      </c>
      <c r="O424" s="18">
        <v>1</v>
      </c>
      <c r="P424" s="16">
        <v>1</v>
      </c>
      <c r="Q424" s="17">
        <v>0</v>
      </c>
      <c r="R424" s="18">
        <v>1</v>
      </c>
    </row>
    <row r="425" spans="2:18" x14ac:dyDescent="0.3">
      <c r="B425" s="7" t="s">
        <v>169</v>
      </c>
      <c r="C425" s="3">
        <v>0</v>
      </c>
      <c r="D425" s="3">
        <v>56000</v>
      </c>
      <c r="E425" s="3">
        <v>2.61</v>
      </c>
      <c r="F425" s="3">
        <v>18000</v>
      </c>
      <c r="G425" s="3">
        <v>144.1</v>
      </c>
      <c r="H425" s="10">
        <v>0.32142857142857145</v>
      </c>
      <c r="I425" s="4">
        <v>6.6666666666666666E-2</v>
      </c>
      <c r="J425" s="10">
        <v>9.6109839816933634E-2</v>
      </c>
      <c r="K425" s="4">
        <v>0.32440476190476192</v>
      </c>
      <c r="L425" s="4">
        <v>0.58333333333333337</v>
      </c>
      <c r="M425" s="16">
        <v>0</v>
      </c>
      <c r="N425" s="17">
        <v>1</v>
      </c>
      <c r="O425" s="18">
        <v>1</v>
      </c>
      <c r="P425" s="16">
        <v>1</v>
      </c>
      <c r="Q425" s="17">
        <v>0</v>
      </c>
      <c r="R425" s="18">
        <v>1</v>
      </c>
    </row>
    <row r="426" spans="2:18" x14ac:dyDescent="0.3">
      <c r="B426" s="7" t="s">
        <v>170</v>
      </c>
      <c r="C426" s="3">
        <v>0</v>
      </c>
      <c r="D426" s="3">
        <v>56000</v>
      </c>
      <c r="E426" s="3">
        <v>0</v>
      </c>
      <c r="F426" s="3">
        <v>18000</v>
      </c>
      <c r="G426" s="3">
        <v>143.1</v>
      </c>
      <c r="H426" s="10">
        <v>0.32142857142857145</v>
      </c>
      <c r="I426" s="4">
        <v>6.8390804597701152E-2</v>
      </c>
      <c r="J426" s="10">
        <v>0.12159709618874773</v>
      </c>
      <c r="K426" s="4">
        <v>0.32440476190476192</v>
      </c>
      <c r="L426" s="4">
        <v>0.58333333333333337</v>
      </c>
      <c r="M426" s="16">
        <v>0</v>
      </c>
      <c r="N426" s="17">
        <v>1</v>
      </c>
      <c r="O426" s="18">
        <v>1</v>
      </c>
      <c r="P426" s="16">
        <v>1</v>
      </c>
      <c r="Q426" s="17">
        <v>0</v>
      </c>
      <c r="R426" s="18">
        <v>1</v>
      </c>
    </row>
    <row r="427" spans="2:18" x14ac:dyDescent="0.3">
      <c r="B427" s="7" t="s">
        <v>171</v>
      </c>
      <c r="C427" s="3">
        <v>0</v>
      </c>
      <c r="D427" s="3">
        <v>56000</v>
      </c>
      <c r="E427" s="3">
        <v>2.85</v>
      </c>
      <c r="F427" s="3">
        <v>18000</v>
      </c>
      <c r="G427" s="3">
        <v>142.25</v>
      </c>
      <c r="H427" s="10">
        <v>0.32142857142857145</v>
      </c>
      <c r="I427" s="4">
        <v>8.2458770614692645E-2</v>
      </c>
      <c r="J427" s="10">
        <v>0.14039408866995073</v>
      </c>
      <c r="K427" s="4">
        <v>0.32440476190476192</v>
      </c>
      <c r="L427" s="4">
        <v>0.58333333333333337</v>
      </c>
      <c r="M427" s="16">
        <v>0</v>
      </c>
      <c r="N427" s="17">
        <v>1</v>
      </c>
      <c r="O427" s="18">
        <v>1</v>
      </c>
      <c r="P427" s="16">
        <v>1</v>
      </c>
      <c r="Q427" s="17">
        <v>0</v>
      </c>
      <c r="R427" s="18">
        <v>1</v>
      </c>
    </row>
    <row r="428" spans="2:18" x14ac:dyDescent="0.3">
      <c r="B428" s="7" t="s">
        <v>172</v>
      </c>
      <c r="C428" s="3">
        <v>9.07</v>
      </c>
      <c r="D428" s="3">
        <v>56000</v>
      </c>
      <c r="E428" s="3">
        <v>5.47</v>
      </c>
      <c r="F428" s="3">
        <v>18000</v>
      </c>
      <c r="G428" s="3">
        <v>141.4</v>
      </c>
      <c r="H428" s="10">
        <v>0.32142857142857145</v>
      </c>
      <c r="I428" s="4">
        <v>8.6956521739130432E-2</v>
      </c>
      <c r="J428" s="10">
        <v>0.18681318681318682</v>
      </c>
      <c r="K428" s="4">
        <v>0.32440476190476192</v>
      </c>
      <c r="L428" s="4">
        <v>0.58333333333333337</v>
      </c>
      <c r="M428" s="16">
        <v>0</v>
      </c>
      <c r="N428" s="17">
        <v>1</v>
      </c>
      <c r="O428" s="18">
        <v>1</v>
      </c>
      <c r="P428" s="16">
        <v>1</v>
      </c>
      <c r="Q428" s="17">
        <v>0</v>
      </c>
      <c r="R428" s="18">
        <v>1</v>
      </c>
    </row>
    <row r="429" spans="2:18" x14ac:dyDescent="0.3">
      <c r="B429" s="7" t="s">
        <v>173</v>
      </c>
      <c r="C429" s="3">
        <v>54.77</v>
      </c>
      <c r="D429" s="3">
        <v>72000</v>
      </c>
      <c r="E429" s="3">
        <v>5.69</v>
      </c>
      <c r="F429" s="3">
        <v>18000</v>
      </c>
      <c r="G429" s="3">
        <v>143.9</v>
      </c>
      <c r="H429" s="10">
        <v>0.25</v>
      </c>
      <c r="I429" s="4">
        <v>8.6956521739130432E-2</v>
      </c>
      <c r="J429" s="10">
        <v>0.27609890109890112</v>
      </c>
      <c r="K429" s="4">
        <v>0.32440476190476192</v>
      </c>
      <c r="L429" s="4">
        <v>0.58333333333333337</v>
      </c>
      <c r="M429" s="16">
        <v>0</v>
      </c>
      <c r="N429" s="17">
        <v>0</v>
      </c>
      <c r="O429" s="18">
        <v>0</v>
      </c>
      <c r="P429" s="16">
        <v>1</v>
      </c>
      <c r="Q429" s="17">
        <v>1</v>
      </c>
      <c r="R429" s="18">
        <v>2</v>
      </c>
    </row>
    <row r="430" spans="2:18" x14ac:dyDescent="0.3">
      <c r="B430" s="7" t="s">
        <v>174</v>
      </c>
      <c r="C430" s="3">
        <v>58.04</v>
      </c>
      <c r="D430" s="3">
        <v>76000</v>
      </c>
      <c r="E430" s="3">
        <v>5.4399999999999995</v>
      </c>
      <c r="F430" s="3">
        <v>16000</v>
      </c>
      <c r="G430" s="3">
        <v>144.6</v>
      </c>
      <c r="H430" s="10">
        <v>0.21052631578947367</v>
      </c>
      <c r="I430" s="4">
        <v>8.6956521739130432E-2</v>
      </c>
      <c r="J430" s="10">
        <v>0.2857142857142857</v>
      </c>
      <c r="K430" s="4">
        <v>0.32440476190476192</v>
      </c>
      <c r="L430" s="4">
        <v>0.58333333333333337</v>
      </c>
      <c r="M430" s="16">
        <v>1</v>
      </c>
      <c r="N430" s="17">
        <v>0</v>
      </c>
      <c r="O430" s="18">
        <v>1</v>
      </c>
      <c r="P430" s="16">
        <v>0</v>
      </c>
      <c r="Q430" s="17">
        <v>1</v>
      </c>
      <c r="R430" s="18">
        <v>1</v>
      </c>
    </row>
    <row r="431" spans="2:18" x14ac:dyDescent="0.3">
      <c r="B431" s="7" t="s">
        <v>175</v>
      </c>
      <c r="C431" s="3">
        <v>77.44</v>
      </c>
      <c r="D431" s="3">
        <v>78000</v>
      </c>
      <c r="E431" s="3">
        <v>26.82</v>
      </c>
      <c r="F431" s="3">
        <v>22000</v>
      </c>
      <c r="G431" s="3">
        <v>144.15</v>
      </c>
      <c r="H431" s="10">
        <v>0.28205128205128205</v>
      </c>
      <c r="I431" s="4">
        <v>8.6956521739130432E-2</v>
      </c>
      <c r="J431" s="10">
        <v>0.2857142857142857</v>
      </c>
      <c r="K431" s="4">
        <v>0.32440476190476192</v>
      </c>
      <c r="L431" s="4">
        <v>0.58333333333333337</v>
      </c>
      <c r="M431" s="16">
        <v>1</v>
      </c>
      <c r="N431" s="17">
        <v>0</v>
      </c>
      <c r="O431" s="18">
        <v>1</v>
      </c>
      <c r="P431" s="16">
        <v>0</v>
      </c>
      <c r="Q431" s="17">
        <v>1</v>
      </c>
      <c r="R431" s="18">
        <v>1</v>
      </c>
    </row>
    <row r="432" spans="2:18" x14ac:dyDescent="0.3">
      <c r="B432" s="7" t="s">
        <v>176</v>
      </c>
      <c r="C432" s="3">
        <v>18.27</v>
      </c>
      <c r="D432" s="3">
        <v>72000</v>
      </c>
      <c r="E432" s="3">
        <v>8.49</v>
      </c>
      <c r="F432" s="3">
        <v>28000</v>
      </c>
      <c r="G432" s="3">
        <v>145.19999999999999</v>
      </c>
      <c r="H432" s="10">
        <v>0.3888888888888889</v>
      </c>
      <c r="I432" s="4">
        <v>0.12518740629685157</v>
      </c>
      <c r="J432" s="10">
        <v>0.30173992673992678</v>
      </c>
      <c r="K432" s="4">
        <v>0.32440476190476192</v>
      </c>
      <c r="L432" s="4">
        <v>0.58333333333333337</v>
      </c>
      <c r="M432" s="16">
        <v>1</v>
      </c>
      <c r="N432" s="17">
        <v>1</v>
      </c>
      <c r="O432" s="18">
        <v>2</v>
      </c>
      <c r="P432" s="16">
        <v>0</v>
      </c>
      <c r="Q432" s="17">
        <v>0</v>
      </c>
      <c r="R432" s="18">
        <v>0</v>
      </c>
    </row>
    <row r="433" spans="2:18" x14ac:dyDescent="0.3">
      <c r="B433" s="7" t="s">
        <v>177</v>
      </c>
      <c r="C433" s="3">
        <v>88.77000000000001</v>
      </c>
      <c r="D433" s="3">
        <v>74000</v>
      </c>
      <c r="E433" s="3">
        <v>0</v>
      </c>
      <c r="F433" s="3">
        <v>28000</v>
      </c>
      <c r="G433" s="3">
        <v>146.19999999999999</v>
      </c>
      <c r="H433" s="10">
        <v>0.3783783783783784</v>
      </c>
      <c r="I433" s="4">
        <v>0.19237749546279492</v>
      </c>
      <c r="J433" s="10">
        <v>0.32142857142857145</v>
      </c>
      <c r="K433" s="4">
        <v>0.34375</v>
      </c>
      <c r="L433" s="4">
        <v>0.58333333333333337</v>
      </c>
      <c r="M433" s="16">
        <v>0</v>
      </c>
      <c r="N433" s="17">
        <v>1</v>
      </c>
      <c r="O433" s="18">
        <v>1</v>
      </c>
      <c r="P433" s="16">
        <v>1</v>
      </c>
      <c r="Q433" s="17">
        <v>0</v>
      </c>
      <c r="R433" s="18">
        <v>1</v>
      </c>
    </row>
    <row r="434" spans="2:18" x14ac:dyDescent="0.3">
      <c r="B434" s="7" t="s">
        <v>178</v>
      </c>
      <c r="C434" s="3">
        <v>79.849999999999994</v>
      </c>
      <c r="D434" s="3">
        <v>78000</v>
      </c>
      <c r="E434" s="3">
        <v>2.81</v>
      </c>
      <c r="F434" s="3">
        <v>28000</v>
      </c>
      <c r="G434" s="3">
        <v>148.85</v>
      </c>
      <c r="H434" s="10">
        <v>0.35897435897435898</v>
      </c>
      <c r="I434" s="4">
        <v>0.22570850202429149</v>
      </c>
      <c r="J434" s="10">
        <v>0.32142857142857145</v>
      </c>
      <c r="K434" s="4">
        <v>0.37584459459459463</v>
      </c>
      <c r="L434" s="4">
        <v>0.58333333333333337</v>
      </c>
      <c r="M434" s="16">
        <v>0</v>
      </c>
      <c r="N434" s="17">
        <v>1</v>
      </c>
      <c r="O434" s="18">
        <v>1</v>
      </c>
      <c r="P434" s="16">
        <v>1</v>
      </c>
      <c r="Q434" s="17">
        <v>0</v>
      </c>
      <c r="R434" s="18">
        <v>1</v>
      </c>
    </row>
    <row r="435" spans="2:18" x14ac:dyDescent="0.3">
      <c r="B435" s="7" t="s">
        <v>179</v>
      </c>
      <c r="C435" s="3">
        <v>18.66</v>
      </c>
      <c r="D435" s="3">
        <v>80000</v>
      </c>
      <c r="E435" s="3">
        <v>0</v>
      </c>
      <c r="F435" s="3">
        <v>28000</v>
      </c>
      <c r="G435" s="3">
        <v>142.69999999999999</v>
      </c>
      <c r="H435" s="10">
        <v>0.35</v>
      </c>
      <c r="I435" s="4">
        <v>0.24519230769230771</v>
      </c>
      <c r="J435" s="10">
        <v>0.32142857142857145</v>
      </c>
      <c r="K435" s="4">
        <v>0.37584459459459463</v>
      </c>
      <c r="L435" s="4">
        <v>0.58333333333333337</v>
      </c>
      <c r="M435" s="16">
        <v>0</v>
      </c>
      <c r="N435" s="17">
        <v>1</v>
      </c>
      <c r="O435" s="18">
        <v>1</v>
      </c>
      <c r="P435" s="16">
        <v>1</v>
      </c>
      <c r="Q435" s="17">
        <v>0</v>
      </c>
      <c r="R435" s="18">
        <v>1</v>
      </c>
    </row>
    <row r="436" spans="2:18" x14ac:dyDescent="0.3">
      <c r="B436" s="7" t="s">
        <v>180</v>
      </c>
      <c r="C436" s="3">
        <v>21.08</v>
      </c>
      <c r="D436" s="3">
        <v>76000</v>
      </c>
      <c r="E436" s="3">
        <v>0</v>
      </c>
      <c r="F436" s="3">
        <v>28000</v>
      </c>
      <c r="G436" s="3">
        <v>145.05000000000001</v>
      </c>
      <c r="H436" s="10">
        <v>0.36842105263157893</v>
      </c>
      <c r="I436" s="4">
        <v>0.27403846153846156</v>
      </c>
      <c r="J436" s="10">
        <v>0.32142857142857145</v>
      </c>
      <c r="K436" s="4">
        <v>0.37584459459459463</v>
      </c>
      <c r="L436" s="4">
        <v>0.58333333333333337</v>
      </c>
      <c r="M436" s="16">
        <v>0</v>
      </c>
      <c r="N436" s="17">
        <v>1</v>
      </c>
      <c r="O436" s="18">
        <v>1</v>
      </c>
      <c r="P436" s="16">
        <v>1</v>
      </c>
      <c r="Q436" s="17">
        <v>0</v>
      </c>
      <c r="R436" s="18">
        <v>1</v>
      </c>
    </row>
    <row r="437" spans="2:18" ht="15" thickBot="1" x14ac:dyDescent="0.35">
      <c r="B437" s="7" t="s">
        <v>181</v>
      </c>
      <c r="C437" s="3">
        <v>52.07</v>
      </c>
      <c r="D437" s="3">
        <v>72000</v>
      </c>
      <c r="E437" s="3">
        <v>14.05</v>
      </c>
      <c r="F437" s="3">
        <v>22000</v>
      </c>
      <c r="G437" s="3">
        <v>148.19999999999999</v>
      </c>
      <c r="H437" s="10">
        <v>0.30555555555555558</v>
      </c>
      <c r="I437" s="4">
        <v>0.31158424908424909</v>
      </c>
      <c r="J437" s="10">
        <v>0.32738095238095238</v>
      </c>
      <c r="K437" s="4">
        <v>0.37584459459459463</v>
      </c>
      <c r="L437" s="4">
        <v>0.58333333333333337</v>
      </c>
      <c r="M437" s="16">
        <v>0</v>
      </c>
      <c r="N437" s="17">
        <v>0</v>
      </c>
      <c r="O437" s="18">
        <v>0</v>
      </c>
      <c r="P437" s="16">
        <v>1</v>
      </c>
      <c r="Q437" s="17">
        <v>1</v>
      </c>
      <c r="R437" s="18">
        <v>2</v>
      </c>
    </row>
    <row r="438" spans="2:18" ht="15" thickBot="1" x14ac:dyDescent="0.35">
      <c r="B438" s="14" t="s">
        <v>182</v>
      </c>
      <c r="C438" s="15">
        <v>30.080000000000002</v>
      </c>
      <c r="D438" s="15">
        <v>68000</v>
      </c>
      <c r="E438" s="15">
        <v>2.8</v>
      </c>
      <c r="F438" s="15">
        <v>22000</v>
      </c>
      <c r="G438" s="15">
        <v>147.55000000000001</v>
      </c>
      <c r="H438" s="19">
        <v>0.3235294117647059</v>
      </c>
      <c r="I438" s="19">
        <v>0.3174603174603175</v>
      </c>
      <c r="J438" s="19">
        <v>0.32738095238095238</v>
      </c>
      <c r="K438" s="19">
        <v>0.37584459459459463</v>
      </c>
      <c r="L438" s="19">
        <v>0.58333333333333337</v>
      </c>
      <c r="M438" s="15">
        <v>1</v>
      </c>
      <c r="N438" s="15">
        <v>0</v>
      </c>
      <c r="O438" s="15">
        <v>1</v>
      </c>
      <c r="P438" s="15">
        <v>0</v>
      </c>
      <c r="Q438" s="15">
        <v>1</v>
      </c>
      <c r="R438" s="15">
        <v>1</v>
      </c>
    </row>
    <row r="439" spans="2:18" x14ac:dyDescent="0.3">
      <c r="B439" s="7" t="s">
        <v>183</v>
      </c>
      <c r="C439" s="3">
        <v>25.98</v>
      </c>
      <c r="D439" s="3">
        <v>6000</v>
      </c>
      <c r="E439" s="3">
        <v>3.08</v>
      </c>
      <c r="F439" s="3">
        <v>2000</v>
      </c>
      <c r="G439" s="3">
        <v>153.30000000000001</v>
      </c>
      <c r="H439" s="10">
        <v>0.33333333333333331</v>
      </c>
      <c r="I439" s="4">
        <v>0.32142857142857145</v>
      </c>
      <c r="J439" s="10">
        <v>0.32843137254901961</v>
      </c>
      <c r="K439" s="4">
        <v>0.37584459459459463</v>
      </c>
      <c r="L439" s="4">
        <v>0.58333333333333337</v>
      </c>
      <c r="M439" s="16">
        <v>1</v>
      </c>
      <c r="N439" s="17">
        <v>1</v>
      </c>
      <c r="O439" s="18">
        <v>2</v>
      </c>
      <c r="P439" s="16">
        <v>0</v>
      </c>
      <c r="Q439" s="17">
        <v>0</v>
      </c>
      <c r="R439" s="18">
        <v>0</v>
      </c>
    </row>
    <row r="440" spans="2:18" x14ac:dyDescent="0.3">
      <c r="B440" s="7" t="s">
        <v>184</v>
      </c>
      <c r="C440" s="3">
        <v>3.18</v>
      </c>
      <c r="D440" s="3">
        <v>8000</v>
      </c>
      <c r="E440" s="3">
        <v>0</v>
      </c>
      <c r="F440" s="3">
        <v>2000</v>
      </c>
      <c r="G440" s="3">
        <v>153.6</v>
      </c>
      <c r="H440" s="10">
        <v>0.25</v>
      </c>
      <c r="I440" s="4">
        <v>0.32142857142857145</v>
      </c>
      <c r="J440" s="10">
        <v>0.32843137254901961</v>
      </c>
      <c r="K440" s="4">
        <v>0.37584459459459463</v>
      </c>
      <c r="L440" s="4">
        <v>0.58333333333333337</v>
      </c>
      <c r="M440" s="16">
        <v>0</v>
      </c>
      <c r="N440" s="17">
        <v>0</v>
      </c>
      <c r="O440" s="18">
        <v>0</v>
      </c>
      <c r="P440" s="16">
        <v>1</v>
      </c>
      <c r="Q440" s="17">
        <v>1</v>
      </c>
      <c r="R440" s="18">
        <v>2</v>
      </c>
    </row>
    <row r="441" spans="2:18" x14ac:dyDescent="0.3">
      <c r="B441" s="7" t="s">
        <v>185</v>
      </c>
      <c r="C441" s="3">
        <v>6.85</v>
      </c>
      <c r="D441" s="3">
        <v>12000</v>
      </c>
      <c r="E441" s="3">
        <v>6.19</v>
      </c>
      <c r="F441" s="3">
        <v>4000</v>
      </c>
      <c r="G441" s="3">
        <v>151.15</v>
      </c>
      <c r="H441" s="10">
        <v>0.33333333333333331</v>
      </c>
      <c r="I441" s="4">
        <v>0.3174603174603175</v>
      </c>
      <c r="J441" s="10">
        <v>0.32247899159663868</v>
      </c>
      <c r="K441" s="4">
        <v>0.37006578947368418</v>
      </c>
      <c r="L441" s="4">
        <v>0.58333333333333337</v>
      </c>
      <c r="M441" s="16">
        <v>1</v>
      </c>
      <c r="N441" s="17">
        <v>1</v>
      </c>
      <c r="O441" s="18">
        <v>2</v>
      </c>
      <c r="P441" s="16">
        <v>0</v>
      </c>
      <c r="Q441" s="17">
        <v>0</v>
      </c>
      <c r="R441" s="18">
        <v>0</v>
      </c>
    </row>
    <row r="442" spans="2:18" x14ac:dyDescent="0.3">
      <c r="B442" s="7" t="s">
        <v>186</v>
      </c>
      <c r="C442" s="3">
        <v>3.27</v>
      </c>
      <c r="D442" s="3">
        <v>14000</v>
      </c>
      <c r="E442" s="3">
        <v>0</v>
      </c>
      <c r="F442" s="3">
        <v>4000</v>
      </c>
      <c r="G442" s="3">
        <v>151.4</v>
      </c>
      <c r="H442" s="10">
        <v>0.2857142857142857</v>
      </c>
      <c r="I442" s="4">
        <v>0.3174603174603175</v>
      </c>
      <c r="J442" s="10">
        <v>0.32247899159663868</v>
      </c>
      <c r="K442" s="4">
        <v>0.36133603238866396</v>
      </c>
      <c r="L442" s="4">
        <v>0.40909090909090912</v>
      </c>
      <c r="M442" s="16">
        <v>0</v>
      </c>
      <c r="N442" s="17">
        <v>0</v>
      </c>
      <c r="O442" s="18">
        <v>0</v>
      </c>
      <c r="P442" s="16">
        <v>1</v>
      </c>
      <c r="Q442" s="17">
        <v>1</v>
      </c>
      <c r="R442" s="18">
        <v>2</v>
      </c>
    </row>
    <row r="443" spans="2:18" x14ac:dyDescent="0.3">
      <c r="B443" s="7" t="s">
        <v>187</v>
      </c>
      <c r="C443" s="3">
        <v>6.46</v>
      </c>
      <c r="D443" s="3">
        <v>18000</v>
      </c>
      <c r="E443" s="3">
        <v>6.16</v>
      </c>
      <c r="F443" s="3">
        <v>8000</v>
      </c>
      <c r="G443" s="3">
        <v>151.85</v>
      </c>
      <c r="H443" s="10">
        <v>0.44444444444444442</v>
      </c>
      <c r="I443" s="4">
        <v>0.30059523809523814</v>
      </c>
      <c r="J443" s="10">
        <v>0.32142857142857145</v>
      </c>
      <c r="K443" s="4">
        <v>0.35224358974358971</v>
      </c>
      <c r="L443" s="4">
        <v>0.3888888888888889</v>
      </c>
      <c r="M443" s="16">
        <v>1</v>
      </c>
      <c r="N443" s="17">
        <v>1</v>
      </c>
      <c r="O443" s="18">
        <v>2</v>
      </c>
      <c r="P443" s="16">
        <v>0</v>
      </c>
      <c r="Q443" s="17">
        <v>0</v>
      </c>
      <c r="R443" s="18">
        <v>0</v>
      </c>
    </row>
    <row r="444" spans="2:18" x14ac:dyDescent="0.3">
      <c r="B444" s="7" t="s">
        <v>188</v>
      </c>
      <c r="C444" s="3">
        <v>45.42</v>
      </c>
      <c r="D444" s="3">
        <v>40000</v>
      </c>
      <c r="E444" s="3">
        <v>19</v>
      </c>
      <c r="F444" s="3">
        <v>20000</v>
      </c>
      <c r="G444" s="3">
        <v>153.35</v>
      </c>
      <c r="H444" s="10">
        <v>0.5</v>
      </c>
      <c r="I444" s="4">
        <v>0.30059523809523814</v>
      </c>
      <c r="J444" s="10">
        <v>0.32142857142857145</v>
      </c>
      <c r="K444" s="4">
        <v>0.35224358974358971</v>
      </c>
      <c r="L444" s="4">
        <v>0.44444444444444442</v>
      </c>
      <c r="M444" s="16">
        <v>0</v>
      </c>
      <c r="N444" s="17">
        <v>1</v>
      </c>
      <c r="O444" s="18">
        <v>1</v>
      </c>
      <c r="P444" s="16">
        <v>1</v>
      </c>
      <c r="Q444" s="17">
        <v>0</v>
      </c>
      <c r="R444" s="18">
        <v>1</v>
      </c>
    </row>
    <row r="445" spans="2:18" x14ac:dyDescent="0.3">
      <c r="B445" s="7" t="s">
        <v>189</v>
      </c>
      <c r="C445" s="3">
        <v>19.510000000000002</v>
      </c>
      <c r="D445" s="3">
        <v>42000</v>
      </c>
      <c r="E445" s="3">
        <v>31.15</v>
      </c>
      <c r="F445" s="3">
        <v>34000</v>
      </c>
      <c r="G445" s="3">
        <v>150.85</v>
      </c>
      <c r="H445" s="10">
        <v>0.80952380952380953</v>
      </c>
      <c r="I445" s="4">
        <v>0.30059523809523814</v>
      </c>
      <c r="J445" s="10">
        <v>0.32247899159663868</v>
      </c>
      <c r="K445" s="4">
        <v>0.36133603238866396</v>
      </c>
      <c r="L445" s="4">
        <v>0.5</v>
      </c>
      <c r="M445" s="16">
        <v>0</v>
      </c>
      <c r="N445" s="17">
        <v>1</v>
      </c>
      <c r="O445" s="18">
        <v>1</v>
      </c>
      <c r="P445" s="16">
        <v>1</v>
      </c>
      <c r="Q445" s="17">
        <v>0</v>
      </c>
      <c r="R445" s="18">
        <v>1</v>
      </c>
    </row>
    <row r="446" spans="2:18" x14ac:dyDescent="0.3">
      <c r="B446" s="7" t="s">
        <v>190</v>
      </c>
      <c r="C446" s="3">
        <v>84.509999999999991</v>
      </c>
      <c r="D446" s="3">
        <v>70000</v>
      </c>
      <c r="E446" s="3">
        <v>12.31</v>
      </c>
      <c r="F446" s="3">
        <v>40000</v>
      </c>
      <c r="G446" s="3">
        <v>154.1</v>
      </c>
      <c r="H446" s="10">
        <v>0.5714285714285714</v>
      </c>
      <c r="I446" s="4">
        <v>0.30059523809523814</v>
      </c>
      <c r="J446" s="10">
        <v>0.32843137254901961</v>
      </c>
      <c r="K446" s="4">
        <v>0.37091038406827881</v>
      </c>
      <c r="L446" s="4">
        <v>0.80952380952380953</v>
      </c>
      <c r="M446" s="16">
        <v>0</v>
      </c>
      <c r="N446" s="17">
        <v>1</v>
      </c>
      <c r="O446" s="18">
        <v>1</v>
      </c>
      <c r="P446" s="16">
        <v>1</v>
      </c>
      <c r="Q446" s="17">
        <v>0</v>
      </c>
      <c r="R446" s="18">
        <v>1</v>
      </c>
    </row>
    <row r="447" spans="2:18" x14ac:dyDescent="0.3">
      <c r="B447" s="7" t="s">
        <v>191</v>
      </c>
      <c r="C447" s="3">
        <v>62.1</v>
      </c>
      <c r="D447" s="3">
        <v>88000</v>
      </c>
      <c r="E447" s="3">
        <v>14.620000000000001</v>
      </c>
      <c r="F447" s="3">
        <v>36000</v>
      </c>
      <c r="G447" s="3">
        <v>152.85</v>
      </c>
      <c r="H447" s="10">
        <v>0.40909090909090912</v>
      </c>
      <c r="I447" s="4">
        <v>0.30059523809523814</v>
      </c>
      <c r="J447" s="10">
        <v>0.33333333333333331</v>
      </c>
      <c r="K447" s="4">
        <v>0.38100600600600604</v>
      </c>
      <c r="L447" s="4">
        <v>0.80952380952380953</v>
      </c>
      <c r="M447" s="16">
        <v>0</v>
      </c>
      <c r="N447" s="17">
        <v>1</v>
      </c>
      <c r="O447" s="18">
        <v>1</v>
      </c>
      <c r="P447" s="16">
        <v>1</v>
      </c>
      <c r="Q447" s="17">
        <v>0</v>
      </c>
      <c r="R447" s="18">
        <v>1</v>
      </c>
    </row>
    <row r="448" spans="2:18" x14ac:dyDescent="0.3">
      <c r="B448" s="7" t="s">
        <v>192</v>
      </c>
      <c r="C448" s="3">
        <v>31.89</v>
      </c>
      <c r="D448" s="3">
        <v>92000</v>
      </c>
      <c r="E448" s="3">
        <v>12.29</v>
      </c>
      <c r="F448" s="3">
        <v>36000</v>
      </c>
      <c r="G448" s="3">
        <v>150.15</v>
      </c>
      <c r="H448" s="10">
        <v>0.39130434782608697</v>
      </c>
      <c r="I448" s="4">
        <v>0.30059523809523814</v>
      </c>
      <c r="J448" s="10">
        <v>0.34166666666666667</v>
      </c>
      <c r="K448" s="4">
        <v>0.39393939393939392</v>
      </c>
      <c r="L448" s="4">
        <v>0.80952380952380953</v>
      </c>
      <c r="M448" s="16">
        <v>0</v>
      </c>
      <c r="N448" s="17">
        <v>1</v>
      </c>
      <c r="O448" s="18">
        <v>1</v>
      </c>
      <c r="P448" s="16">
        <v>1</v>
      </c>
      <c r="Q448" s="17">
        <v>0</v>
      </c>
      <c r="R448" s="18">
        <v>1</v>
      </c>
    </row>
    <row r="449" spans="2:18" x14ac:dyDescent="0.3">
      <c r="B449" s="7" t="s">
        <v>193</v>
      </c>
      <c r="C449" s="3">
        <v>41.87</v>
      </c>
      <c r="D449" s="3">
        <v>104000</v>
      </c>
      <c r="E449" s="3">
        <v>6.46</v>
      </c>
      <c r="F449" s="3">
        <v>38000</v>
      </c>
      <c r="G449" s="3">
        <v>151.9</v>
      </c>
      <c r="H449" s="10">
        <v>0.36538461538461536</v>
      </c>
      <c r="I449" s="4">
        <v>0.30059523809523814</v>
      </c>
      <c r="J449" s="10">
        <v>0.35448717948717945</v>
      </c>
      <c r="K449" s="4">
        <v>0.39575098814229248</v>
      </c>
      <c r="L449" s="4">
        <v>0.80952380952380953</v>
      </c>
      <c r="M449" s="16">
        <v>0</v>
      </c>
      <c r="N449" s="17">
        <v>1</v>
      </c>
      <c r="O449" s="18">
        <v>1</v>
      </c>
      <c r="P449" s="16">
        <v>1</v>
      </c>
      <c r="Q449" s="17">
        <v>0</v>
      </c>
      <c r="R449" s="18">
        <v>1</v>
      </c>
    </row>
    <row r="450" spans="2:18" x14ac:dyDescent="0.3">
      <c r="B450" s="7" t="s">
        <v>194</v>
      </c>
      <c r="C450" s="3">
        <v>254.04999999999998</v>
      </c>
      <c r="D450" s="3">
        <v>132000</v>
      </c>
      <c r="E450" s="3">
        <v>21</v>
      </c>
      <c r="F450" s="3">
        <v>42000</v>
      </c>
      <c r="G450" s="3">
        <v>156.75</v>
      </c>
      <c r="H450" s="10">
        <v>0.31818181818181818</v>
      </c>
      <c r="I450" s="4">
        <v>0.31903594771241833</v>
      </c>
      <c r="J450" s="10">
        <v>0.36217948717948717</v>
      </c>
      <c r="K450" s="4">
        <v>0.39575098814229248</v>
      </c>
      <c r="L450" s="4">
        <v>0.80952380952380953</v>
      </c>
      <c r="M450" s="16">
        <v>0</v>
      </c>
      <c r="N450" s="17">
        <v>0</v>
      </c>
      <c r="O450" s="18">
        <v>0</v>
      </c>
      <c r="P450" s="16">
        <v>1</v>
      </c>
      <c r="Q450" s="17">
        <v>1</v>
      </c>
      <c r="R450" s="18">
        <v>2</v>
      </c>
    </row>
    <row r="451" spans="2:18" x14ac:dyDescent="0.3">
      <c r="B451" s="7" t="s">
        <v>195</v>
      </c>
      <c r="C451" s="3">
        <v>138.63</v>
      </c>
      <c r="D451" s="3">
        <v>132000</v>
      </c>
      <c r="E451" s="3">
        <v>12.34</v>
      </c>
      <c r="F451" s="3">
        <v>48000</v>
      </c>
      <c r="G451" s="3">
        <v>158.65</v>
      </c>
      <c r="H451" s="10">
        <v>0.36363636363636365</v>
      </c>
      <c r="I451" s="4">
        <v>0.32219251336898397</v>
      </c>
      <c r="J451" s="10">
        <v>0.36217948717948717</v>
      </c>
      <c r="K451" s="4">
        <v>0.39575098814229248</v>
      </c>
      <c r="L451" s="4">
        <v>0.80952380952380953</v>
      </c>
      <c r="M451" s="16">
        <v>1</v>
      </c>
      <c r="N451" s="17">
        <v>1</v>
      </c>
      <c r="O451" s="18">
        <v>2</v>
      </c>
      <c r="P451" s="16">
        <v>0</v>
      </c>
      <c r="Q451" s="17">
        <v>0</v>
      </c>
      <c r="R451" s="18">
        <v>0</v>
      </c>
    </row>
    <row r="452" spans="2:18" x14ac:dyDescent="0.3">
      <c r="B452" s="7" t="s">
        <v>196</v>
      </c>
      <c r="C452" s="3">
        <v>243.01</v>
      </c>
      <c r="D452" s="3">
        <v>152000</v>
      </c>
      <c r="E452" s="3">
        <v>84.399999999999991</v>
      </c>
      <c r="F452" s="3">
        <v>98000</v>
      </c>
      <c r="G452" s="3">
        <v>162.6</v>
      </c>
      <c r="H452" s="10">
        <v>0.64473684210526316</v>
      </c>
      <c r="I452" s="4">
        <v>0.33088235294117646</v>
      </c>
      <c r="J452" s="10">
        <v>0.36451048951048948</v>
      </c>
      <c r="K452" s="4">
        <v>0.39575098814229248</v>
      </c>
      <c r="L452" s="4">
        <v>0.80952380952380953</v>
      </c>
      <c r="M452" s="16">
        <v>1</v>
      </c>
      <c r="N452" s="17">
        <v>1</v>
      </c>
      <c r="O452" s="18">
        <v>2</v>
      </c>
      <c r="P452" s="16">
        <v>0</v>
      </c>
      <c r="Q452" s="17">
        <v>0</v>
      </c>
      <c r="R452" s="18">
        <v>0</v>
      </c>
    </row>
    <row r="453" spans="2:18" x14ac:dyDescent="0.3">
      <c r="B453" s="7" t="s">
        <v>197</v>
      </c>
      <c r="C453" s="3">
        <v>4121.58</v>
      </c>
      <c r="D453" s="3">
        <v>712000</v>
      </c>
      <c r="E453" s="3">
        <v>1605.2099999999998</v>
      </c>
      <c r="F453" s="3">
        <v>288000</v>
      </c>
      <c r="G453" s="3">
        <v>148.19999999999999</v>
      </c>
      <c r="H453" s="10">
        <v>0.4044943820224719</v>
      </c>
      <c r="I453" s="4">
        <v>0.33088235294117646</v>
      </c>
      <c r="J453" s="10">
        <v>0.36451048951048948</v>
      </c>
      <c r="K453" s="4">
        <v>0.41792929292929293</v>
      </c>
      <c r="L453" s="4">
        <v>0.80952380952380953</v>
      </c>
      <c r="M453" s="16">
        <v>0</v>
      </c>
      <c r="N453" s="17">
        <v>1</v>
      </c>
      <c r="O453" s="18">
        <v>1</v>
      </c>
      <c r="P453" s="16">
        <v>1</v>
      </c>
      <c r="Q453" s="17">
        <v>0</v>
      </c>
      <c r="R453" s="18">
        <v>1</v>
      </c>
    </row>
    <row r="454" spans="2:18" x14ac:dyDescent="0.3">
      <c r="B454" s="7" t="s">
        <v>198</v>
      </c>
      <c r="C454" s="3">
        <v>1373.3299999999997</v>
      </c>
      <c r="D454" s="3">
        <v>726000</v>
      </c>
      <c r="E454" s="3">
        <v>668.56</v>
      </c>
      <c r="F454" s="3">
        <v>230000</v>
      </c>
      <c r="G454" s="3">
        <v>142.25</v>
      </c>
      <c r="H454" s="10">
        <v>0.3168044077134986</v>
      </c>
      <c r="I454" s="4">
        <v>0.33088235294117646</v>
      </c>
      <c r="J454" s="10">
        <v>0.36451048951048948</v>
      </c>
      <c r="K454" s="4">
        <v>0.41792929292929293</v>
      </c>
      <c r="L454" s="4">
        <v>0.80952380952380953</v>
      </c>
      <c r="M454" s="16">
        <v>0</v>
      </c>
      <c r="N454" s="17">
        <v>0</v>
      </c>
      <c r="O454" s="18">
        <v>0</v>
      </c>
      <c r="P454" s="16">
        <v>1</v>
      </c>
      <c r="Q454" s="17">
        <v>1</v>
      </c>
      <c r="R454" s="18">
        <v>2</v>
      </c>
    </row>
    <row r="455" spans="2:18" ht="15" thickBot="1" x14ac:dyDescent="0.35">
      <c r="B455" s="7" t="s">
        <v>199</v>
      </c>
      <c r="C455" s="3">
        <v>487.4</v>
      </c>
      <c r="D455" s="3">
        <v>680000</v>
      </c>
      <c r="E455" s="3">
        <v>147.38</v>
      </c>
      <c r="F455" s="3">
        <v>224000</v>
      </c>
      <c r="G455" s="3">
        <v>139.6</v>
      </c>
      <c r="H455" s="10">
        <v>0.32941176470588235</v>
      </c>
      <c r="I455" s="4">
        <v>0.32219251336898397</v>
      </c>
      <c r="J455" s="10">
        <v>0.36451048951048948</v>
      </c>
      <c r="K455" s="4">
        <v>0.41792929292929293</v>
      </c>
      <c r="L455" s="4">
        <v>0.80952380952380953</v>
      </c>
      <c r="M455" s="16">
        <v>1</v>
      </c>
      <c r="N455" s="17">
        <v>0</v>
      </c>
      <c r="O455" s="18">
        <v>1</v>
      </c>
      <c r="P455" s="16">
        <v>0</v>
      </c>
      <c r="Q455" s="17">
        <v>1</v>
      </c>
      <c r="R455" s="18">
        <v>1</v>
      </c>
    </row>
    <row r="456" spans="2:18" ht="15" thickBot="1" x14ac:dyDescent="0.35">
      <c r="B456" s="14" t="s">
        <v>200</v>
      </c>
      <c r="C456" s="15">
        <v>334.67</v>
      </c>
      <c r="D456" s="15">
        <v>702000</v>
      </c>
      <c r="E456" s="15">
        <v>174.26</v>
      </c>
      <c r="F456" s="15">
        <v>208000</v>
      </c>
      <c r="G456" s="15">
        <v>140</v>
      </c>
      <c r="H456" s="19">
        <v>0.29629629629629628</v>
      </c>
      <c r="I456" s="19">
        <v>0.32219251336898397</v>
      </c>
      <c r="J456" s="19">
        <v>0.36451048951048948</v>
      </c>
      <c r="K456" s="19">
        <v>0.41792929292929293</v>
      </c>
      <c r="L456" s="19">
        <v>0.80952380952380953</v>
      </c>
      <c r="M456" s="15">
        <v>1</v>
      </c>
      <c r="N456" s="15">
        <v>0</v>
      </c>
      <c r="O456" s="15">
        <v>1</v>
      </c>
      <c r="P456" s="15">
        <v>0</v>
      </c>
      <c r="Q456" s="15">
        <v>1</v>
      </c>
      <c r="R456" s="15">
        <v>1</v>
      </c>
    </row>
    <row r="457" spans="2:18" x14ac:dyDescent="0.3">
      <c r="B457" s="7" t="s">
        <v>201</v>
      </c>
      <c r="C457" s="3">
        <v>128.57999999999998</v>
      </c>
      <c r="D457" s="3">
        <v>128000</v>
      </c>
      <c r="E457" s="3">
        <v>24.72</v>
      </c>
      <c r="F457" s="3">
        <v>38000</v>
      </c>
      <c r="G457" s="3">
        <v>138.6</v>
      </c>
      <c r="H457" s="10">
        <v>0.296875</v>
      </c>
      <c r="I457" s="4">
        <v>0.3178374655647383</v>
      </c>
      <c r="J457" s="10">
        <v>0.34848484848484851</v>
      </c>
      <c r="K457" s="4">
        <v>0.41792929292929293</v>
      </c>
      <c r="L457" s="4">
        <v>0.80952380952380953</v>
      </c>
      <c r="M457" s="16">
        <v>1</v>
      </c>
      <c r="N457" s="17">
        <v>0</v>
      </c>
      <c r="O457" s="18">
        <v>1</v>
      </c>
      <c r="P457" s="16">
        <v>0</v>
      </c>
      <c r="Q457" s="17">
        <v>1</v>
      </c>
      <c r="R457" s="18">
        <v>1</v>
      </c>
    </row>
    <row r="458" spans="2:18" x14ac:dyDescent="0.3">
      <c r="B458" s="7" t="s">
        <v>202</v>
      </c>
      <c r="C458" s="3">
        <v>128.72</v>
      </c>
      <c r="D458" s="3">
        <v>168000</v>
      </c>
      <c r="E458" s="3">
        <v>20.05</v>
      </c>
      <c r="F458" s="3">
        <v>46000</v>
      </c>
      <c r="G458" s="3">
        <v>140.85</v>
      </c>
      <c r="H458" s="10">
        <v>0.27380952380952384</v>
      </c>
      <c r="I458" s="4">
        <v>0.3178374655647383</v>
      </c>
      <c r="J458" s="10">
        <v>0.34848484848484851</v>
      </c>
      <c r="K458" s="4">
        <v>0.41792929292929293</v>
      </c>
      <c r="L458" s="4">
        <v>0.80952380952380953</v>
      </c>
      <c r="M458" s="16">
        <v>1</v>
      </c>
      <c r="N458" s="17">
        <v>0</v>
      </c>
      <c r="O458" s="18">
        <v>1</v>
      </c>
      <c r="P458" s="16">
        <v>0</v>
      </c>
      <c r="Q458" s="17">
        <v>1</v>
      </c>
      <c r="R458" s="18">
        <v>1</v>
      </c>
    </row>
    <row r="459" spans="2:18" x14ac:dyDescent="0.3">
      <c r="B459" s="7" t="s">
        <v>203</v>
      </c>
      <c r="C459" s="3">
        <v>61.94</v>
      </c>
      <c r="D459" s="3">
        <v>168000</v>
      </c>
      <c r="E459" s="3">
        <v>13.95</v>
      </c>
      <c r="F459" s="3">
        <v>44000</v>
      </c>
      <c r="G459" s="3">
        <v>140.05000000000001</v>
      </c>
      <c r="H459" s="10">
        <v>0.26190476190476192</v>
      </c>
      <c r="I459" s="4">
        <v>0.31182205578512395</v>
      </c>
      <c r="J459" s="10">
        <v>0.34848484848484851</v>
      </c>
      <c r="K459" s="4">
        <v>0.41792929292929293</v>
      </c>
      <c r="L459" s="4">
        <v>0.80952380952380953</v>
      </c>
      <c r="M459" s="16">
        <v>1</v>
      </c>
      <c r="N459" s="17">
        <v>0</v>
      </c>
      <c r="O459" s="18">
        <v>1</v>
      </c>
      <c r="P459" s="16">
        <v>0</v>
      </c>
      <c r="Q459" s="17">
        <v>1</v>
      </c>
      <c r="R459" s="18">
        <v>1</v>
      </c>
    </row>
    <row r="460" spans="2:18" x14ac:dyDescent="0.3">
      <c r="B460" s="7" t="s">
        <v>204</v>
      </c>
      <c r="C460" s="3">
        <v>94.759999999999991</v>
      </c>
      <c r="D460" s="3">
        <v>182000</v>
      </c>
      <c r="E460" s="3">
        <v>16.079999999999998</v>
      </c>
      <c r="F460" s="3">
        <v>46000</v>
      </c>
      <c r="G460" s="3">
        <v>141.55000000000001</v>
      </c>
      <c r="H460" s="10">
        <v>0.25274725274725274</v>
      </c>
      <c r="I460" s="4">
        <v>0.29673032407407407</v>
      </c>
      <c r="J460" s="10">
        <v>0.34848484848484851</v>
      </c>
      <c r="K460" s="4">
        <v>0.41792929292929293</v>
      </c>
      <c r="L460" s="4">
        <v>0.80952380952380953</v>
      </c>
      <c r="M460" s="16">
        <v>1</v>
      </c>
      <c r="N460" s="17">
        <v>0</v>
      </c>
      <c r="O460" s="18">
        <v>1</v>
      </c>
      <c r="P460" s="16">
        <v>0</v>
      </c>
      <c r="Q460" s="17">
        <v>1</v>
      </c>
      <c r="R460" s="18">
        <v>1</v>
      </c>
    </row>
    <row r="461" spans="2:18" x14ac:dyDescent="0.3">
      <c r="B461" s="7" t="s">
        <v>205</v>
      </c>
      <c r="C461" s="3">
        <v>219.29</v>
      </c>
      <c r="D461" s="3">
        <v>256000</v>
      </c>
      <c r="E461" s="3">
        <v>14.120000000000001</v>
      </c>
      <c r="F461" s="3">
        <v>54000</v>
      </c>
      <c r="G461" s="3">
        <v>141.69999999999999</v>
      </c>
      <c r="H461" s="10">
        <v>0.2109375</v>
      </c>
      <c r="I461" s="4">
        <v>0.29673032407407407</v>
      </c>
      <c r="J461" s="10">
        <v>0.34848484848484851</v>
      </c>
      <c r="K461" s="4">
        <v>0.41792929292929293</v>
      </c>
      <c r="L461" s="4">
        <v>0.80952380952380953</v>
      </c>
      <c r="M461" s="16">
        <v>1</v>
      </c>
      <c r="N461" s="17">
        <v>0</v>
      </c>
      <c r="O461" s="18">
        <v>1</v>
      </c>
      <c r="P461" s="16">
        <v>0</v>
      </c>
      <c r="Q461" s="17">
        <v>1</v>
      </c>
      <c r="R461" s="18">
        <v>1</v>
      </c>
    </row>
    <row r="462" spans="2:18" x14ac:dyDescent="0.3">
      <c r="B462" s="7" t="s">
        <v>206</v>
      </c>
      <c r="C462" s="3">
        <v>193.06</v>
      </c>
      <c r="D462" s="3">
        <v>266000</v>
      </c>
      <c r="E462" s="3">
        <v>28.55</v>
      </c>
      <c r="F462" s="3">
        <v>48000</v>
      </c>
      <c r="G462" s="3">
        <v>142.80000000000001</v>
      </c>
      <c r="H462" s="10">
        <v>0.18045112781954886</v>
      </c>
      <c r="I462" s="4">
        <v>0.29365079365079361</v>
      </c>
      <c r="J462" s="10">
        <v>0.34652406417112303</v>
      </c>
      <c r="K462" s="4">
        <v>0.41792929292929293</v>
      </c>
      <c r="L462" s="4">
        <v>0.80952380952380953</v>
      </c>
      <c r="M462" s="16">
        <v>1</v>
      </c>
      <c r="N462" s="17">
        <v>0</v>
      </c>
      <c r="O462" s="18">
        <v>1</v>
      </c>
      <c r="P462" s="16">
        <v>0</v>
      </c>
      <c r="Q462" s="17">
        <v>1</v>
      </c>
      <c r="R462" s="18">
        <v>1</v>
      </c>
    </row>
    <row r="463" spans="2:18" x14ac:dyDescent="0.3">
      <c r="B463" s="7" t="s">
        <v>207</v>
      </c>
      <c r="C463" s="3">
        <v>66.039999999999992</v>
      </c>
      <c r="D463" s="3">
        <v>280000</v>
      </c>
      <c r="E463" s="3">
        <v>2.88</v>
      </c>
      <c r="F463" s="3">
        <v>48000</v>
      </c>
      <c r="G463" s="3">
        <v>139.69999999999999</v>
      </c>
      <c r="H463" s="10">
        <v>0.17142857142857143</v>
      </c>
      <c r="I463" s="4">
        <v>0.29067460317460314</v>
      </c>
      <c r="J463" s="10">
        <v>0.34652406417112303</v>
      </c>
      <c r="K463" s="4">
        <v>0.41792929292929293</v>
      </c>
      <c r="L463" s="4">
        <v>0.80952380952380953</v>
      </c>
      <c r="M463" s="16">
        <v>1</v>
      </c>
      <c r="N463" s="17">
        <v>0</v>
      </c>
      <c r="O463" s="18">
        <v>1</v>
      </c>
      <c r="P463" s="16">
        <v>0</v>
      </c>
      <c r="Q463" s="17">
        <v>1</v>
      </c>
      <c r="R463" s="18">
        <v>1</v>
      </c>
    </row>
    <row r="464" spans="2:18" x14ac:dyDescent="0.3">
      <c r="B464" s="7" t="s">
        <v>208</v>
      </c>
      <c r="C464" s="3">
        <v>106.82</v>
      </c>
      <c r="D464" s="3">
        <v>294000</v>
      </c>
      <c r="E464" s="3">
        <v>2.41</v>
      </c>
      <c r="F464" s="3">
        <v>48000</v>
      </c>
      <c r="G464" s="3">
        <v>138.5</v>
      </c>
      <c r="H464" s="10">
        <v>0.16326530612244897</v>
      </c>
      <c r="I464" s="4">
        <v>0.27083333333333337</v>
      </c>
      <c r="J464" s="10">
        <v>0.32379679144385026</v>
      </c>
      <c r="K464" s="4">
        <v>0.40564351378958119</v>
      </c>
      <c r="L464" s="4">
        <v>0.80952380952380953</v>
      </c>
      <c r="M464" s="16">
        <v>1</v>
      </c>
      <c r="N464" s="17">
        <v>0</v>
      </c>
      <c r="O464" s="18">
        <v>1</v>
      </c>
      <c r="P464" s="16">
        <v>0</v>
      </c>
      <c r="Q464" s="17">
        <v>1</v>
      </c>
      <c r="R464" s="18">
        <v>1</v>
      </c>
    </row>
    <row r="465" spans="2:18" x14ac:dyDescent="0.3">
      <c r="B465" s="7" t="s">
        <v>209</v>
      </c>
      <c r="C465" s="3">
        <v>95.4</v>
      </c>
      <c r="D465" s="3">
        <v>296000</v>
      </c>
      <c r="E465" s="3">
        <v>22.55</v>
      </c>
      <c r="F465" s="3">
        <v>60000</v>
      </c>
      <c r="G465" s="3">
        <v>140.30000000000001</v>
      </c>
      <c r="H465" s="10">
        <v>0.20270270270270271</v>
      </c>
      <c r="I465" s="4">
        <v>0.25961538461538464</v>
      </c>
      <c r="J465" s="10">
        <v>0.31749311294765836</v>
      </c>
      <c r="K465" s="4">
        <v>0.39460185637518319</v>
      </c>
      <c r="L465" s="4">
        <v>0.80952380952380953</v>
      </c>
      <c r="M465" s="16">
        <v>1</v>
      </c>
      <c r="N465" s="17">
        <v>0</v>
      </c>
      <c r="O465" s="18">
        <v>1</v>
      </c>
      <c r="P465" s="16">
        <v>0</v>
      </c>
      <c r="Q465" s="17">
        <v>1</v>
      </c>
      <c r="R465" s="18">
        <v>1</v>
      </c>
    </row>
    <row r="466" spans="2:18" x14ac:dyDescent="0.3">
      <c r="B466" s="7" t="s">
        <v>210</v>
      </c>
      <c r="C466" s="3">
        <v>36</v>
      </c>
      <c r="D466" s="3">
        <v>296000</v>
      </c>
      <c r="E466" s="3">
        <v>11.27</v>
      </c>
      <c r="F466" s="3">
        <v>58000</v>
      </c>
      <c r="G466" s="3">
        <v>139.65</v>
      </c>
      <c r="H466" s="10">
        <v>0.19594594594594594</v>
      </c>
      <c r="I466" s="4">
        <v>0.24229481456043955</v>
      </c>
      <c r="J466" s="10">
        <v>0.3068397038567493</v>
      </c>
      <c r="K466" s="4">
        <v>0.37186454849498329</v>
      </c>
      <c r="L466" s="4">
        <v>0.64473684210526316</v>
      </c>
      <c r="M466" s="16">
        <v>1</v>
      </c>
      <c r="N466" s="17">
        <v>0</v>
      </c>
      <c r="O466" s="18">
        <v>1</v>
      </c>
      <c r="P466" s="16">
        <v>0</v>
      </c>
      <c r="Q466" s="17">
        <v>1</v>
      </c>
      <c r="R466" s="18">
        <v>1</v>
      </c>
    </row>
    <row r="467" spans="2:18" x14ac:dyDescent="0.3">
      <c r="B467" s="7" t="s">
        <v>211</v>
      </c>
      <c r="C467" s="3">
        <v>70.260000000000005</v>
      </c>
      <c r="D467" s="3">
        <v>282000</v>
      </c>
      <c r="E467" s="3">
        <v>5.76</v>
      </c>
      <c r="F467" s="3">
        <v>58000</v>
      </c>
      <c r="G467" s="3">
        <v>138.15</v>
      </c>
      <c r="H467" s="10">
        <v>0.20567375886524822</v>
      </c>
      <c r="I467" s="4">
        <v>0.20887880067567569</v>
      </c>
      <c r="J467" s="10">
        <v>0.29658564814814814</v>
      </c>
      <c r="K467" s="4">
        <v>0.36407342657342656</v>
      </c>
      <c r="L467" s="4">
        <v>0.64473684210526316</v>
      </c>
      <c r="M467" s="16">
        <v>1</v>
      </c>
      <c r="N467" s="17">
        <v>0</v>
      </c>
      <c r="O467" s="18">
        <v>1</v>
      </c>
      <c r="P467" s="16">
        <v>0</v>
      </c>
      <c r="Q467" s="17">
        <v>1</v>
      </c>
      <c r="R467" s="18">
        <v>1</v>
      </c>
    </row>
    <row r="468" spans="2:18" x14ac:dyDescent="0.3">
      <c r="B468" s="7" t="s">
        <v>212</v>
      </c>
      <c r="C468" s="3">
        <v>34.880000000000003</v>
      </c>
      <c r="D468" s="3">
        <v>284000</v>
      </c>
      <c r="E468" s="3">
        <v>13.36</v>
      </c>
      <c r="F468" s="3">
        <v>60000</v>
      </c>
      <c r="G468" s="3">
        <v>139</v>
      </c>
      <c r="H468" s="10">
        <v>0.21126760563380281</v>
      </c>
      <c r="I468" s="4">
        <v>0.20493099482461186</v>
      </c>
      <c r="J468" s="10">
        <v>0.28505291005291006</v>
      </c>
      <c r="K468" s="4">
        <v>0.33796791443850266</v>
      </c>
      <c r="L468" s="4">
        <v>0.64473684210526316</v>
      </c>
      <c r="M468" s="16">
        <v>1</v>
      </c>
      <c r="N468" s="17">
        <v>0</v>
      </c>
      <c r="O468" s="18">
        <v>1</v>
      </c>
      <c r="P468" s="16">
        <v>0</v>
      </c>
      <c r="Q468" s="17">
        <v>1</v>
      </c>
      <c r="R468" s="18">
        <v>1</v>
      </c>
    </row>
    <row r="469" spans="2:18" x14ac:dyDescent="0.3">
      <c r="B469" s="7" t="s">
        <v>213</v>
      </c>
      <c r="C469" s="3">
        <v>0</v>
      </c>
      <c r="D469" s="3">
        <v>284000</v>
      </c>
      <c r="E469" s="3">
        <v>0</v>
      </c>
      <c r="F469" s="3">
        <v>60000</v>
      </c>
      <c r="G469" s="3">
        <v>139.75</v>
      </c>
      <c r="H469" s="10">
        <v>0.21126760563380281</v>
      </c>
      <c r="I469" s="4">
        <v>0.20493099482461186</v>
      </c>
      <c r="J469" s="10">
        <v>0.2678571428571429</v>
      </c>
      <c r="K469" s="4">
        <v>0.32098930481283422</v>
      </c>
      <c r="L469" s="4">
        <v>0.64473684210526316</v>
      </c>
      <c r="M469" s="16">
        <v>1</v>
      </c>
      <c r="N469" s="17">
        <v>0</v>
      </c>
      <c r="O469" s="18">
        <v>1</v>
      </c>
      <c r="P469" s="16">
        <v>0</v>
      </c>
      <c r="Q469" s="17">
        <v>1</v>
      </c>
      <c r="R469" s="18">
        <v>1</v>
      </c>
    </row>
    <row r="470" spans="2:18" x14ac:dyDescent="0.3">
      <c r="B470" s="7" t="s">
        <v>214</v>
      </c>
      <c r="C470" s="3">
        <v>11.38</v>
      </c>
      <c r="D470" s="3">
        <v>284000</v>
      </c>
      <c r="E470" s="3">
        <v>5.5</v>
      </c>
      <c r="F470" s="3">
        <v>62000</v>
      </c>
      <c r="G470" s="3">
        <v>137.35</v>
      </c>
      <c r="H470" s="10">
        <v>0.21830985915492956</v>
      </c>
      <c r="I470" s="4">
        <v>0.20493099482461186</v>
      </c>
      <c r="J470" s="10">
        <v>0.2573260073260073</v>
      </c>
      <c r="K470" s="4">
        <v>0.31714876033057848</v>
      </c>
      <c r="L470" s="4">
        <v>0.64473684210526316</v>
      </c>
      <c r="M470" s="16">
        <v>1</v>
      </c>
      <c r="N470" s="17">
        <v>0</v>
      </c>
      <c r="O470" s="18">
        <v>1</v>
      </c>
      <c r="P470" s="16">
        <v>0</v>
      </c>
      <c r="Q470" s="17">
        <v>1</v>
      </c>
      <c r="R470" s="18">
        <v>1</v>
      </c>
    </row>
    <row r="471" spans="2:18" x14ac:dyDescent="0.3">
      <c r="B471" s="7" t="s">
        <v>215</v>
      </c>
      <c r="C471" s="3">
        <v>106.43</v>
      </c>
      <c r="D471" s="3">
        <v>296000</v>
      </c>
      <c r="E471" s="3">
        <v>19.009999999999998</v>
      </c>
      <c r="F471" s="3">
        <v>70000</v>
      </c>
      <c r="G471" s="3">
        <v>138.94999999999999</v>
      </c>
      <c r="H471" s="10">
        <v>0.23648648648648649</v>
      </c>
      <c r="I471" s="4">
        <v>0.20493099482461186</v>
      </c>
      <c r="J471" s="10">
        <v>0.23552855595109115</v>
      </c>
      <c r="K471" s="4">
        <v>0.30185735192837465</v>
      </c>
      <c r="L471" s="4">
        <v>0.64473684210526316</v>
      </c>
      <c r="M471" s="16">
        <v>1</v>
      </c>
      <c r="N471" s="17">
        <v>1</v>
      </c>
      <c r="O471" s="18">
        <v>2</v>
      </c>
      <c r="P471" s="16">
        <v>0</v>
      </c>
      <c r="Q471" s="17">
        <v>0</v>
      </c>
      <c r="R471" s="18">
        <v>0</v>
      </c>
    </row>
    <row r="472" spans="2:18" x14ac:dyDescent="0.3">
      <c r="B472" s="7" t="s">
        <v>216</v>
      </c>
      <c r="C472" s="3">
        <v>69.52</v>
      </c>
      <c r="D472" s="3">
        <v>296000</v>
      </c>
      <c r="E472" s="3">
        <v>45.120000000000005</v>
      </c>
      <c r="F472" s="3">
        <v>58000</v>
      </c>
      <c r="G472" s="3">
        <v>139.05000000000001</v>
      </c>
      <c r="H472" s="10">
        <v>0.19594594594594594</v>
      </c>
      <c r="I472" s="4">
        <v>0.20493099482461186</v>
      </c>
      <c r="J472" s="10">
        <v>0.22739817282070801</v>
      </c>
      <c r="K472" s="4">
        <v>0.29644097222222221</v>
      </c>
      <c r="L472" s="4">
        <v>0.64473684210526316</v>
      </c>
      <c r="M472" s="16">
        <v>0</v>
      </c>
      <c r="N472" s="17">
        <v>0</v>
      </c>
      <c r="O472" s="18">
        <v>0</v>
      </c>
      <c r="P472" s="16">
        <v>1</v>
      </c>
      <c r="Q472" s="17">
        <v>1</v>
      </c>
      <c r="R472" s="18">
        <v>2</v>
      </c>
    </row>
    <row r="473" spans="2:18" x14ac:dyDescent="0.3">
      <c r="B473" s="7" t="s">
        <v>217</v>
      </c>
      <c r="C473" s="3">
        <v>97.68</v>
      </c>
      <c r="D473" s="3">
        <v>304000</v>
      </c>
      <c r="E473" s="3">
        <v>5.21</v>
      </c>
      <c r="F473" s="3">
        <v>60000</v>
      </c>
      <c r="G473" s="3">
        <v>138.75</v>
      </c>
      <c r="H473" s="10">
        <v>0.19736842105263158</v>
      </c>
      <c r="I473" s="4">
        <v>0.20101351351351351</v>
      </c>
      <c r="J473" s="10">
        <v>0.21478873239436619</v>
      </c>
      <c r="K473" s="4">
        <v>0.27943121693121697</v>
      </c>
      <c r="L473" s="4">
        <v>0.4044943820224719</v>
      </c>
      <c r="M473" s="16">
        <v>1</v>
      </c>
      <c r="N473" s="17">
        <v>0</v>
      </c>
      <c r="O473" s="18">
        <v>1</v>
      </c>
      <c r="P473" s="16">
        <v>0</v>
      </c>
      <c r="Q473" s="17">
        <v>1</v>
      </c>
      <c r="R473" s="18">
        <v>1</v>
      </c>
    </row>
    <row r="474" spans="2:18" x14ac:dyDescent="0.3">
      <c r="B474" s="7" t="s">
        <v>218</v>
      </c>
      <c r="C474" s="3">
        <v>32.29</v>
      </c>
      <c r="D474" s="3">
        <v>306000</v>
      </c>
      <c r="E474" s="3">
        <v>0</v>
      </c>
      <c r="F474" s="3">
        <v>60000</v>
      </c>
      <c r="G474" s="3">
        <v>139.05000000000001</v>
      </c>
      <c r="H474" s="10">
        <v>0.19607843137254902</v>
      </c>
      <c r="I474" s="4">
        <v>0.19701280227596019</v>
      </c>
      <c r="J474" s="10">
        <v>0.21126760563380281</v>
      </c>
      <c r="K474" s="4">
        <v>0.26488095238095238</v>
      </c>
      <c r="L474" s="4">
        <v>0.32941176470588235</v>
      </c>
      <c r="M474" s="16">
        <v>1</v>
      </c>
      <c r="N474" s="17">
        <v>0</v>
      </c>
      <c r="O474" s="18">
        <v>1</v>
      </c>
      <c r="P474" s="16">
        <v>0</v>
      </c>
      <c r="Q474" s="17">
        <v>1</v>
      </c>
      <c r="R474" s="18">
        <v>1</v>
      </c>
    </row>
    <row r="475" spans="2:18" x14ac:dyDescent="0.3">
      <c r="B475" s="7" t="s">
        <v>219</v>
      </c>
      <c r="C475" s="3">
        <v>67.31</v>
      </c>
      <c r="D475" s="3">
        <v>306000</v>
      </c>
      <c r="E475" s="3">
        <v>5.4399999999999995</v>
      </c>
      <c r="F475" s="3">
        <v>58000</v>
      </c>
      <c r="G475" s="3">
        <v>140.55000000000001</v>
      </c>
      <c r="H475" s="10">
        <v>0.18954248366013071</v>
      </c>
      <c r="I475" s="4">
        <v>0.19604531001589826</v>
      </c>
      <c r="J475" s="10">
        <v>0.21110255281690141</v>
      </c>
      <c r="K475" s="4">
        <v>0.25503663003663002</v>
      </c>
      <c r="L475" s="4">
        <v>0.32941176470588235</v>
      </c>
      <c r="M475" s="16">
        <v>1</v>
      </c>
      <c r="N475" s="17">
        <v>0</v>
      </c>
      <c r="O475" s="18">
        <v>1</v>
      </c>
      <c r="P475" s="16">
        <v>0</v>
      </c>
      <c r="Q475" s="17">
        <v>1</v>
      </c>
      <c r="R475" s="18">
        <v>1</v>
      </c>
    </row>
    <row r="476" spans="2:18" x14ac:dyDescent="0.3">
      <c r="B476" s="7" t="s">
        <v>220</v>
      </c>
      <c r="C476" s="3">
        <v>62.04</v>
      </c>
      <c r="D476" s="3">
        <v>298000</v>
      </c>
      <c r="E476" s="3">
        <v>0</v>
      </c>
      <c r="F476" s="3">
        <v>58000</v>
      </c>
      <c r="G476" s="3">
        <v>139.9</v>
      </c>
      <c r="H476" s="10">
        <v>0.19463087248322147</v>
      </c>
      <c r="I476" s="4">
        <v>0.19594594594594594</v>
      </c>
      <c r="J476" s="10">
        <v>0.2083056294326241</v>
      </c>
      <c r="K476" s="4">
        <v>0.24055167805167804</v>
      </c>
      <c r="L476" s="4">
        <v>0.296875</v>
      </c>
      <c r="M476" s="16">
        <v>1</v>
      </c>
      <c r="N476" s="17">
        <v>0</v>
      </c>
      <c r="O476" s="18">
        <v>1</v>
      </c>
      <c r="P476" s="16">
        <v>0</v>
      </c>
      <c r="Q476" s="17">
        <v>1</v>
      </c>
      <c r="R476" s="18">
        <v>1</v>
      </c>
    </row>
    <row r="477" spans="2:18" x14ac:dyDescent="0.3">
      <c r="B477" s="7" t="s">
        <v>221</v>
      </c>
      <c r="C477" s="3">
        <v>67.069999999999993</v>
      </c>
      <c r="D477" s="3">
        <v>288000</v>
      </c>
      <c r="E477" s="3">
        <v>16.93</v>
      </c>
      <c r="F477" s="3">
        <v>56000</v>
      </c>
      <c r="G477" s="3">
        <v>141.05000000000001</v>
      </c>
      <c r="H477" s="10">
        <v>0.19444444444444445</v>
      </c>
      <c r="I477" s="4">
        <v>0.19561717758026481</v>
      </c>
      <c r="J477" s="10">
        <v>0.20418823078397547</v>
      </c>
      <c r="K477" s="4">
        <v>0.22285401598781879</v>
      </c>
      <c r="L477" s="4">
        <v>0.296875</v>
      </c>
      <c r="M477" s="16">
        <v>1</v>
      </c>
      <c r="N477" s="17">
        <v>0</v>
      </c>
      <c r="O477" s="18">
        <v>1</v>
      </c>
      <c r="P477" s="16">
        <v>0</v>
      </c>
      <c r="Q477" s="17">
        <v>1</v>
      </c>
      <c r="R477" s="18">
        <v>1</v>
      </c>
    </row>
    <row r="478" spans="2:18" ht="15" thickBot="1" x14ac:dyDescent="0.35">
      <c r="B478" s="7" t="s">
        <v>222</v>
      </c>
      <c r="C478" s="3">
        <v>199.06999999999996</v>
      </c>
      <c r="D478" s="3">
        <v>260000</v>
      </c>
      <c r="E478" s="3">
        <v>53.07</v>
      </c>
      <c r="F478" s="3">
        <v>70000</v>
      </c>
      <c r="G478" s="3">
        <v>144.9</v>
      </c>
      <c r="H478" s="10">
        <v>0.26923076923076922</v>
      </c>
      <c r="I478" s="4">
        <v>0.19458426547352722</v>
      </c>
      <c r="J478" s="10">
        <v>0.20003556187766713</v>
      </c>
      <c r="K478" s="4">
        <v>0.2130281690140845</v>
      </c>
      <c r="L478" s="4">
        <v>0.27380952380952384</v>
      </c>
      <c r="M478" s="16">
        <v>1</v>
      </c>
      <c r="N478" s="17">
        <v>1</v>
      </c>
      <c r="O478" s="18">
        <v>2</v>
      </c>
      <c r="P478" s="16">
        <v>0</v>
      </c>
      <c r="Q478" s="17">
        <v>0</v>
      </c>
      <c r="R478" s="18">
        <v>0</v>
      </c>
    </row>
    <row r="479" spans="2:18" ht="15" thickBot="1" x14ac:dyDescent="0.35">
      <c r="B479" s="14" t="s">
        <v>223</v>
      </c>
      <c r="C479" s="15">
        <v>105.03</v>
      </c>
      <c r="D479" s="15">
        <v>270000</v>
      </c>
      <c r="E479" s="15">
        <v>34.409999999999997</v>
      </c>
      <c r="F479" s="15">
        <v>74000</v>
      </c>
      <c r="G479" s="15">
        <v>143.35</v>
      </c>
      <c r="H479" s="19">
        <v>0.27407407407407408</v>
      </c>
      <c r="I479" s="19">
        <v>0.19458426547352722</v>
      </c>
      <c r="J479" s="19">
        <v>0.20003556187766713</v>
      </c>
      <c r="K479" s="19">
        <v>0.2130281690140845</v>
      </c>
      <c r="L479" s="19">
        <v>0.26923076923076922</v>
      </c>
      <c r="M479" s="15">
        <v>0</v>
      </c>
      <c r="N479" s="15">
        <v>1</v>
      </c>
      <c r="O479" s="15">
        <v>1</v>
      </c>
      <c r="P479" s="15">
        <v>1</v>
      </c>
      <c r="Q479" s="15">
        <v>0</v>
      </c>
      <c r="R479" s="15">
        <v>1</v>
      </c>
    </row>
    <row r="480" spans="2:18" x14ac:dyDescent="0.3">
      <c r="B480" s="7" t="s">
        <v>224</v>
      </c>
      <c r="C480" s="3">
        <v>6.27</v>
      </c>
      <c r="D480" s="3">
        <v>62000</v>
      </c>
      <c r="E480" s="3">
        <v>0</v>
      </c>
      <c r="F480" s="3">
        <v>4000</v>
      </c>
      <c r="G480" s="3">
        <v>142.1</v>
      </c>
      <c r="H480" s="10">
        <v>6.4516129032258063E-2</v>
      </c>
      <c r="I480" s="4">
        <v>0.19458426547352722</v>
      </c>
      <c r="J480" s="10">
        <v>0.20003556187766713</v>
      </c>
      <c r="K480" s="4">
        <v>0.2130281690140845</v>
      </c>
      <c r="L480" s="4">
        <v>0.27407407407407408</v>
      </c>
      <c r="M480" s="16">
        <v>0</v>
      </c>
      <c r="N480" s="17">
        <v>0</v>
      </c>
      <c r="O480" s="18">
        <v>0</v>
      </c>
      <c r="P480" s="16">
        <v>1</v>
      </c>
      <c r="Q480" s="17">
        <v>1</v>
      </c>
      <c r="R480" s="18">
        <v>2</v>
      </c>
    </row>
    <row r="481" spans="2:18" x14ac:dyDescent="0.3">
      <c r="B481" s="7" t="s">
        <v>225</v>
      </c>
      <c r="C481" s="3">
        <v>480.07</v>
      </c>
      <c r="D481" s="3">
        <v>134000</v>
      </c>
      <c r="E481" s="3">
        <v>39.47</v>
      </c>
      <c r="F481" s="3">
        <v>28000</v>
      </c>
      <c r="G481" s="3">
        <v>147.05000000000001</v>
      </c>
      <c r="H481" s="10">
        <v>0.20895522388059701</v>
      </c>
      <c r="I481" s="4">
        <v>0.19321895424836602</v>
      </c>
      <c r="J481" s="10">
        <v>0.19672342621259031</v>
      </c>
      <c r="K481" s="4">
        <v>0.21126760563380281</v>
      </c>
      <c r="L481" s="4">
        <v>0.27407407407407408</v>
      </c>
      <c r="M481" s="16">
        <v>1</v>
      </c>
      <c r="N481" s="17">
        <v>1</v>
      </c>
      <c r="O481" s="18">
        <v>2</v>
      </c>
      <c r="P481" s="16">
        <v>0</v>
      </c>
      <c r="Q481" s="17">
        <v>0</v>
      </c>
      <c r="R481" s="18">
        <v>0</v>
      </c>
    </row>
    <row r="482" spans="2:18" x14ac:dyDescent="0.3">
      <c r="B482" s="7" t="s">
        <v>226</v>
      </c>
      <c r="C482" s="3">
        <v>126.75999999999999</v>
      </c>
      <c r="D482" s="3">
        <v>156000</v>
      </c>
      <c r="E482" s="3">
        <v>8.34</v>
      </c>
      <c r="F482" s="3">
        <v>32000</v>
      </c>
      <c r="G482" s="3">
        <v>145.35</v>
      </c>
      <c r="H482" s="10">
        <v>0.20512820512820512</v>
      </c>
      <c r="I482" s="4">
        <v>0.19321895424836602</v>
      </c>
      <c r="J482" s="10">
        <v>0.19672342621259031</v>
      </c>
      <c r="K482" s="4">
        <v>0.21126760563380281</v>
      </c>
      <c r="L482" s="4">
        <v>0.27407407407407408</v>
      </c>
      <c r="M482" s="16">
        <v>0</v>
      </c>
      <c r="N482" s="17">
        <v>1</v>
      </c>
      <c r="O482" s="18">
        <v>1</v>
      </c>
      <c r="P482" s="16">
        <v>1</v>
      </c>
      <c r="Q482" s="17">
        <v>0</v>
      </c>
      <c r="R482" s="18">
        <v>1</v>
      </c>
    </row>
    <row r="483" spans="2:18" x14ac:dyDescent="0.3">
      <c r="B483" s="7" t="s">
        <v>227</v>
      </c>
      <c r="C483" s="3">
        <v>41.08</v>
      </c>
      <c r="D483" s="3">
        <v>158000</v>
      </c>
      <c r="E483" s="3">
        <v>6.01</v>
      </c>
      <c r="F483" s="3">
        <v>34000</v>
      </c>
      <c r="G483" s="3">
        <v>145.80000000000001</v>
      </c>
      <c r="H483" s="10">
        <v>0.21518987341772153</v>
      </c>
      <c r="I483" s="4">
        <v>0.19458426547352722</v>
      </c>
      <c r="J483" s="10">
        <v>0.20003556187766713</v>
      </c>
      <c r="K483" s="4">
        <v>0.21126760563380281</v>
      </c>
      <c r="L483" s="4">
        <v>0.27407407407407408</v>
      </c>
      <c r="M483" s="16">
        <v>0</v>
      </c>
      <c r="N483" s="17">
        <v>1</v>
      </c>
      <c r="O483" s="18">
        <v>1</v>
      </c>
      <c r="P483" s="16">
        <v>1</v>
      </c>
      <c r="Q483" s="17">
        <v>0</v>
      </c>
      <c r="R483" s="18">
        <v>1</v>
      </c>
    </row>
    <row r="484" spans="2:18" x14ac:dyDescent="0.3">
      <c r="B484" s="7" t="s">
        <v>228</v>
      </c>
      <c r="C484" s="3">
        <v>60.05</v>
      </c>
      <c r="D484" s="3">
        <v>162000</v>
      </c>
      <c r="E484" s="3">
        <v>0</v>
      </c>
      <c r="F484" s="3">
        <v>34000</v>
      </c>
      <c r="G484" s="3">
        <v>147.1</v>
      </c>
      <c r="H484" s="10">
        <v>0.20987654320987653</v>
      </c>
      <c r="I484" s="4">
        <v>0.19561717758026481</v>
      </c>
      <c r="J484" s="10">
        <v>0.2039154539154539</v>
      </c>
      <c r="K484" s="4">
        <v>0.21224817257978248</v>
      </c>
      <c r="L484" s="4">
        <v>0.27407407407407408</v>
      </c>
      <c r="M484" s="16">
        <v>0</v>
      </c>
      <c r="N484" s="17">
        <v>1</v>
      </c>
      <c r="O484" s="18">
        <v>1</v>
      </c>
      <c r="P484" s="16">
        <v>1</v>
      </c>
      <c r="Q484" s="17">
        <v>0</v>
      </c>
      <c r="R484" s="18">
        <v>1</v>
      </c>
    </row>
    <row r="485" spans="2:18" x14ac:dyDescent="0.3">
      <c r="B485" s="7" t="s">
        <v>229</v>
      </c>
      <c r="C485" s="3">
        <v>168.23000000000002</v>
      </c>
      <c r="D485" s="3">
        <v>168000</v>
      </c>
      <c r="E485" s="3">
        <v>26.79</v>
      </c>
      <c r="F485" s="3">
        <v>38000</v>
      </c>
      <c r="G485" s="3">
        <v>148.05000000000001</v>
      </c>
      <c r="H485" s="10">
        <v>0.22619047619047619</v>
      </c>
      <c r="I485" s="4">
        <v>0.19594594594594594</v>
      </c>
      <c r="J485" s="10">
        <v>0.20540098199672668</v>
      </c>
      <c r="K485" s="4">
        <v>0.21224817257978248</v>
      </c>
      <c r="L485" s="4">
        <v>0.27407407407407408</v>
      </c>
      <c r="M485" s="16">
        <v>0</v>
      </c>
      <c r="N485" s="17">
        <v>1</v>
      </c>
      <c r="O485" s="18">
        <v>1</v>
      </c>
      <c r="P485" s="16">
        <v>1</v>
      </c>
      <c r="Q485" s="17">
        <v>0</v>
      </c>
      <c r="R485" s="18">
        <v>1</v>
      </c>
    </row>
    <row r="486" spans="2:18" x14ac:dyDescent="0.3">
      <c r="B486" s="7" t="s">
        <v>230</v>
      </c>
      <c r="C486" s="3">
        <v>63.34</v>
      </c>
      <c r="D486" s="3">
        <v>174000</v>
      </c>
      <c r="E486" s="3">
        <v>20.79</v>
      </c>
      <c r="F486" s="3">
        <v>42000</v>
      </c>
      <c r="G486" s="3">
        <v>149.4</v>
      </c>
      <c r="H486" s="10">
        <v>0.2413793103448276</v>
      </c>
      <c r="I486" s="4">
        <v>0.19594594594594594</v>
      </c>
      <c r="J486" s="10">
        <v>0.20731449137292263</v>
      </c>
      <c r="K486" s="4">
        <v>0.21596986985202354</v>
      </c>
      <c r="L486" s="4">
        <v>0.27407407407407408</v>
      </c>
      <c r="M486" s="16">
        <v>0</v>
      </c>
      <c r="N486" s="17">
        <v>1</v>
      </c>
      <c r="O486" s="18">
        <v>1</v>
      </c>
      <c r="P486" s="16">
        <v>1</v>
      </c>
      <c r="Q486" s="17">
        <v>0</v>
      </c>
      <c r="R486" s="18">
        <v>1</v>
      </c>
    </row>
    <row r="487" spans="2:18" x14ac:dyDescent="0.3">
      <c r="B487" s="7" t="s">
        <v>231</v>
      </c>
      <c r="C487" s="3">
        <v>43.96</v>
      </c>
      <c r="D487" s="3">
        <v>174000</v>
      </c>
      <c r="E487" s="3">
        <v>5.65</v>
      </c>
      <c r="F487" s="3">
        <v>46000</v>
      </c>
      <c r="G487" s="3">
        <v>148.94999999999999</v>
      </c>
      <c r="H487" s="10">
        <v>0.26436781609195403</v>
      </c>
      <c r="I487" s="4">
        <v>0.19604531001589826</v>
      </c>
      <c r="J487" s="10">
        <v>0.20941588354523677</v>
      </c>
      <c r="K487" s="4">
        <v>0.22028001341381623</v>
      </c>
      <c r="L487" s="4">
        <v>0.27407407407407408</v>
      </c>
      <c r="M487" s="16">
        <v>0</v>
      </c>
      <c r="N487" s="17">
        <v>1</v>
      </c>
      <c r="O487" s="18">
        <v>1</v>
      </c>
      <c r="P487" s="16">
        <v>1</v>
      </c>
      <c r="Q487" s="17">
        <v>0</v>
      </c>
      <c r="R487" s="18">
        <v>1</v>
      </c>
    </row>
    <row r="488" spans="2:18" x14ac:dyDescent="0.3">
      <c r="B488" s="7" t="s">
        <v>232</v>
      </c>
      <c r="C488" s="3">
        <v>63.03</v>
      </c>
      <c r="D488" s="3">
        <v>172000</v>
      </c>
      <c r="E488" s="3">
        <v>8.51</v>
      </c>
      <c r="F488" s="3">
        <v>46000</v>
      </c>
      <c r="G488" s="3">
        <v>145.05000000000001</v>
      </c>
      <c r="H488" s="10">
        <v>0.26744186046511625</v>
      </c>
      <c r="I488" s="4">
        <v>0.19604531001589826</v>
      </c>
      <c r="J488" s="10">
        <v>0.21057207442183967</v>
      </c>
      <c r="K488" s="4">
        <v>0.22876447876447875</v>
      </c>
      <c r="L488" s="4">
        <v>0.27407407407407408</v>
      </c>
      <c r="M488" s="16">
        <v>0</v>
      </c>
      <c r="N488" s="17">
        <v>1</v>
      </c>
      <c r="O488" s="18">
        <v>1</v>
      </c>
      <c r="P488" s="16">
        <v>1</v>
      </c>
      <c r="Q488" s="17">
        <v>0</v>
      </c>
      <c r="R488" s="18">
        <v>1</v>
      </c>
    </row>
    <row r="489" spans="2:18" x14ac:dyDescent="0.3">
      <c r="B489" s="7" t="s">
        <v>233</v>
      </c>
      <c r="C489" s="3">
        <v>49.440000000000005</v>
      </c>
      <c r="D489" s="3">
        <v>182000</v>
      </c>
      <c r="E489" s="3">
        <v>16.98</v>
      </c>
      <c r="F489" s="3">
        <v>54000</v>
      </c>
      <c r="G489" s="3">
        <v>142.9</v>
      </c>
      <c r="H489" s="10">
        <v>0.2967032967032967</v>
      </c>
      <c r="I489" s="4">
        <v>0.19604531001589826</v>
      </c>
      <c r="J489" s="10">
        <v>0.21057207442183967</v>
      </c>
      <c r="K489" s="4">
        <v>0.23770969245107176</v>
      </c>
      <c r="L489" s="4">
        <v>0.27407407407407408</v>
      </c>
      <c r="M489" s="16">
        <v>0</v>
      </c>
      <c r="N489" s="17">
        <v>1</v>
      </c>
      <c r="O489" s="18">
        <v>1</v>
      </c>
      <c r="P489" s="16">
        <v>1</v>
      </c>
      <c r="Q489" s="17">
        <v>0</v>
      </c>
      <c r="R489" s="18">
        <v>1</v>
      </c>
    </row>
    <row r="490" spans="2:18" x14ac:dyDescent="0.3">
      <c r="B490" s="7" t="s">
        <v>234</v>
      </c>
      <c r="C490" s="3">
        <v>47.650000000000006</v>
      </c>
      <c r="D490" s="3">
        <v>200000</v>
      </c>
      <c r="E490" s="3">
        <v>11.35</v>
      </c>
      <c r="F490" s="3">
        <v>54000</v>
      </c>
      <c r="G490" s="3">
        <v>141</v>
      </c>
      <c r="H490" s="10">
        <v>0.27</v>
      </c>
      <c r="I490" s="4">
        <v>0.19604531001589826</v>
      </c>
      <c r="J490" s="10">
        <v>0.21253320831379902</v>
      </c>
      <c r="K490" s="4">
        <v>0.2471264367816092</v>
      </c>
      <c r="L490" s="4">
        <v>0.2967032967032967</v>
      </c>
      <c r="M490" s="16">
        <v>0</v>
      </c>
      <c r="N490" s="17">
        <v>1</v>
      </c>
      <c r="O490" s="18">
        <v>1</v>
      </c>
      <c r="P490" s="16">
        <v>1</v>
      </c>
      <c r="Q490" s="17">
        <v>0</v>
      </c>
      <c r="R490" s="18">
        <v>1</v>
      </c>
    </row>
    <row r="491" spans="2:18" x14ac:dyDescent="0.3">
      <c r="B491" s="7" t="s">
        <v>235</v>
      </c>
      <c r="C491" s="3">
        <v>53.31</v>
      </c>
      <c r="D491" s="3">
        <v>206000</v>
      </c>
      <c r="E491" s="3">
        <v>18.89</v>
      </c>
      <c r="F491" s="3">
        <v>48000</v>
      </c>
      <c r="G491" s="3">
        <v>139.65</v>
      </c>
      <c r="H491" s="10">
        <v>0.23300970873786409</v>
      </c>
      <c r="I491" s="4">
        <v>0.19604531001589826</v>
      </c>
      <c r="J491" s="10">
        <v>0.21253320831379902</v>
      </c>
      <c r="K491" s="4">
        <v>0.2651363271852446</v>
      </c>
      <c r="L491" s="4">
        <v>0.2967032967032967</v>
      </c>
      <c r="M491" s="16">
        <v>0</v>
      </c>
      <c r="N491" s="17">
        <v>1</v>
      </c>
      <c r="O491" s="18">
        <v>1</v>
      </c>
      <c r="P491" s="16">
        <v>1</v>
      </c>
      <c r="Q491" s="17">
        <v>0</v>
      </c>
      <c r="R491" s="18">
        <v>1</v>
      </c>
    </row>
    <row r="492" spans="2:18" x14ac:dyDescent="0.3">
      <c r="B492" s="7" t="s">
        <v>236</v>
      </c>
      <c r="C492" s="3">
        <v>40.75</v>
      </c>
      <c r="D492" s="3">
        <v>226000</v>
      </c>
      <c r="E492" s="3">
        <v>2.83</v>
      </c>
      <c r="F492" s="3">
        <v>48000</v>
      </c>
      <c r="G492" s="3">
        <v>141.15</v>
      </c>
      <c r="H492" s="10">
        <v>0.21238938053097345</v>
      </c>
      <c r="I492" s="4">
        <v>0.19604531001589826</v>
      </c>
      <c r="J492" s="10">
        <v>0.21253320831379902</v>
      </c>
      <c r="K492" s="4">
        <v>0.2651363271852446</v>
      </c>
      <c r="L492" s="4">
        <v>0.2967032967032967</v>
      </c>
      <c r="M492" s="16">
        <v>0</v>
      </c>
      <c r="N492" s="17">
        <v>0</v>
      </c>
      <c r="O492" s="18">
        <v>0</v>
      </c>
      <c r="P492" s="16">
        <v>1</v>
      </c>
      <c r="Q492" s="17">
        <v>1</v>
      </c>
      <c r="R492" s="18">
        <v>2</v>
      </c>
    </row>
    <row r="493" spans="2:18" x14ac:dyDescent="0.3">
      <c r="B493" s="7" t="s">
        <v>237</v>
      </c>
      <c r="C493" s="3">
        <v>115.17</v>
      </c>
      <c r="D493" s="3">
        <v>254000</v>
      </c>
      <c r="E493" s="3">
        <v>16.68</v>
      </c>
      <c r="F493" s="3">
        <v>50000</v>
      </c>
      <c r="G493" s="3">
        <v>142.1</v>
      </c>
      <c r="H493" s="10">
        <v>0.19685039370078741</v>
      </c>
      <c r="I493" s="4">
        <v>0.19704592363261095</v>
      </c>
      <c r="J493" s="10">
        <v>0.2137896269743475</v>
      </c>
      <c r="K493" s="4">
        <v>0.2651363271852446</v>
      </c>
      <c r="L493" s="4">
        <v>0.2967032967032967</v>
      </c>
      <c r="M493" s="16">
        <v>1</v>
      </c>
      <c r="N493" s="17">
        <v>0</v>
      </c>
      <c r="O493" s="18">
        <v>1</v>
      </c>
      <c r="P493" s="16">
        <v>0</v>
      </c>
      <c r="Q493" s="17">
        <v>1</v>
      </c>
      <c r="R493" s="18">
        <v>1</v>
      </c>
    </row>
    <row r="494" spans="2:18" x14ac:dyDescent="0.3">
      <c r="B494" s="7" t="s">
        <v>238</v>
      </c>
      <c r="C494" s="3">
        <v>196.02</v>
      </c>
      <c r="D494" s="3">
        <v>292000</v>
      </c>
      <c r="E494" s="3">
        <v>14.129999999999999</v>
      </c>
      <c r="F494" s="3">
        <v>54000</v>
      </c>
      <c r="G494" s="3">
        <v>143.85</v>
      </c>
      <c r="H494" s="10">
        <v>0.18493150684931506</v>
      </c>
      <c r="I494" s="4">
        <v>0.19665740311872781</v>
      </c>
      <c r="J494" s="10">
        <v>0.2137896269743475</v>
      </c>
      <c r="K494" s="4">
        <v>0.2651363271852446</v>
      </c>
      <c r="L494" s="4">
        <v>0.2967032967032967</v>
      </c>
      <c r="M494" s="16">
        <v>1</v>
      </c>
      <c r="N494" s="17">
        <v>0</v>
      </c>
      <c r="O494" s="18">
        <v>1</v>
      </c>
      <c r="P494" s="16">
        <v>0</v>
      </c>
      <c r="Q494" s="17">
        <v>1</v>
      </c>
      <c r="R494" s="18">
        <v>1</v>
      </c>
    </row>
    <row r="495" spans="2:18" x14ac:dyDescent="0.3">
      <c r="B495" s="7" t="s">
        <v>239</v>
      </c>
      <c r="C495" s="3">
        <v>109.64</v>
      </c>
      <c r="D495" s="3">
        <v>300000</v>
      </c>
      <c r="E495" s="3">
        <v>14.13</v>
      </c>
      <c r="F495" s="3">
        <v>54000</v>
      </c>
      <c r="G495" s="3">
        <v>141.1</v>
      </c>
      <c r="H495" s="10">
        <v>0.18</v>
      </c>
      <c r="I495" s="4">
        <v>0.19629551339639592</v>
      </c>
      <c r="J495" s="10">
        <v>0.2137896269743475</v>
      </c>
      <c r="K495" s="4">
        <v>0.2651363271852446</v>
      </c>
      <c r="L495" s="4">
        <v>0.2967032967032967</v>
      </c>
      <c r="M495" s="16">
        <v>1</v>
      </c>
      <c r="N495" s="17">
        <v>0</v>
      </c>
      <c r="O495" s="18">
        <v>1</v>
      </c>
      <c r="P495" s="16">
        <v>0</v>
      </c>
      <c r="Q495" s="17">
        <v>1</v>
      </c>
      <c r="R495" s="18">
        <v>1</v>
      </c>
    </row>
    <row r="496" spans="2:18" x14ac:dyDescent="0.3">
      <c r="B496" s="7" t="s">
        <v>240</v>
      </c>
      <c r="C496" s="3">
        <v>97.539999999999992</v>
      </c>
      <c r="D496" s="3">
        <v>316000</v>
      </c>
      <c r="E496" s="3">
        <v>17.310000000000002</v>
      </c>
      <c r="F496" s="3">
        <v>50000</v>
      </c>
      <c r="G496" s="3">
        <v>136.65</v>
      </c>
      <c r="H496" s="10">
        <v>0.15822784810126583</v>
      </c>
      <c r="I496" s="4">
        <v>0.19629551339639592</v>
      </c>
      <c r="J496" s="10">
        <v>0.2137896269743475</v>
      </c>
      <c r="K496" s="4">
        <v>0.2651363271852446</v>
      </c>
      <c r="L496" s="4">
        <v>0.2967032967032967</v>
      </c>
      <c r="M496" s="16">
        <v>1</v>
      </c>
      <c r="N496" s="17">
        <v>0</v>
      </c>
      <c r="O496" s="18">
        <v>1</v>
      </c>
      <c r="P496" s="16">
        <v>0</v>
      </c>
      <c r="Q496" s="17">
        <v>1</v>
      </c>
      <c r="R496" s="18">
        <v>1</v>
      </c>
    </row>
    <row r="497" spans="2:18" ht="15" thickBot="1" x14ac:dyDescent="0.35">
      <c r="B497" s="7" t="s">
        <v>241</v>
      </c>
      <c r="C497" s="3">
        <v>72.13</v>
      </c>
      <c r="D497" s="3">
        <v>312000</v>
      </c>
      <c r="E497" s="3">
        <v>5.71</v>
      </c>
      <c r="F497" s="3">
        <v>48000</v>
      </c>
      <c r="G497" s="3">
        <v>137.15</v>
      </c>
      <c r="H497" s="10">
        <v>0.15384615384615385</v>
      </c>
      <c r="I497" s="4">
        <v>0.19624890638670167</v>
      </c>
      <c r="J497" s="10">
        <v>0.2137896269743475</v>
      </c>
      <c r="K497" s="4">
        <v>0.2651363271852446</v>
      </c>
      <c r="L497" s="4">
        <v>0.2967032967032967</v>
      </c>
      <c r="M497" s="16">
        <v>1</v>
      </c>
      <c r="N497" s="17">
        <v>0</v>
      </c>
      <c r="O497" s="18">
        <v>1</v>
      </c>
      <c r="P497" s="16">
        <v>0</v>
      </c>
      <c r="Q497" s="17">
        <v>1</v>
      </c>
      <c r="R497" s="18">
        <v>1</v>
      </c>
    </row>
    <row r="498" spans="2:18" ht="15" thickBot="1" x14ac:dyDescent="0.35">
      <c r="B498" s="14" t="s">
        <v>242</v>
      </c>
      <c r="C498" s="15">
        <v>97.91</v>
      </c>
      <c r="D498" s="15">
        <v>342000</v>
      </c>
      <c r="E498" s="15">
        <v>20.02</v>
      </c>
      <c r="F498" s="15">
        <v>52000</v>
      </c>
      <c r="G498" s="15">
        <v>139</v>
      </c>
      <c r="H498" s="19">
        <v>0.15204678362573099</v>
      </c>
      <c r="I498" s="19">
        <v>0.19387067198791932</v>
      </c>
      <c r="J498" s="19">
        <v>0.2137896269743475</v>
      </c>
      <c r="K498" s="19">
        <v>0.2651363271852446</v>
      </c>
      <c r="L498" s="19">
        <v>0.2967032967032967</v>
      </c>
      <c r="M498" s="15">
        <v>1</v>
      </c>
      <c r="N498" s="15">
        <v>0</v>
      </c>
      <c r="O498" s="15">
        <v>1</v>
      </c>
      <c r="P498" s="15">
        <v>0</v>
      </c>
      <c r="Q498" s="15">
        <v>1</v>
      </c>
      <c r="R498" s="15">
        <v>1</v>
      </c>
    </row>
    <row r="499" spans="2:18" x14ac:dyDescent="0.3">
      <c r="B499" s="7" t="s">
        <v>243</v>
      </c>
      <c r="C499" s="3">
        <v>71.789999999999992</v>
      </c>
      <c r="D499" s="3">
        <v>122000</v>
      </c>
      <c r="E499" s="3">
        <v>5.74</v>
      </c>
      <c r="F499" s="3">
        <v>14000</v>
      </c>
      <c r="G499" s="3">
        <v>140.75</v>
      </c>
      <c r="H499" s="10">
        <v>0.11475409836065574</v>
      </c>
      <c r="I499" s="4">
        <v>0.18369863013698629</v>
      </c>
      <c r="J499" s="10">
        <v>0.21113296187042499</v>
      </c>
      <c r="K499" s="4">
        <v>0.2471264367816092</v>
      </c>
      <c r="L499" s="4">
        <v>0.2967032967032967</v>
      </c>
      <c r="M499" s="16">
        <v>1</v>
      </c>
      <c r="N499" s="17">
        <v>0</v>
      </c>
      <c r="O499" s="18">
        <v>1</v>
      </c>
      <c r="P499" s="16">
        <v>0</v>
      </c>
      <c r="Q499" s="17">
        <v>1</v>
      </c>
      <c r="R499" s="18">
        <v>1</v>
      </c>
    </row>
    <row r="500" spans="2:18" x14ac:dyDescent="0.3">
      <c r="B500" s="7" t="s">
        <v>244</v>
      </c>
      <c r="C500" s="3">
        <v>145.35</v>
      </c>
      <c r="D500" s="3">
        <v>152000</v>
      </c>
      <c r="E500" s="3">
        <v>28.27</v>
      </c>
      <c r="F500" s="3">
        <v>20000</v>
      </c>
      <c r="G500" s="3">
        <v>144.4</v>
      </c>
      <c r="H500" s="10">
        <v>0.13157894736842105</v>
      </c>
      <c r="I500" s="4">
        <v>0.17455696202531645</v>
      </c>
      <c r="J500" s="10">
        <v>0.20941588354523677</v>
      </c>
      <c r="K500" s="4">
        <v>0.23510210913960497</v>
      </c>
      <c r="L500" s="4">
        <v>0.2967032967032967</v>
      </c>
      <c r="M500" s="16">
        <v>1</v>
      </c>
      <c r="N500" s="17">
        <v>0</v>
      </c>
      <c r="O500" s="18">
        <v>1</v>
      </c>
      <c r="P500" s="16">
        <v>0</v>
      </c>
      <c r="Q500" s="17">
        <v>1</v>
      </c>
      <c r="R500" s="18">
        <v>1</v>
      </c>
    </row>
    <row r="501" spans="2:18" x14ac:dyDescent="0.3">
      <c r="B501" s="7" t="s">
        <v>245</v>
      </c>
      <c r="C501" s="3">
        <v>73.180000000000007</v>
      </c>
      <c r="D501" s="3">
        <v>162000</v>
      </c>
      <c r="E501" s="3">
        <v>14.540000000000001</v>
      </c>
      <c r="F501" s="3">
        <v>22000</v>
      </c>
      <c r="G501" s="3">
        <v>143.19999999999999</v>
      </c>
      <c r="H501" s="10">
        <v>0.13580246913580246</v>
      </c>
      <c r="I501" s="4">
        <v>0.17455696202531645</v>
      </c>
      <c r="J501" s="10">
        <v>0.20941588354523677</v>
      </c>
      <c r="K501" s="4">
        <v>0.23510210913960497</v>
      </c>
      <c r="L501" s="4">
        <v>0.2967032967032967</v>
      </c>
      <c r="M501" s="16">
        <v>1</v>
      </c>
      <c r="N501" s="17">
        <v>0</v>
      </c>
      <c r="O501" s="18">
        <v>1</v>
      </c>
      <c r="P501" s="16">
        <v>0</v>
      </c>
      <c r="Q501" s="17">
        <v>1</v>
      </c>
      <c r="R501" s="18">
        <v>1</v>
      </c>
    </row>
    <row r="502" spans="2:18" x14ac:dyDescent="0.3">
      <c r="B502" s="7" t="s">
        <v>246</v>
      </c>
      <c r="C502" s="3">
        <v>150.75</v>
      </c>
      <c r="D502" s="3">
        <v>194000</v>
      </c>
      <c r="E502" s="3">
        <v>15.23</v>
      </c>
      <c r="F502" s="3">
        <v>28000</v>
      </c>
      <c r="G502" s="3">
        <v>142.30000000000001</v>
      </c>
      <c r="H502" s="10">
        <v>0.14432989690721648</v>
      </c>
      <c r="I502" s="4">
        <v>0.15713242453748782</v>
      </c>
      <c r="J502" s="10">
        <v>0.20750237416904083</v>
      </c>
      <c r="K502" s="4">
        <v>0.23510210913960497</v>
      </c>
      <c r="L502" s="4">
        <v>0.2967032967032967</v>
      </c>
      <c r="M502" s="16">
        <v>1</v>
      </c>
      <c r="N502" s="17">
        <v>0</v>
      </c>
      <c r="O502" s="18">
        <v>1</v>
      </c>
      <c r="P502" s="16">
        <v>0</v>
      </c>
      <c r="Q502" s="17">
        <v>1</v>
      </c>
      <c r="R502" s="18">
        <v>1</v>
      </c>
    </row>
    <row r="503" spans="2:18" x14ac:dyDescent="0.3">
      <c r="B503" s="7" t="s">
        <v>247</v>
      </c>
      <c r="C503" s="3">
        <v>36.85</v>
      </c>
      <c r="D503" s="3">
        <v>196000</v>
      </c>
      <c r="E503" s="3">
        <v>2.63</v>
      </c>
      <c r="F503" s="3">
        <v>30000</v>
      </c>
      <c r="G503" s="3">
        <v>142.85</v>
      </c>
      <c r="H503" s="10">
        <v>0.15306122448979592</v>
      </c>
      <c r="I503" s="4">
        <v>0.15339631129104814</v>
      </c>
      <c r="J503" s="10">
        <v>0.20336346845533199</v>
      </c>
      <c r="K503" s="4">
        <v>0.23510210913960497</v>
      </c>
      <c r="L503" s="4">
        <v>0.2967032967032967</v>
      </c>
      <c r="M503" s="16">
        <v>1</v>
      </c>
      <c r="N503" s="17">
        <v>0</v>
      </c>
      <c r="O503" s="18">
        <v>1</v>
      </c>
      <c r="P503" s="16">
        <v>0</v>
      </c>
      <c r="Q503" s="17">
        <v>1</v>
      </c>
      <c r="R503" s="18">
        <v>1</v>
      </c>
    </row>
    <row r="504" spans="2:18" x14ac:dyDescent="0.3">
      <c r="B504" s="7" t="s">
        <v>248</v>
      </c>
      <c r="C504" s="3">
        <v>49.089999999999996</v>
      </c>
      <c r="D504" s="3">
        <v>210000</v>
      </c>
      <c r="E504" s="3">
        <v>5.69</v>
      </c>
      <c r="F504" s="3">
        <v>34000</v>
      </c>
      <c r="G504" s="3">
        <v>142.35</v>
      </c>
      <c r="H504" s="10">
        <v>0.16190476190476191</v>
      </c>
      <c r="I504" s="4">
        <v>0.1528076142737797</v>
      </c>
      <c r="J504" s="10">
        <v>0.19089095027505124</v>
      </c>
      <c r="K504" s="4">
        <v>0.23510210913960497</v>
      </c>
      <c r="L504" s="4">
        <v>0.2967032967032967</v>
      </c>
      <c r="M504" s="16">
        <v>1</v>
      </c>
      <c r="N504" s="17">
        <v>0</v>
      </c>
      <c r="O504" s="18">
        <v>1</v>
      </c>
      <c r="P504" s="16">
        <v>0</v>
      </c>
      <c r="Q504" s="17">
        <v>1</v>
      </c>
      <c r="R504" s="18">
        <v>1</v>
      </c>
    </row>
    <row r="505" spans="2:18" x14ac:dyDescent="0.3">
      <c r="B505" s="7" t="s">
        <v>249</v>
      </c>
      <c r="C505" s="3">
        <v>222.22</v>
      </c>
      <c r="D505" s="3">
        <v>224000</v>
      </c>
      <c r="E505" s="3">
        <v>13.959999999999999</v>
      </c>
      <c r="F505" s="3">
        <v>38000</v>
      </c>
      <c r="G505" s="3">
        <v>146.25</v>
      </c>
      <c r="H505" s="10">
        <v>0.16964285714285715</v>
      </c>
      <c r="I505" s="4">
        <v>0.1528076142737797</v>
      </c>
      <c r="J505" s="10">
        <v>0.18246575342465754</v>
      </c>
      <c r="K505" s="4">
        <v>0.23510210913960497</v>
      </c>
      <c r="L505" s="4">
        <v>0.2967032967032967</v>
      </c>
      <c r="M505" s="16">
        <v>1</v>
      </c>
      <c r="N505" s="17">
        <v>0</v>
      </c>
      <c r="O505" s="18">
        <v>1</v>
      </c>
      <c r="P505" s="16">
        <v>0</v>
      </c>
      <c r="Q505" s="17">
        <v>1</v>
      </c>
      <c r="R505" s="18">
        <v>1</v>
      </c>
    </row>
    <row r="506" spans="2:18" x14ac:dyDescent="0.3">
      <c r="B506" s="7" t="s">
        <v>250</v>
      </c>
      <c r="C506" s="3">
        <v>376.7</v>
      </c>
      <c r="D506" s="3">
        <v>268000</v>
      </c>
      <c r="E506" s="3">
        <v>44.41</v>
      </c>
      <c r="F506" s="3">
        <v>52000</v>
      </c>
      <c r="G506" s="3">
        <v>148.5</v>
      </c>
      <c r="H506" s="10">
        <v>0.19402985074626866</v>
      </c>
      <c r="I506" s="4">
        <v>0.1528076142737797</v>
      </c>
      <c r="J506" s="10">
        <v>0.17482142857142857</v>
      </c>
      <c r="K506" s="4">
        <v>0.23510210913960497</v>
      </c>
      <c r="L506" s="4">
        <v>0.2967032967032967</v>
      </c>
      <c r="M506" s="16">
        <v>1</v>
      </c>
      <c r="N506" s="17">
        <v>1</v>
      </c>
      <c r="O506" s="18">
        <v>2</v>
      </c>
      <c r="P506" s="16">
        <v>0</v>
      </c>
      <c r="Q506" s="17">
        <v>0</v>
      </c>
      <c r="R506" s="18">
        <v>0</v>
      </c>
    </row>
    <row r="507" spans="2:18" x14ac:dyDescent="0.3">
      <c r="B507" s="7" t="s">
        <v>251</v>
      </c>
      <c r="C507" s="3">
        <v>148.93</v>
      </c>
      <c r="D507" s="3">
        <v>302000</v>
      </c>
      <c r="E507" s="3">
        <v>32.870000000000005</v>
      </c>
      <c r="F507" s="3">
        <v>66000</v>
      </c>
      <c r="G507" s="3">
        <v>145.25</v>
      </c>
      <c r="H507" s="10">
        <v>0.2185430463576159</v>
      </c>
      <c r="I507" s="4">
        <v>0.1528076142737797</v>
      </c>
      <c r="J507" s="10">
        <v>0.17482142857142857</v>
      </c>
      <c r="K507" s="4">
        <v>0.21754446258269611</v>
      </c>
      <c r="L507" s="4">
        <v>0.2967032967032967</v>
      </c>
      <c r="M507" s="16">
        <v>0</v>
      </c>
      <c r="N507" s="17">
        <v>1</v>
      </c>
      <c r="O507" s="18">
        <v>1</v>
      </c>
      <c r="P507" s="16">
        <v>1</v>
      </c>
      <c r="Q507" s="17">
        <v>0</v>
      </c>
      <c r="R507" s="18">
        <v>1</v>
      </c>
    </row>
    <row r="508" spans="2:18" x14ac:dyDescent="0.3">
      <c r="B508" s="7" t="s">
        <v>252</v>
      </c>
      <c r="C508" s="3">
        <v>95.240000000000009</v>
      </c>
      <c r="D508" s="3">
        <v>322000</v>
      </c>
      <c r="E508" s="3">
        <v>35.83</v>
      </c>
      <c r="F508" s="3">
        <v>78000</v>
      </c>
      <c r="G508" s="3">
        <v>143.69999999999999</v>
      </c>
      <c r="H508" s="10">
        <v>0.24223602484472051</v>
      </c>
      <c r="I508" s="4">
        <v>0.1528076142737797</v>
      </c>
      <c r="J508" s="10">
        <v>0.17482142857142857</v>
      </c>
      <c r="K508" s="4">
        <v>0.21392779698763406</v>
      </c>
      <c r="L508" s="4">
        <v>0.2967032967032967</v>
      </c>
      <c r="M508" s="16">
        <v>0</v>
      </c>
      <c r="N508" s="17">
        <v>1</v>
      </c>
      <c r="O508" s="18">
        <v>1</v>
      </c>
      <c r="P508" s="16">
        <v>1</v>
      </c>
      <c r="Q508" s="17">
        <v>0</v>
      </c>
      <c r="R508" s="18">
        <v>1</v>
      </c>
    </row>
    <row r="509" spans="2:18" x14ac:dyDescent="0.3">
      <c r="B509" s="7" t="s">
        <v>253</v>
      </c>
      <c r="C509" s="3">
        <v>160.05000000000001</v>
      </c>
      <c r="D509" s="3">
        <v>366000</v>
      </c>
      <c r="E509" s="3">
        <v>31.09</v>
      </c>
      <c r="F509" s="3">
        <v>86000</v>
      </c>
      <c r="G509" s="3">
        <v>140.9</v>
      </c>
      <c r="H509" s="10">
        <v>0.23497267759562843</v>
      </c>
      <c r="I509" s="4">
        <v>0.1528076142737797</v>
      </c>
      <c r="J509" s="10">
        <v>0.17482142857142857</v>
      </c>
      <c r="K509" s="4">
        <v>0.21392779698763406</v>
      </c>
      <c r="L509" s="4">
        <v>0.2967032967032967</v>
      </c>
      <c r="M509" s="16">
        <v>0</v>
      </c>
      <c r="N509" s="17">
        <v>1</v>
      </c>
      <c r="O509" s="18">
        <v>1</v>
      </c>
      <c r="P509" s="16">
        <v>1</v>
      </c>
      <c r="Q509" s="17">
        <v>0</v>
      </c>
      <c r="R509" s="18">
        <v>1</v>
      </c>
    </row>
    <row r="510" spans="2:18" x14ac:dyDescent="0.3">
      <c r="B510" s="7" t="s">
        <v>254</v>
      </c>
      <c r="C510" s="3">
        <v>97.13</v>
      </c>
      <c r="D510" s="3">
        <v>386000</v>
      </c>
      <c r="E510" s="3">
        <v>24.99</v>
      </c>
      <c r="F510" s="3">
        <v>94000</v>
      </c>
      <c r="G510" s="3">
        <v>143.19999999999999</v>
      </c>
      <c r="H510" s="10">
        <v>0.24352331606217617</v>
      </c>
      <c r="I510" s="4">
        <v>0.1528076142737797</v>
      </c>
      <c r="J510" s="10">
        <v>0.17482142857142857</v>
      </c>
      <c r="K510" s="4">
        <v>0.21392779698763406</v>
      </c>
      <c r="L510" s="4">
        <v>0.27</v>
      </c>
      <c r="M510" s="16">
        <v>0</v>
      </c>
      <c r="N510" s="17">
        <v>1</v>
      </c>
      <c r="O510" s="18">
        <v>1</v>
      </c>
      <c r="P510" s="16">
        <v>1</v>
      </c>
      <c r="Q510" s="17">
        <v>0</v>
      </c>
      <c r="R510" s="18">
        <v>1</v>
      </c>
    </row>
    <row r="511" spans="2:18" x14ac:dyDescent="0.3">
      <c r="B511" s="7" t="s">
        <v>255</v>
      </c>
      <c r="C511" s="3">
        <v>491.77</v>
      </c>
      <c r="D511" s="3">
        <v>414000</v>
      </c>
      <c r="E511" s="3">
        <v>94.01</v>
      </c>
      <c r="F511" s="3">
        <v>110000</v>
      </c>
      <c r="G511" s="3">
        <v>146.30000000000001</v>
      </c>
      <c r="H511" s="10">
        <v>0.26570048309178745</v>
      </c>
      <c r="I511" s="4">
        <v>0.1528076142737797</v>
      </c>
      <c r="J511" s="10">
        <v>0.17482142857142857</v>
      </c>
      <c r="K511" s="4">
        <v>0.21392779698763406</v>
      </c>
      <c r="L511" s="4">
        <v>0.24352331606217617</v>
      </c>
      <c r="M511" s="16">
        <v>0</v>
      </c>
      <c r="N511" s="17">
        <v>1</v>
      </c>
      <c r="O511" s="18">
        <v>1</v>
      </c>
      <c r="P511" s="16">
        <v>1</v>
      </c>
      <c r="Q511" s="17">
        <v>0</v>
      </c>
      <c r="R511" s="18">
        <v>1</v>
      </c>
    </row>
    <row r="512" spans="2:18" x14ac:dyDescent="0.3">
      <c r="B512" s="7" t="s">
        <v>256</v>
      </c>
      <c r="C512" s="3">
        <v>889.99</v>
      </c>
      <c r="D512" s="3">
        <v>740000</v>
      </c>
      <c r="E512" s="3">
        <v>196.76000000000002</v>
      </c>
      <c r="F512" s="3">
        <v>162000</v>
      </c>
      <c r="G512" s="3">
        <v>142.1</v>
      </c>
      <c r="H512" s="10">
        <v>0.21891891891891893</v>
      </c>
      <c r="I512" s="4">
        <v>0.1528076142737797</v>
      </c>
      <c r="J512" s="10">
        <v>0.17482142857142857</v>
      </c>
      <c r="K512" s="4">
        <v>0.21392779698763406</v>
      </c>
      <c r="L512" s="4">
        <v>0.26570048309178745</v>
      </c>
      <c r="M512" s="16">
        <v>0</v>
      </c>
      <c r="N512" s="17">
        <v>1</v>
      </c>
      <c r="O512" s="18">
        <v>1</v>
      </c>
      <c r="P512" s="16">
        <v>1</v>
      </c>
      <c r="Q512" s="17">
        <v>0</v>
      </c>
      <c r="R512" s="18">
        <v>1</v>
      </c>
    </row>
    <row r="513" spans="2:18" x14ac:dyDescent="0.3">
      <c r="B513" s="7" t="s">
        <v>257</v>
      </c>
      <c r="C513" s="3">
        <v>3412.9</v>
      </c>
      <c r="D513" s="3">
        <v>1478000</v>
      </c>
      <c r="E513" s="3">
        <v>1230.5700000000002</v>
      </c>
      <c r="F513" s="3">
        <v>422000</v>
      </c>
      <c r="G513" s="3">
        <v>139.19999999999999</v>
      </c>
      <c r="H513" s="10">
        <v>0.28552097428958051</v>
      </c>
      <c r="I513" s="4">
        <v>0.1528076142737797</v>
      </c>
      <c r="J513" s="10">
        <v>0.17482142857142857</v>
      </c>
      <c r="K513" s="4">
        <v>0.21863701449794165</v>
      </c>
      <c r="L513" s="4">
        <v>0.26570048309178745</v>
      </c>
      <c r="M513" s="16">
        <v>0</v>
      </c>
      <c r="N513" s="17">
        <v>1</v>
      </c>
      <c r="O513" s="18">
        <v>1</v>
      </c>
      <c r="P513" s="16">
        <v>1</v>
      </c>
      <c r="Q513" s="17">
        <v>0</v>
      </c>
      <c r="R513" s="18">
        <v>1</v>
      </c>
    </row>
    <row r="514" spans="2:18" x14ac:dyDescent="0.3">
      <c r="B514" s="7" t="s">
        <v>258</v>
      </c>
      <c r="C514" s="3">
        <v>4618.7300000000005</v>
      </c>
      <c r="D514" s="3">
        <v>2120000</v>
      </c>
      <c r="E514" s="3">
        <v>1249.3999999999999</v>
      </c>
      <c r="F514" s="3">
        <v>442000</v>
      </c>
      <c r="G514" s="3">
        <v>126</v>
      </c>
      <c r="H514" s="10">
        <v>0.20849056603773586</v>
      </c>
      <c r="I514" s="4">
        <v>0.1528076142737797</v>
      </c>
      <c r="J514" s="10">
        <v>0.17482142857142857</v>
      </c>
      <c r="K514" s="4">
        <v>0.22293235858809629</v>
      </c>
      <c r="L514" s="4">
        <v>0.28552097428958051</v>
      </c>
      <c r="M514" s="16">
        <v>0</v>
      </c>
      <c r="N514" s="17">
        <v>1</v>
      </c>
      <c r="O514" s="18">
        <v>1</v>
      </c>
      <c r="P514" s="16">
        <v>1</v>
      </c>
      <c r="Q514" s="17">
        <v>0</v>
      </c>
      <c r="R514" s="18">
        <v>1</v>
      </c>
    </row>
    <row r="515" spans="2:18" x14ac:dyDescent="0.3">
      <c r="B515" s="7" t="s">
        <v>259</v>
      </c>
      <c r="C515" s="3">
        <v>973.7</v>
      </c>
      <c r="D515" s="3">
        <v>2090000</v>
      </c>
      <c r="E515" s="3">
        <v>242.23999999999998</v>
      </c>
      <c r="F515" s="3">
        <v>458000</v>
      </c>
      <c r="G515" s="3">
        <v>126.85</v>
      </c>
      <c r="H515" s="10">
        <v>0.21913875598086124</v>
      </c>
      <c r="I515" s="4">
        <v>0.1528076142737797</v>
      </c>
      <c r="J515" s="10">
        <v>0.17482142857142857</v>
      </c>
      <c r="K515" s="4">
        <v>0.22293235858809629</v>
      </c>
      <c r="L515" s="4">
        <v>0.28552097428958051</v>
      </c>
      <c r="M515" s="16">
        <v>0</v>
      </c>
      <c r="N515" s="17">
        <v>1</v>
      </c>
      <c r="O515" s="18">
        <v>1</v>
      </c>
      <c r="P515" s="16">
        <v>1</v>
      </c>
      <c r="Q515" s="17">
        <v>0</v>
      </c>
      <c r="R515" s="18">
        <v>1</v>
      </c>
    </row>
    <row r="516" spans="2:18" x14ac:dyDescent="0.3">
      <c r="B516" s="7" t="s">
        <v>260</v>
      </c>
      <c r="C516" s="3">
        <v>481.5</v>
      </c>
      <c r="D516" s="3">
        <v>2010000</v>
      </c>
      <c r="E516" s="3">
        <v>64.95</v>
      </c>
      <c r="F516" s="3">
        <v>464000</v>
      </c>
      <c r="G516" s="3">
        <v>126.1</v>
      </c>
      <c r="H516" s="10">
        <v>0.23084577114427859</v>
      </c>
      <c r="I516" s="4">
        <v>0.1528076142737797</v>
      </c>
      <c r="J516" s="10">
        <v>0.18183635394456291</v>
      </c>
      <c r="K516" s="4">
        <v>0.22309723638455303</v>
      </c>
      <c r="L516" s="4">
        <v>0.28552097428958051</v>
      </c>
      <c r="M516" s="16">
        <v>0</v>
      </c>
      <c r="N516" s="17">
        <v>1</v>
      </c>
      <c r="O516" s="18">
        <v>1</v>
      </c>
      <c r="P516" s="16">
        <v>1</v>
      </c>
      <c r="Q516" s="17">
        <v>0</v>
      </c>
      <c r="R516" s="18">
        <v>1</v>
      </c>
    </row>
    <row r="517" spans="2:18" x14ac:dyDescent="0.3">
      <c r="B517" s="7" t="s">
        <v>261</v>
      </c>
      <c r="C517" s="3">
        <v>495.46999999999997</v>
      </c>
      <c r="D517" s="3">
        <v>1988000</v>
      </c>
      <c r="E517" s="3">
        <v>132.25</v>
      </c>
      <c r="F517" s="3">
        <v>420000</v>
      </c>
      <c r="G517" s="3">
        <v>125.05</v>
      </c>
      <c r="H517" s="10">
        <v>0.21126760563380281</v>
      </c>
      <c r="I517" s="4">
        <v>0.1528076142737797</v>
      </c>
      <c r="J517" s="10">
        <v>0.20126020839200226</v>
      </c>
      <c r="K517" s="4">
        <v>0.23187749775711605</v>
      </c>
      <c r="L517" s="4">
        <v>0.28552097428958051</v>
      </c>
      <c r="M517" s="16">
        <v>0</v>
      </c>
      <c r="N517" s="17">
        <v>1</v>
      </c>
      <c r="O517" s="18">
        <v>1</v>
      </c>
      <c r="P517" s="16">
        <v>1</v>
      </c>
      <c r="Q517" s="17">
        <v>0</v>
      </c>
      <c r="R517" s="18">
        <v>1</v>
      </c>
    </row>
    <row r="518" spans="2:18" x14ac:dyDescent="0.3">
      <c r="B518" s="7" t="s">
        <v>262</v>
      </c>
      <c r="C518" s="3">
        <v>709.46</v>
      </c>
      <c r="D518" s="3">
        <v>1940000</v>
      </c>
      <c r="E518" s="3">
        <v>251.70000000000002</v>
      </c>
      <c r="F518" s="3">
        <v>338000</v>
      </c>
      <c r="G518" s="3">
        <v>123.95</v>
      </c>
      <c r="H518" s="10">
        <v>0.17422680412371133</v>
      </c>
      <c r="I518" s="4">
        <v>0.1528076142737797</v>
      </c>
      <c r="J518" s="10">
        <v>0.20987908583576934</v>
      </c>
      <c r="K518" s="4">
        <v>0.23187749775711605</v>
      </c>
      <c r="L518" s="4">
        <v>0.28552097428958051</v>
      </c>
      <c r="M518" s="16">
        <v>0</v>
      </c>
      <c r="N518" s="17">
        <v>0</v>
      </c>
      <c r="O518" s="18">
        <v>0</v>
      </c>
      <c r="P518" s="16">
        <v>1</v>
      </c>
      <c r="Q518" s="17">
        <v>1</v>
      </c>
      <c r="R518" s="18">
        <v>2</v>
      </c>
    </row>
    <row r="519" spans="2:18" x14ac:dyDescent="0.3">
      <c r="B519" s="7" t="s">
        <v>263</v>
      </c>
      <c r="C519" s="3">
        <v>304.34999999999997</v>
      </c>
      <c r="D519" s="3">
        <v>1924000</v>
      </c>
      <c r="E519" s="3">
        <v>84.570000000000007</v>
      </c>
      <c r="F519" s="3">
        <v>314000</v>
      </c>
      <c r="G519" s="3">
        <v>121.15</v>
      </c>
      <c r="H519" s="10">
        <v>0.16320166320166321</v>
      </c>
      <c r="I519" s="4">
        <v>0.15969387755102041</v>
      </c>
      <c r="J519" s="10">
        <v>0.20987908583576934</v>
      </c>
      <c r="K519" s="4">
        <v>0.23187749775711605</v>
      </c>
      <c r="L519" s="4">
        <v>0.28552097428958051</v>
      </c>
      <c r="M519" s="16">
        <v>1</v>
      </c>
      <c r="N519" s="17">
        <v>0</v>
      </c>
      <c r="O519" s="18">
        <v>1</v>
      </c>
      <c r="P519" s="16">
        <v>0</v>
      </c>
      <c r="Q519" s="17">
        <v>1</v>
      </c>
      <c r="R519" s="18">
        <v>1</v>
      </c>
    </row>
    <row r="520" spans="2:18" x14ac:dyDescent="0.3">
      <c r="B520" s="7" t="s">
        <v>264</v>
      </c>
      <c r="C520" s="3">
        <v>317.01</v>
      </c>
      <c r="D520" s="3">
        <v>1926000</v>
      </c>
      <c r="E520" s="3">
        <v>94.440000000000012</v>
      </c>
      <c r="F520" s="3">
        <v>304000</v>
      </c>
      <c r="G520" s="3">
        <v>120.5</v>
      </c>
      <c r="H520" s="10">
        <v>0.15784008307372793</v>
      </c>
      <c r="I520" s="4">
        <v>0.16287743787743789</v>
      </c>
      <c r="J520" s="10">
        <v>0.20987908583576934</v>
      </c>
      <c r="K520" s="4">
        <v>0.23187749775711605</v>
      </c>
      <c r="L520" s="4">
        <v>0.28552097428958051</v>
      </c>
      <c r="M520" s="16">
        <v>1</v>
      </c>
      <c r="N520" s="17">
        <v>0</v>
      </c>
      <c r="O520" s="18">
        <v>1</v>
      </c>
      <c r="P520" s="16">
        <v>0</v>
      </c>
      <c r="Q520" s="17">
        <v>1</v>
      </c>
      <c r="R520" s="18">
        <v>1</v>
      </c>
    </row>
    <row r="521" spans="2:18" x14ac:dyDescent="0.3">
      <c r="B521" s="7" t="s">
        <v>265</v>
      </c>
      <c r="C521" s="3">
        <v>245.97</v>
      </c>
      <c r="D521" s="3">
        <v>1864000</v>
      </c>
      <c r="E521" s="3">
        <v>53.989999999999995</v>
      </c>
      <c r="F521" s="3">
        <v>288000</v>
      </c>
      <c r="G521" s="3">
        <v>122.3</v>
      </c>
      <c r="H521" s="10">
        <v>0.15450643776824036</v>
      </c>
      <c r="I521" s="4">
        <v>0.16287743787743789</v>
      </c>
      <c r="J521" s="10">
        <v>0.20987908583576934</v>
      </c>
      <c r="K521" s="4">
        <v>0.23187749775711605</v>
      </c>
      <c r="L521" s="4">
        <v>0.28552097428958051</v>
      </c>
      <c r="M521" s="16">
        <v>1</v>
      </c>
      <c r="N521" s="17">
        <v>0</v>
      </c>
      <c r="O521" s="18">
        <v>1</v>
      </c>
      <c r="P521" s="16">
        <v>0</v>
      </c>
      <c r="Q521" s="17">
        <v>1</v>
      </c>
      <c r="R521" s="18">
        <v>1</v>
      </c>
    </row>
    <row r="522" spans="2:18" ht="15" thickBot="1" x14ac:dyDescent="0.35">
      <c r="B522" s="7" t="s">
        <v>266</v>
      </c>
      <c r="C522" s="3">
        <v>294.73</v>
      </c>
      <c r="D522" s="3">
        <v>1724000</v>
      </c>
      <c r="E522" s="3">
        <v>51.94</v>
      </c>
      <c r="F522" s="3">
        <v>280000</v>
      </c>
      <c r="G522" s="3">
        <v>122.2</v>
      </c>
      <c r="H522" s="10">
        <v>0.16241299303944315</v>
      </c>
      <c r="I522" s="4">
        <v>0.16287743787743789</v>
      </c>
      <c r="J522" s="10">
        <v>0.20987908583576934</v>
      </c>
      <c r="K522" s="4">
        <v>0.23187749775711605</v>
      </c>
      <c r="L522" s="4">
        <v>0.28552097428958051</v>
      </c>
      <c r="M522" s="16">
        <v>1</v>
      </c>
      <c r="N522" s="17">
        <v>0</v>
      </c>
      <c r="O522" s="18">
        <v>1</v>
      </c>
      <c r="P522" s="16">
        <v>0</v>
      </c>
      <c r="Q522" s="17">
        <v>1</v>
      </c>
      <c r="R522" s="18">
        <v>1</v>
      </c>
    </row>
    <row r="523" spans="2:18" ht="15" thickBot="1" x14ac:dyDescent="0.35">
      <c r="B523" s="14" t="s">
        <v>267</v>
      </c>
      <c r="C523" s="15">
        <v>156.82</v>
      </c>
      <c r="D523" s="15">
        <v>1750000</v>
      </c>
      <c r="E523" s="15">
        <v>76.290000000000006</v>
      </c>
      <c r="F523" s="15">
        <v>264000</v>
      </c>
      <c r="G523" s="15">
        <v>122.8</v>
      </c>
      <c r="H523" s="19">
        <v>0.15085714285714286</v>
      </c>
      <c r="I523" s="19">
        <v>0.1630044956611082</v>
      </c>
      <c r="J523" s="19">
        <v>0.20987908583576934</v>
      </c>
      <c r="K523" s="19">
        <v>0.23187749775711605</v>
      </c>
      <c r="L523" s="19">
        <v>0.28552097428958051</v>
      </c>
      <c r="M523" s="15">
        <v>1</v>
      </c>
      <c r="N523" s="15">
        <v>0</v>
      </c>
      <c r="O523" s="15">
        <v>1</v>
      </c>
      <c r="P523" s="15">
        <v>0</v>
      </c>
      <c r="Q523" s="15">
        <v>1</v>
      </c>
      <c r="R523" s="15">
        <v>1</v>
      </c>
    </row>
    <row r="524" spans="2:18" x14ac:dyDescent="0.3">
      <c r="B524" s="7" t="s">
        <v>268</v>
      </c>
      <c r="C524" s="3">
        <v>113.52000000000001</v>
      </c>
      <c r="D524" s="3">
        <v>230000</v>
      </c>
      <c r="E524" s="3">
        <v>15.74</v>
      </c>
      <c r="F524" s="3">
        <v>26000</v>
      </c>
      <c r="G524" s="3">
        <v>122.25</v>
      </c>
      <c r="H524" s="10">
        <v>0.11304347826086956</v>
      </c>
      <c r="I524" s="4">
        <v>0.1630044956611082</v>
      </c>
      <c r="J524" s="10">
        <v>0.20987908583576934</v>
      </c>
      <c r="K524" s="4">
        <v>0.23187749775711605</v>
      </c>
      <c r="L524" s="4">
        <v>0.28552097428958051</v>
      </c>
      <c r="M524" s="16">
        <v>1</v>
      </c>
      <c r="N524" s="17">
        <v>0</v>
      </c>
      <c r="O524" s="18">
        <v>1</v>
      </c>
      <c r="P524" s="16">
        <v>0</v>
      </c>
      <c r="Q524" s="17">
        <v>1</v>
      </c>
      <c r="R524" s="18">
        <v>1</v>
      </c>
    </row>
    <row r="525" spans="2:18" x14ac:dyDescent="0.3">
      <c r="B525" s="7" t="s">
        <v>269</v>
      </c>
      <c r="C525" s="3">
        <v>247.68</v>
      </c>
      <c r="D525" s="3">
        <v>316000</v>
      </c>
      <c r="E525" s="3">
        <v>23.810000000000002</v>
      </c>
      <c r="F525" s="3">
        <v>38000</v>
      </c>
      <c r="G525" s="3">
        <v>121.5</v>
      </c>
      <c r="H525" s="10">
        <v>0.12025316455696203</v>
      </c>
      <c r="I525" s="4">
        <v>0.1630044956611082</v>
      </c>
      <c r="J525" s="10">
        <v>0.20987908583576934</v>
      </c>
      <c r="K525" s="4">
        <v>0.23187749775711605</v>
      </c>
      <c r="L525" s="4">
        <v>0.28552097428958051</v>
      </c>
      <c r="M525" s="16">
        <v>1</v>
      </c>
      <c r="N525" s="17">
        <v>0</v>
      </c>
      <c r="O525" s="18">
        <v>1</v>
      </c>
      <c r="P525" s="16">
        <v>0</v>
      </c>
      <c r="Q525" s="17">
        <v>1</v>
      </c>
      <c r="R525" s="18">
        <v>1</v>
      </c>
    </row>
    <row r="526" spans="2:18" x14ac:dyDescent="0.3">
      <c r="B526" s="7" t="s">
        <v>270</v>
      </c>
      <c r="C526" s="3">
        <v>104.33</v>
      </c>
      <c r="D526" s="3">
        <v>338000</v>
      </c>
      <c r="E526" s="3">
        <v>0</v>
      </c>
      <c r="F526" s="3">
        <v>38000</v>
      </c>
      <c r="G526" s="3">
        <v>122.5</v>
      </c>
      <c r="H526" s="10">
        <v>0.11242603550295859</v>
      </c>
      <c r="I526" s="4">
        <v>0.16126976554801434</v>
      </c>
      <c r="J526" s="10">
        <v>0.20987908583576934</v>
      </c>
      <c r="K526" s="4">
        <v>0.23187749775711605</v>
      </c>
      <c r="L526" s="4">
        <v>0.28552097428958051</v>
      </c>
      <c r="M526" s="16">
        <v>1</v>
      </c>
      <c r="N526" s="17">
        <v>0</v>
      </c>
      <c r="O526" s="18">
        <v>1</v>
      </c>
      <c r="P526" s="16">
        <v>0</v>
      </c>
      <c r="Q526" s="17">
        <v>1</v>
      </c>
      <c r="R526" s="18">
        <v>1</v>
      </c>
    </row>
    <row r="527" spans="2:18" x14ac:dyDescent="0.3">
      <c r="B527" s="7" t="s">
        <v>271</v>
      </c>
      <c r="C527" s="3">
        <v>98.279999999999987</v>
      </c>
      <c r="D527" s="3">
        <v>340000</v>
      </c>
      <c r="E527" s="3">
        <v>2.4500000000000002</v>
      </c>
      <c r="F527" s="3">
        <v>38000</v>
      </c>
      <c r="G527" s="3">
        <v>122.4</v>
      </c>
      <c r="H527" s="10">
        <v>0.11176470588235295</v>
      </c>
      <c r="I527" s="4">
        <v>0.15700667174735605</v>
      </c>
      <c r="J527" s="10">
        <v>0.20987908583576934</v>
      </c>
      <c r="K527" s="4">
        <v>0.23187749775711605</v>
      </c>
      <c r="L527" s="4">
        <v>0.28552097428958051</v>
      </c>
      <c r="M527" s="16">
        <v>1</v>
      </c>
      <c r="N527" s="17">
        <v>0</v>
      </c>
      <c r="O527" s="18">
        <v>1</v>
      </c>
      <c r="P527" s="16">
        <v>0</v>
      </c>
      <c r="Q527" s="17">
        <v>1</v>
      </c>
      <c r="R527" s="18">
        <v>1</v>
      </c>
    </row>
    <row r="528" spans="2:18" x14ac:dyDescent="0.3">
      <c r="B528" s="7" t="s">
        <v>272</v>
      </c>
      <c r="C528" s="3">
        <v>49.96</v>
      </c>
      <c r="D528" s="3">
        <v>326000</v>
      </c>
      <c r="E528" s="3">
        <v>13.77</v>
      </c>
      <c r="F528" s="3">
        <v>32000</v>
      </c>
      <c r="G528" s="3">
        <v>122.5</v>
      </c>
      <c r="H528" s="10">
        <v>9.815950920245399E-2</v>
      </c>
      <c r="I528" s="4">
        <v>0.15359411404046597</v>
      </c>
      <c r="J528" s="10">
        <v>0.1913586850807236</v>
      </c>
      <c r="K528" s="4">
        <v>0.23187749775711605</v>
      </c>
      <c r="L528" s="4">
        <v>0.28552097428958051</v>
      </c>
      <c r="M528" s="16">
        <v>1</v>
      </c>
      <c r="N528" s="17">
        <v>0</v>
      </c>
      <c r="O528" s="18">
        <v>1</v>
      </c>
      <c r="P528" s="16">
        <v>0</v>
      </c>
      <c r="Q528" s="17">
        <v>1</v>
      </c>
      <c r="R528" s="18">
        <v>1</v>
      </c>
    </row>
    <row r="529" spans="2:18" x14ac:dyDescent="0.3">
      <c r="B529" s="7" t="s">
        <v>273</v>
      </c>
      <c r="C529" s="3">
        <v>823.48</v>
      </c>
      <c r="D529" s="3">
        <v>416000</v>
      </c>
      <c r="E529" s="3">
        <v>116.83</v>
      </c>
      <c r="F529" s="3">
        <v>72000</v>
      </c>
      <c r="G529" s="3">
        <v>129.5</v>
      </c>
      <c r="H529" s="10">
        <v>0.17307692307692307</v>
      </c>
      <c r="I529" s="4">
        <v>0.14320614828209766</v>
      </c>
      <c r="J529" s="10">
        <v>0.16871423366268729</v>
      </c>
      <c r="K529" s="4">
        <v>0.22206550977171557</v>
      </c>
      <c r="L529" s="4">
        <v>0.28552097428958051</v>
      </c>
      <c r="M529" s="16">
        <v>1</v>
      </c>
      <c r="N529" s="17">
        <v>1</v>
      </c>
      <c r="O529" s="18">
        <v>2</v>
      </c>
      <c r="P529" s="16">
        <v>0</v>
      </c>
      <c r="Q529" s="17">
        <v>0</v>
      </c>
      <c r="R529" s="18">
        <v>0</v>
      </c>
    </row>
    <row r="530" spans="2:18" x14ac:dyDescent="0.3">
      <c r="B530" s="7" t="s">
        <v>274</v>
      </c>
      <c r="C530" s="3">
        <v>261.82000000000005</v>
      </c>
      <c r="D530" s="3">
        <v>378000</v>
      </c>
      <c r="E530" s="3">
        <v>39.51</v>
      </c>
      <c r="F530" s="3">
        <v>84000</v>
      </c>
      <c r="G530" s="3">
        <v>128.94999999999999</v>
      </c>
      <c r="H530" s="10">
        <v>0.22222222222222221</v>
      </c>
      <c r="I530" s="4">
        <v>0.14320614828209766</v>
      </c>
      <c r="J530" s="10">
        <v>0.16813929313929316</v>
      </c>
      <c r="K530" s="4">
        <v>0.2189738781844045</v>
      </c>
      <c r="L530" s="4">
        <v>0.28552097428958051</v>
      </c>
      <c r="M530" s="16">
        <v>0</v>
      </c>
      <c r="N530" s="17">
        <v>1</v>
      </c>
      <c r="O530" s="18">
        <v>1</v>
      </c>
      <c r="P530" s="16">
        <v>1</v>
      </c>
      <c r="Q530" s="17">
        <v>0</v>
      </c>
      <c r="R530" s="18">
        <v>1</v>
      </c>
    </row>
    <row r="531" spans="2:18" x14ac:dyDescent="0.3">
      <c r="B531" s="7" t="s">
        <v>275</v>
      </c>
      <c r="C531" s="3">
        <v>300.33999999999997</v>
      </c>
      <c r="D531" s="3">
        <v>402000</v>
      </c>
      <c r="E531" s="3">
        <v>33.72</v>
      </c>
      <c r="F531" s="3">
        <v>82000</v>
      </c>
      <c r="G531" s="3">
        <v>130.69999999999999</v>
      </c>
      <c r="H531" s="10">
        <v>0.20398009950248755</v>
      </c>
      <c r="I531" s="4">
        <v>0.14320614828209766</v>
      </c>
      <c r="J531" s="10">
        <v>0.16813929313929316</v>
      </c>
      <c r="K531" s="4">
        <v>0.2189738781844045</v>
      </c>
      <c r="L531" s="4">
        <v>0.28552097428958051</v>
      </c>
      <c r="M531" s="16">
        <v>0</v>
      </c>
      <c r="N531" s="17">
        <v>1</v>
      </c>
      <c r="O531" s="18">
        <v>1</v>
      </c>
      <c r="P531" s="16">
        <v>1</v>
      </c>
      <c r="Q531" s="17">
        <v>0</v>
      </c>
      <c r="R531" s="18">
        <v>1</v>
      </c>
    </row>
    <row r="532" spans="2:18" x14ac:dyDescent="0.3">
      <c r="B532" s="7" t="s">
        <v>276</v>
      </c>
      <c r="C532" s="3">
        <v>179.9</v>
      </c>
      <c r="D532" s="3">
        <v>396000</v>
      </c>
      <c r="E532" s="3">
        <v>19.84</v>
      </c>
      <c r="F532" s="3">
        <v>92000</v>
      </c>
      <c r="G532" s="3">
        <v>131.25</v>
      </c>
      <c r="H532" s="10">
        <v>0.23232323232323232</v>
      </c>
      <c r="I532" s="4">
        <v>0.14320614828209766</v>
      </c>
      <c r="J532" s="10">
        <v>0.16813929313929316</v>
      </c>
      <c r="K532" s="4">
        <v>0.21318043395508185</v>
      </c>
      <c r="L532" s="4">
        <v>0.28552097428958051</v>
      </c>
      <c r="M532" s="16">
        <v>0</v>
      </c>
      <c r="N532" s="17">
        <v>1</v>
      </c>
      <c r="O532" s="18">
        <v>1</v>
      </c>
      <c r="P532" s="16">
        <v>1</v>
      </c>
      <c r="Q532" s="17">
        <v>0</v>
      </c>
      <c r="R532" s="18">
        <v>1</v>
      </c>
    </row>
    <row r="533" spans="2:18" x14ac:dyDescent="0.3">
      <c r="B533" s="7" t="s">
        <v>277</v>
      </c>
      <c r="C533" s="3">
        <v>160.44999999999999</v>
      </c>
      <c r="D533" s="3">
        <v>402000</v>
      </c>
      <c r="E533" s="3">
        <v>29.35</v>
      </c>
      <c r="F533" s="3">
        <v>94000</v>
      </c>
      <c r="G533" s="3">
        <v>129.19999999999999</v>
      </c>
      <c r="H533" s="10">
        <v>0.23383084577114427</v>
      </c>
      <c r="I533" s="4">
        <v>0.14320614828209766</v>
      </c>
      <c r="J533" s="10">
        <v>0.16813929313929316</v>
      </c>
      <c r="K533" s="4">
        <v>0.21323539322056742</v>
      </c>
      <c r="L533" s="4">
        <v>0.28552097428958051</v>
      </c>
      <c r="M533" s="16">
        <v>0</v>
      </c>
      <c r="N533" s="17">
        <v>1</v>
      </c>
      <c r="O533" s="18">
        <v>1</v>
      </c>
      <c r="P533" s="16">
        <v>1</v>
      </c>
      <c r="Q533" s="17">
        <v>0</v>
      </c>
      <c r="R533" s="18">
        <v>1</v>
      </c>
    </row>
    <row r="534" spans="2:18" x14ac:dyDescent="0.3">
      <c r="B534" s="7" t="s">
        <v>278</v>
      </c>
      <c r="C534" s="3">
        <v>40.870000000000005</v>
      </c>
      <c r="D534" s="3">
        <v>388000</v>
      </c>
      <c r="E534" s="3">
        <v>24.409999999999997</v>
      </c>
      <c r="F534" s="3">
        <v>98000</v>
      </c>
      <c r="G534" s="3">
        <v>128.65</v>
      </c>
      <c r="H534" s="10">
        <v>0.25257731958762886</v>
      </c>
      <c r="I534" s="4">
        <v>0.14320614828209766</v>
      </c>
      <c r="J534" s="10">
        <v>0.16813929313929316</v>
      </c>
      <c r="K534" s="4">
        <v>0.21323539322056742</v>
      </c>
      <c r="L534" s="4">
        <v>0.23383084577114427</v>
      </c>
      <c r="M534" s="16">
        <v>0</v>
      </c>
      <c r="N534" s="17">
        <v>1</v>
      </c>
      <c r="O534" s="18">
        <v>1</v>
      </c>
      <c r="P534" s="16">
        <v>1</v>
      </c>
      <c r="Q534" s="17">
        <v>0</v>
      </c>
      <c r="R534" s="18">
        <v>1</v>
      </c>
    </row>
    <row r="535" spans="2:18" x14ac:dyDescent="0.3">
      <c r="B535" s="7" t="s">
        <v>279</v>
      </c>
      <c r="C535" s="3">
        <v>66.510000000000005</v>
      </c>
      <c r="D535" s="3">
        <v>384000</v>
      </c>
      <c r="E535" s="3">
        <v>12.06</v>
      </c>
      <c r="F535" s="3">
        <v>94000</v>
      </c>
      <c r="G535" s="3">
        <v>129.19999999999999</v>
      </c>
      <c r="H535" s="10">
        <v>0.24479166666666666</v>
      </c>
      <c r="I535" s="4">
        <v>0.14320614828209766</v>
      </c>
      <c r="J535" s="10">
        <v>0.16813929313929316</v>
      </c>
      <c r="K535" s="4">
        <v>0.2199096225412015</v>
      </c>
      <c r="L535" s="4">
        <v>0.25257731958762886</v>
      </c>
      <c r="M535" s="16">
        <v>0</v>
      </c>
      <c r="N535" s="17">
        <v>1</v>
      </c>
      <c r="O535" s="18">
        <v>1</v>
      </c>
      <c r="P535" s="16">
        <v>1</v>
      </c>
      <c r="Q535" s="17">
        <v>0</v>
      </c>
      <c r="R535" s="18">
        <v>1</v>
      </c>
    </row>
    <row r="536" spans="2:18" x14ac:dyDescent="0.3">
      <c r="B536" s="7" t="s">
        <v>280</v>
      </c>
      <c r="C536" s="3">
        <v>128.71</v>
      </c>
      <c r="D536" s="3">
        <v>380000</v>
      </c>
      <c r="E536" s="3">
        <v>38.400000000000006</v>
      </c>
      <c r="F536" s="3">
        <v>108000</v>
      </c>
      <c r="G536" s="3">
        <v>132.19999999999999</v>
      </c>
      <c r="H536" s="10">
        <v>0.28421052631578947</v>
      </c>
      <c r="I536" s="4">
        <v>0.14320614828209766</v>
      </c>
      <c r="J536" s="10">
        <v>0.16813929313929316</v>
      </c>
      <c r="K536" s="4">
        <v>0.22437810945273631</v>
      </c>
      <c r="L536" s="4">
        <v>0.25257731958762886</v>
      </c>
      <c r="M536" s="16">
        <v>0</v>
      </c>
      <c r="N536" s="17">
        <v>1</v>
      </c>
      <c r="O536" s="18">
        <v>1</v>
      </c>
      <c r="P536" s="16">
        <v>1</v>
      </c>
      <c r="Q536" s="17">
        <v>0</v>
      </c>
      <c r="R536" s="18">
        <v>1</v>
      </c>
    </row>
    <row r="537" spans="2:18" x14ac:dyDescent="0.3">
      <c r="B537" s="7" t="s">
        <v>281</v>
      </c>
      <c r="C537" s="3">
        <v>113.50000000000001</v>
      </c>
      <c r="D537" s="3">
        <v>366000</v>
      </c>
      <c r="E537" s="3">
        <v>42.34</v>
      </c>
      <c r="F537" s="3">
        <v>126000</v>
      </c>
      <c r="G537" s="3">
        <v>132.19999999999999</v>
      </c>
      <c r="H537" s="10">
        <v>0.34426229508196721</v>
      </c>
      <c r="I537" s="4">
        <v>0.14320614828209766</v>
      </c>
      <c r="J537" s="10">
        <v>0.16813929313929316</v>
      </c>
      <c r="K537" s="4">
        <v>0.22474747474747475</v>
      </c>
      <c r="L537" s="4">
        <v>0.28421052631578947</v>
      </c>
      <c r="M537" s="16">
        <v>0</v>
      </c>
      <c r="N537" s="17">
        <v>1</v>
      </c>
      <c r="O537" s="18">
        <v>1</v>
      </c>
      <c r="P537" s="16">
        <v>1</v>
      </c>
      <c r="Q537" s="17">
        <v>0</v>
      </c>
      <c r="R537" s="18">
        <v>1</v>
      </c>
    </row>
    <row r="538" spans="2:18" x14ac:dyDescent="0.3">
      <c r="B538" s="7" t="s">
        <v>282</v>
      </c>
      <c r="C538" s="3">
        <v>123.76</v>
      </c>
      <c r="D538" s="3">
        <v>368000</v>
      </c>
      <c r="E538" s="3">
        <v>31.62</v>
      </c>
      <c r="F538" s="3">
        <v>124000</v>
      </c>
      <c r="G538" s="3">
        <v>129.5</v>
      </c>
      <c r="H538" s="10">
        <v>0.33695652173913043</v>
      </c>
      <c r="I538" s="4">
        <v>0.14320614828209766</v>
      </c>
      <c r="J538" s="10">
        <v>0.16813929313929316</v>
      </c>
      <c r="K538" s="4">
        <v>0.23270013568521031</v>
      </c>
      <c r="L538" s="4">
        <v>0.34426229508196721</v>
      </c>
      <c r="M538" s="16">
        <v>0</v>
      </c>
      <c r="N538" s="17">
        <v>1</v>
      </c>
      <c r="O538" s="18">
        <v>1</v>
      </c>
      <c r="P538" s="16">
        <v>1</v>
      </c>
      <c r="Q538" s="17">
        <v>0</v>
      </c>
      <c r="R538" s="18">
        <v>1</v>
      </c>
    </row>
    <row r="539" spans="2:18" x14ac:dyDescent="0.3">
      <c r="B539" s="7" t="s">
        <v>283</v>
      </c>
      <c r="C539" s="3">
        <v>160.76999999999998</v>
      </c>
      <c r="D539" s="3">
        <v>360000</v>
      </c>
      <c r="E539" s="3">
        <v>36.17</v>
      </c>
      <c r="F539" s="3">
        <v>120000</v>
      </c>
      <c r="G539" s="3">
        <v>125.6</v>
      </c>
      <c r="H539" s="10">
        <v>0.33333333333333331</v>
      </c>
      <c r="I539" s="4">
        <v>0.14320614828209766</v>
      </c>
      <c r="J539" s="10">
        <v>0.16813929313929316</v>
      </c>
      <c r="K539" s="4">
        <v>0.23657105099502487</v>
      </c>
      <c r="L539" s="4">
        <v>0.34426229508196721</v>
      </c>
      <c r="M539" s="16">
        <v>0</v>
      </c>
      <c r="N539" s="17">
        <v>1</v>
      </c>
      <c r="O539" s="18">
        <v>1</v>
      </c>
      <c r="P539" s="16">
        <v>1</v>
      </c>
      <c r="Q539" s="17">
        <v>0</v>
      </c>
      <c r="R539" s="18">
        <v>1</v>
      </c>
    </row>
    <row r="540" spans="2:18" x14ac:dyDescent="0.3">
      <c r="B540" s="7" t="s">
        <v>284</v>
      </c>
      <c r="C540" s="3">
        <v>95.61999999999999</v>
      </c>
      <c r="D540" s="3">
        <v>356000</v>
      </c>
      <c r="E540" s="3">
        <v>14.75</v>
      </c>
      <c r="F540" s="3">
        <v>118000</v>
      </c>
      <c r="G540" s="3">
        <v>125.4</v>
      </c>
      <c r="H540" s="10">
        <v>0.33146067415730335</v>
      </c>
      <c r="I540" s="4">
        <v>0.14320614828209766</v>
      </c>
      <c r="J540" s="10">
        <v>0.18852851128970533</v>
      </c>
      <c r="K540" s="4">
        <v>0.24673807989690721</v>
      </c>
      <c r="L540" s="4">
        <v>0.34426229508196721</v>
      </c>
      <c r="M540" s="16">
        <v>0</v>
      </c>
      <c r="N540" s="17">
        <v>1</v>
      </c>
      <c r="O540" s="18">
        <v>1</v>
      </c>
      <c r="P540" s="16">
        <v>1</v>
      </c>
      <c r="Q540" s="17">
        <v>0</v>
      </c>
      <c r="R540" s="18">
        <v>1</v>
      </c>
    </row>
    <row r="541" spans="2:18" x14ac:dyDescent="0.3">
      <c r="B541" s="7" t="s">
        <v>285</v>
      </c>
      <c r="C541" s="3">
        <v>70.94</v>
      </c>
      <c r="D541" s="3">
        <v>348000</v>
      </c>
      <c r="E541" s="3">
        <v>12.61</v>
      </c>
      <c r="F541" s="3">
        <v>116000</v>
      </c>
      <c r="G541" s="3">
        <v>125.9</v>
      </c>
      <c r="H541" s="10">
        <v>0.33333333333333331</v>
      </c>
      <c r="I541" s="4">
        <v>0.14320614828209766</v>
      </c>
      <c r="J541" s="10">
        <v>0.21310116086235487</v>
      </c>
      <c r="K541" s="4">
        <v>0.26048562126966901</v>
      </c>
      <c r="L541" s="4">
        <v>0.34426229508196721</v>
      </c>
      <c r="M541" s="16">
        <v>0</v>
      </c>
      <c r="N541" s="17">
        <v>1</v>
      </c>
      <c r="O541" s="18">
        <v>1</v>
      </c>
      <c r="P541" s="16">
        <v>1</v>
      </c>
      <c r="Q541" s="17">
        <v>0</v>
      </c>
      <c r="R541" s="18">
        <v>1</v>
      </c>
    </row>
    <row r="542" spans="2:18" ht="15" thickBot="1" x14ac:dyDescent="0.35">
      <c r="B542" s="7" t="s">
        <v>286</v>
      </c>
      <c r="C542" s="3">
        <v>48.470000000000006</v>
      </c>
      <c r="D542" s="3">
        <v>322000</v>
      </c>
      <c r="E542" s="3">
        <v>9.4700000000000006</v>
      </c>
      <c r="F542" s="3">
        <v>116000</v>
      </c>
      <c r="G542" s="3">
        <v>125.8</v>
      </c>
      <c r="H542" s="10">
        <v>0.36024844720496896</v>
      </c>
      <c r="I542" s="4">
        <v>0.14320614828209766</v>
      </c>
      <c r="J542" s="10">
        <v>0.22727272727272727</v>
      </c>
      <c r="K542" s="4">
        <v>0.29602306327616795</v>
      </c>
      <c r="L542" s="4">
        <v>0.34426229508196721</v>
      </c>
      <c r="M542" s="16">
        <v>0</v>
      </c>
      <c r="N542" s="17">
        <v>1</v>
      </c>
      <c r="O542" s="18">
        <v>1</v>
      </c>
      <c r="P542" s="16">
        <v>1</v>
      </c>
      <c r="Q542" s="17">
        <v>0</v>
      </c>
      <c r="R542" s="18">
        <v>1</v>
      </c>
    </row>
    <row r="543" spans="2:18" ht="15" thickBot="1" x14ac:dyDescent="0.35">
      <c r="B543" s="14" t="s">
        <v>287</v>
      </c>
      <c r="C543" s="15">
        <v>63.64</v>
      </c>
      <c r="D543" s="15">
        <v>306000</v>
      </c>
      <c r="E543" s="15">
        <v>15.21</v>
      </c>
      <c r="F543" s="15">
        <v>116000</v>
      </c>
      <c r="G543" s="15">
        <v>125.1</v>
      </c>
      <c r="H543" s="19">
        <v>0.37908496732026142</v>
      </c>
      <c r="I543" s="19">
        <v>0.14320614828209766</v>
      </c>
      <c r="J543" s="19">
        <v>0.23307703904718829</v>
      </c>
      <c r="K543" s="19">
        <v>0.33192883895131087</v>
      </c>
      <c r="L543" s="19">
        <v>0.36024844720496896</v>
      </c>
      <c r="M543" s="15">
        <v>0</v>
      </c>
      <c r="N543" s="15">
        <v>1</v>
      </c>
      <c r="O543" s="15">
        <v>1</v>
      </c>
      <c r="P543" s="15">
        <v>1</v>
      </c>
      <c r="Q543" s="15">
        <v>0</v>
      </c>
      <c r="R543" s="15">
        <v>1</v>
      </c>
    </row>
    <row r="544" spans="2:18" x14ac:dyDescent="0.3">
      <c r="B544" s="7" t="s">
        <v>288</v>
      </c>
      <c r="C544" s="3">
        <v>73.33</v>
      </c>
      <c r="D544" s="3">
        <v>100000</v>
      </c>
      <c r="E544" s="3">
        <v>2.4300000000000002</v>
      </c>
      <c r="F544" s="3">
        <v>22000</v>
      </c>
      <c r="G544" s="3">
        <v>127.7</v>
      </c>
      <c r="H544" s="10">
        <v>0.22</v>
      </c>
      <c r="I544" s="4">
        <v>0.15987098344693282</v>
      </c>
      <c r="J544" s="10">
        <v>0.23931125621890548</v>
      </c>
      <c r="K544" s="4">
        <v>0.33333333333333331</v>
      </c>
      <c r="L544" s="4">
        <v>0.37908496732026142</v>
      </c>
      <c r="M544" s="16">
        <v>0</v>
      </c>
      <c r="N544" s="17">
        <v>0</v>
      </c>
      <c r="O544" s="18">
        <v>0</v>
      </c>
      <c r="P544" s="16">
        <v>1</v>
      </c>
      <c r="Q544" s="17">
        <v>1</v>
      </c>
      <c r="R544" s="18">
        <v>2</v>
      </c>
    </row>
    <row r="545" spans="2:18" x14ac:dyDescent="0.3">
      <c r="B545" s="7" t="s">
        <v>289</v>
      </c>
      <c r="C545" s="3">
        <v>18.72</v>
      </c>
      <c r="D545" s="3">
        <v>112000</v>
      </c>
      <c r="E545" s="3">
        <v>16.649999999999999</v>
      </c>
      <c r="F545" s="3">
        <v>34000</v>
      </c>
      <c r="G545" s="3">
        <v>125.65</v>
      </c>
      <c r="H545" s="10">
        <v>0.30357142857142855</v>
      </c>
      <c r="I545" s="4">
        <v>0.19625430539609642</v>
      </c>
      <c r="J545" s="10">
        <v>0.23931125621890548</v>
      </c>
      <c r="K545" s="4">
        <v>0.33333333333333331</v>
      </c>
      <c r="L545" s="4">
        <v>0.37908496732026142</v>
      </c>
      <c r="M545" s="16">
        <v>1</v>
      </c>
      <c r="N545" s="17">
        <v>1</v>
      </c>
      <c r="O545" s="18">
        <v>2</v>
      </c>
      <c r="P545" s="16">
        <v>0</v>
      </c>
      <c r="Q545" s="17">
        <v>0</v>
      </c>
      <c r="R545" s="18">
        <v>0</v>
      </c>
    </row>
    <row r="546" spans="2:18" x14ac:dyDescent="0.3">
      <c r="B546" s="7" t="s">
        <v>290</v>
      </c>
      <c r="C546" s="3">
        <v>29.64</v>
      </c>
      <c r="D546" s="3">
        <v>116000</v>
      </c>
      <c r="E546" s="3">
        <v>4.88</v>
      </c>
      <c r="F546" s="3">
        <v>38000</v>
      </c>
      <c r="G546" s="3">
        <v>125.45</v>
      </c>
      <c r="H546" s="10">
        <v>0.32758620689655171</v>
      </c>
      <c r="I546" s="4">
        <v>0.21599502487562189</v>
      </c>
      <c r="J546" s="10">
        <v>0.24868449312714774</v>
      </c>
      <c r="K546" s="4">
        <v>0.33333333333333331</v>
      </c>
      <c r="L546" s="4">
        <v>0.37908496732026142</v>
      </c>
      <c r="M546" s="16">
        <v>0</v>
      </c>
      <c r="N546" s="17">
        <v>1</v>
      </c>
      <c r="O546" s="18">
        <v>1</v>
      </c>
      <c r="P546" s="16">
        <v>1</v>
      </c>
      <c r="Q546" s="17">
        <v>0</v>
      </c>
      <c r="R546" s="18">
        <v>1</v>
      </c>
    </row>
    <row r="547" spans="2:18" x14ac:dyDescent="0.3">
      <c r="B547" s="7" t="s">
        <v>291</v>
      </c>
      <c r="C547" s="3">
        <v>51.339999999999996</v>
      </c>
      <c r="D547" s="3">
        <v>128000</v>
      </c>
      <c r="E547" s="3">
        <v>17.350000000000001</v>
      </c>
      <c r="F547" s="3">
        <v>46000</v>
      </c>
      <c r="G547" s="3">
        <v>126.55</v>
      </c>
      <c r="H547" s="10">
        <v>0.359375</v>
      </c>
      <c r="I547" s="4">
        <v>0.22166666666666665</v>
      </c>
      <c r="J547" s="10">
        <v>0.26839392295170916</v>
      </c>
      <c r="K547" s="4">
        <v>0.33333333333333331</v>
      </c>
      <c r="L547" s="4">
        <v>0.37908496732026142</v>
      </c>
      <c r="M547" s="16">
        <v>0</v>
      </c>
      <c r="N547" s="17">
        <v>1</v>
      </c>
      <c r="O547" s="18">
        <v>1</v>
      </c>
      <c r="P547" s="16">
        <v>1</v>
      </c>
      <c r="Q547" s="17">
        <v>0</v>
      </c>
      <c r="R547" s="18">
        <v>1</v>
      </c>
    </row>
    <row r="548" spans="2:18" x14ac:dyDescent="0.3">
      <c r="B548" s="7" t="s">
        <v>292</v>
      </c>
      <c r="C548" s="3">
        <v>32.14</v>
      </c>
      <c r="D548" s="3">
        <v>130000</v>
      </c>
      <c r="E548" s="3">
        <v>5.12</v>
      </c>
      <c r="F548" s="3">
        <v>50000</v>
      </c>
      <c r="G548" s="3">
        <v>127.05</v>
      </c>
      <c r="H548" s="10">
        <v>0.38461538461538464</v>
      </c>
      <c r="I548" s="4">
        <v>0.22979797979797978</v>
      </c>
      <c r="J548" s="10">
        <v>0.29389097744360904</v>
      </c>
      <c r="K548" s="4">
        <v>0.33423913043478259</v>
      </c>
      <c r="L548" s="4">
        <v>0.37908496732026142</v>
      </c>
      <c r="M548" s="16">
        <v>0</v>
      </c>
      <c r="N548" s="17">
        <v>1</v>
      </c>
      <c r="O548" s="18">
        <v>1</v>
      </c>
      <c r="P548" s="16">
        <v>1</v>
      </c>
      <c r="Q548" s="17">
        <v>0</v>
      </c>
      <c r="R548" s="18">
        <v>1</v>
      </c>
    </row>
    <row r="549" spans="2:18" x14ac:dyDescent="0.3">
      <c r="B549" s="7" t="s">
        <v>293</v>
      </c>
      <c r="C549" s="3">
        <v>32.06</v>
      </c>
      <c r="D549" s="3">
        <v>130000</v>
      </c>
      <c r="E549" s="3">
        <v>0</v>
      </c>
      <c r="F549" s="3">
        <v>50000</v>
      </c>
      <c r="G549" s="3">
        <v>127</v>
      </c>
      <c r="H549" s="10">
        <v>0.38461538461538464</v>
      </c>
      <c r="I549" s="4">
        <v>0.23345394240916628</v>
      </c>
      <c r="J549" s="10">
        <v>0.3155788177339901</v>
      </c>
      <c r="K549" s="4">
        <v>0.33878296507483963</v>
      </c>
      <c r="L549" s="4">
        <v>0.38461538461538464</v>
      </c>
      <c r="M549" s="16">
        <v>0</v>
      </c>
      <c r="N549" s="17">
        <v>1</v>
      </c>
      <c r="O549" s="18">
        <v>1</v>
      </c>
      <c r="P549" s="16">
        <v>1</v>
      </c>
      <c r="Q549" s="17">
        <v>0</v>
      </c>
      <c r="R549" s="18">
        <v>1</v>
      </c>
    </row>
    <row r="550" spans="2:18" x14ac:dyDescent="0.3">
      <c r="B550" s="7" t="s">
        <v>294</v>
      </c>
      <c r="C550" s="3">
        <v>38.299999999999997</v>
      </c>
      <c r="D550" s="3">
        <v>144000</v>
      </c>
      <c r="E550" s="3">
        <v>0</v>
      </c>
      <c r="F550" s="3">
        <v>50000</v>
      </c>
      <c r="G550" s="3">
        <v>128.05000000000001</v>
      </c>
      <c r="H550" s="10">
        <v>0.34722222222222221</v>
      </c>
      <c r="I550" s="4">
        <v>0.24205146144278605</v>
      </c>
      <c r="J550" s="10">
        <v>0.3295234405269275</v>
      </c>
      <c r="K550" s="4">
        <v>0.34804047131147542</v>
      </c>
      <c r="L550" s="4">
        <v>0.38461538461538464</v>
      </c>
      <c r="M550" s="16">
        <v>0</v>
      </c>
      <c r="N550" s="17">
        <v>1</v>
      </c>
      <c r="O550" s="18">
        <v>1</v>
      </c>
      <c r="P550" s="16">
        <v>1</v>
      </c>
      <c r="Q550" s="17">
        <v>0</v>
      </c>
      <c r="R550" s="18">
        <v>1</v>
      </c>
    </row>
    <row r="551" spans="2:18" x14ac:dyDescent="0.3">
      <c r="B551" s="7" t="s">
        <v>295</v>
      </c>
      <c r="C551" s="3">
        <v>146.70999999999998</v>
      </c>
      <c r="D551" s="3">
        <v>174000</v>
      </c>
      <c r="E551" s="3">
        <v>12.33</v>
      </c>
      <c r="F551" s="3">
        <v>60000</v>
      </c>
      <c r="G551" s="3">
        <v>129.75</v>
      </c>
      <c r="H551" s="10">
        <v>0.34482758620689657</v>
      </c>
      <c r="I551" s="4">
        <v>0.25063090635738833</v>
      </c>
      <c r="J551" s="10">
        <v>0.33239700374531833</v>
      </c>
      <c r="K551" s="4">
        <v>0.35026041666666663</v>
      </c>
      <c r="L551" s="4">
        <v>0.38461538461538464</v>
      </c>
      <c r="M551" s="16">
        <v>0</v>
      </c>
      <c r="N551" s="17">
        <v>1</v>
      </c>
      <c r="O551" s="18">
        <v>1</v>
      </c>
      <c r="P551" s="16">
        <v>1</v>
      </c>
      <c r="Q551" s="17">
        <v>0</v>
      </c>
      <c r="R551" s="18">
        <v>1</v>
      </c>
    </row>
    <row r="552" spans="2:18" x14ac:dyDescent="0.3">
      <c r="B552" s="7" t="s">
        <v>296</v>
      </c>
      <c r="C552" s="3">
        <v>189.42999999999998</v>
      </c>
      <c r="D552" s="3">
        <v>210000</v>
      </c>
      <c r="E552" s="3">
        <v>30.200000000000003</v>
      </c>
      <c r="F552" s="3">
        <v>62000</v>
      </c>
      <c r="G552" s="3">
        <v>125.95</v>
      </c>
      <c r="H552" s="10">
        <v>0.29523809523809524</v>
      </c>
      <c r="I552" s="4">
        <v>0.27630222463374932</v>
      </c>
      <c r="J552" s="10">
        <v>0.33333333333333331</v>
      </c>
      <c r="K552" s="4">
        <v>0.35026041666666663</v>
      </c>
      <c r="L552" s="4">
        <v>0.38461538461538464</v>
      </c>
      <c r="M552" s="16">
        <v>0</v>
      </c>
      <c r="N552" s="17">
        <v>0</v>
      </c>
      <c r="O552" s="18">
        <v>0</v>
      </c>
      <c r="P552" s="16">
        <v>1</v>
      </c>
      <c r="Q552" s="17">
        <v>1</v>
      </c>
      <c r="R552" s="18">
        <v>2</v>
      </c>
    </row>
    <row r="553" spans="2:18" x14ac:dyDescent="0.3">
      <c r="B553" s="7" t="s">
        <v>297</v>
      </c>
      <c r="C553" s="3">
        <v>88.37</v>
      </c>
      <c r="D553" s="3">
        <v>220000</v>
      </c>
      <c r="E553" s="3">
        <v>7.52</v>
      </c>
      <c r="F553" s="3">
        <v>64000</v>
      </c>
      <c r="G553" s="3">
        <v>129.44999999999999</v>
      </c>
      <c r="H553" s="10">
        <v>0.29090909090909089</v>
      </c>
      <c r="I553" s="4">
        <v>0.29248120300751879</v>
      </c>
      <c r="J553" s="10">
        <v>0.33333333333333331</v>
      </c>
      <c r="K553" s="4">
        <v>0.35026041666666663</v>
      </c>
      <c r="L553" s="4">
        <v>0.38461538461538464</v>
      </c>
      <c r="M553" s="16">
        <v>1</v>
      </c>
      <c r="N553" s="17">
        <v>0</v>
      </c>
      <c r="O553" s="18">
        <v>1</v>
      </c>
      <c r="P553" s="16">
        <v>0</v>
      </c>
      <c r="Q553" s="17">
        <v>1</v>
      </c>
      <c r="R553" s="18">
        <v>1</v>
      </c>
    </row>
    <row r="554" spans="2:18" x14ac:dyDescent="0.3">
      <c r="B554" s="7" t="s">
        <v>298</v>
      </c>
      <c r="C554" s="3">
        <v>73.349999999999994</v>
      </c>
      <c r="D554" s="3">
        <v>222000</v>
      </c>
      <c r="E554" s="3">
        <v>9.9</v>
      </c>
      <c r="F554" s="3">
        <v>70000</v>
      </c>
      <c r="G554" s="3">
        <v>130.6</v>
      </c>
      <c r="H554" s="10">
        <v>0.31531531531531531</v>
      </c>
      <c r="I554" s="4">
        <v>0.29415584415584417</v>
      </c>
      <c r="J554" s="10">
        <v>0.33333333333333331</v>
      </c>
      <c r="K554" s="4">
        <v>0.35026041666666663</v>
      </c>
      <c r="L554" s="4">
        <v>0.38461538461538464</v>
      </c>
      <c r="M554" s="16">
        <v>1</v>
      </c>
      <c r="N554" s="17">
        <v>0</v>
      </c>
      <c r="O554" s="18">
        <v>1</v>
      </c>
      <c r="P554" s="16">
        <v>0</v>
      </c>
      <c r="Q554" s="17">
        <v>1</v>
      </c>
      <c r="R554" s="18">
        <v>1</v>
      </c>
    </row>
    <row r="555" spans="2:18" x14ac:dyDescent="0.3">
      <c r="B555" s="7" t="s">
        <v>299</v>
      </c>
      <c r="C555" s="3">
        <v>32.94</v>
      </c>
      <c r="D555" s="3">
        <v>228000</v>
      </c>
      <c r="E555" s="3">
        <v>0</v>
      </c>
      <c r="F555" s="3">
        <v>70000</v>
      </c>
      <c r="G555" s="3">
        <v>130.69999999999999</v>
      </c>
      <c r="H555" s="10">
        <v>0.30701754385964913</v>
      </c>
      <c r="I555" s="4">
        <v>0.30148809523809522</v>
      </c>
      <c r="J555" s="10">
        <v>0.33333333333333331</v>
      </c>
      <c r="K555" s="4">
        <v>0.35026041666666663</v>
      </c>
      <c r="L555" s="4">
        <v>0.38461538461538464</v>
      </c>
      <c r="M555" s="16">
        <v>1</v>
      </c>
      <c r="N555" s="17">
        <v>0</v>
      </c>
      <c r="O555" s="18">
        <v>1</v>
      </c>
      <c r="P555" s="16">
        <v>0</v>
      </c>
      <c r="Q555" s="17">
        <v>1</v>
      </c>
      <c r="R555" s="18">
        <v>1</v>
      </c>
    </row>
    <row r="556" spans="2:18" x14ac:dyDescent="0.3">
      <c r="B556" s="7" t="s">
        <v>300</v>
      </c>
      <c r="C556" s="3">
        <v>104.31</v>
      </c>
      <c r="D556" s="3">
        <v>212000</v>
      </c>
      <c r="E556" s="3">
        <v>9.91</v>
      </c>
      <c r="F556" s="3">
        <v>78000</v>
      </c>
      <c r="G556" s="3">
        <v>129.94999999999999</v>
      </c>
      <c r="H556" s="10">
        <v>0.36792452830188677</v>
      </c>
      <c r="I556" s="4">
        <v>0.30615601503759399</v>
      </c>
      <c r="J556" s="10">
        <v>0.33333333333333331</v>
      </c>
      <c r="K556" s="4">
        <v>0.35026041666666663</v>
      </c>
      <c r="L556" s="4">
        <v>0.38461538461538464</v>
      </c>
      <c r="M556" s="16">
        <v>1</v>
      </c>
      <c r="N556" s="17">
        <v>1</v>
      </c>
      <c r="O556" s="18">
        <v>2</v>
      </c>
      <c r="P556" s="16">
        <v>0</v>
      </c>
      <c r="Q556" s="17">
        <v>0</v>
      </c>
      <c r="R556" s="18">
        <v>0</v>
      </c>
    </row>
    <row r="557" spans="2:18" x14ac:dyDescent="0.3">
      <c r="B557" s="7" t="s">
        <v>301</v>
      </c>
      <c r="C557" s="3">
        <v>54.37</v>
      </c>
      <c r="D557" s="3">
        <v>226000</v>
      </c>
      <c r="E557" s="3">
        <v>7.26</v>
      </c>
      <c r="F557" s="3">
        <v>76000</v>
      </c>
      <c r="G557" s="3">
        <v>127.5</v>
      </c>
      <c r="H557" s="10">
        <v>0.33628318584070799</v>
      </c>
      <c r="I557" s="4">
        <v>0.31324087245139876</v>
      </c>
      <c r="J557" s="10">
        <v>0.33514492753623187</v>
      </c>
      <c r="K557" s="4">
        <v>0.35959336180124224</v>
      </c>
      <c r="L557" s="4">
        <v>0.38461538461538464</v>
      </c>
      <c r="M557" s="16">
        <v>0</v>
      </c>
      <c r="N557" s="17">
        <v>1</v>
      </c>
      <c r="O557" s="18">
        <v>1</v>
      </c>
      <c r="P557" s="16">
        <v>1</v>
      </c>
      <c r="Q557" s="17">
        <v>0</v>
      </c>
      <c r="R557" s="18">
        <v>1</v>
      </c>
    </row>
    <row r="558" spans="2:18" x14ac:dyDescent="0.3">
      <c r="B558" s="7" t="s">
        <v>302</v>
      </c>
      <c r="C558" s="3">
        <v>29.439999999999998</v>
      </c>
      <c r="D558" s="3">
        <v>234000</v>
      </c>
      <c r="E558" s="3">
        <v>15.079999999999998</v>
      </c>
      <c r="F558" s="3">
        <v>80000</v>
      </c>
      <c r="G558" s="3">
        <v>125.95</v>
      </c>
      <c r="H558" s="10">
        <v>0.34188034188034189</v>
      </c>
      <c r="I558" s="4">
        <v>0.31324087245139876</v>
      </c>
      <c r="J558" s="10">
        <v>0.33480825958702065</v>
      </c>
      <c r="K558" s="4">
        <v>0.35959336180124224</v>
      </c>
      <c r="L558" s="4">
        <v>0.38461538461538464</v>
      </c>
      <c r="M558" s="16">
        <v>0</v>
      </c>
      <c r="N558" s="17">
        <v>1</v>
      </c>
      <c r="O558" s="18">
        <v>1</v>
      </c>
      <c r="P558" s="16">
        <v>1</v>
      </c>
      <c r="Q558" s="17">
        <v>0</v>
      </c>
      <c r="R558" s="18">
        <v>1</v>
      </c>
    </row>
    <row r="559" spans="2:18" x14ac:dyDescent="0.3">
      <c r="B559" s="7" t="s">
        <v>303</v>
      </c>
      <c r="C559" s="3">
        <v>75.34999999999998</v>
      </c>
      <c r="D559" s="3">
        <v>226000</v>
      </c>
      <c r="E559" s="3">
        <v>12.38</v>
      </c>
      <c r="F559" s="3">
        <v>76000</v>
      </c>
      <c r="G559" s="3">
        <v>125.95</v>
      </c>
      <c r="H559" s="10">
        <v>0.33628318584070799</v>
      </c>
      <c r="I559" s="4">
        <v>0.31324087245139876</v>
      </c>
      <c r="J559" s="10">
        <v>0.33480825958702065</v>
      </c>
      <c r="K559" s="4">
        <v>0.35959336180124224</v>
      </c>
      <c r="L559" s="4">
        <v>0.38461538461538464</v>
      </c>
      <c r="M559" s="16">
        <v>0</v>
      </c>
      <c r="N559" s="17">
        <v>1</v>
      </c>
      <c r="O559" s="18">
        <v>1</v>
      </c>
      <c r="P559" s="16">
        <v>1</v>
      </c>
      <c r="Q559" s="17">
        <v>0</v>
      </c>
      <c r="R559" s="18">
        <v>1</v>
      </c>
    </row>
    <row r="560" spans="2:18" x14ac:dyDescent="0.3">
      <c r="B560" s="7" t="s">
        <v>304</v>
      </c>
      <c r="C560" s="3">
        <v>13.270000000000001</v>
      </c>
      <c r="D560" s="3">
        <v>222000</v>
      </c>
      <c r="E560" s="3">
        <v>0</v>
      </c>
      <c r="F560" s="3">
        <v>76000</v>
      </c>
      <c r="G560" s="3">
        <v>125.75</v>
      </c>
      <c r="H560" s="10">
        <v>0.34234234234234234</v>
      </c>
      <c r="I560" s="4">
        <v>0.31324087245139876</v>
      </c>
      <c r="J560" s="10">
        <v>0.33628318584070799</v>
      </c>
      <c r="K560" s="4">
        <v>0.35959336180124224</v>
      </c>
      <c r="L560" s="4">
        <v>0.38461538461538464</v>
      </c>
      <c r="M560" s="16">
        <v>0</v>
      </c>
      <c r="N560" s="17">
        <v>1</v>
      </c>
      <c r="O560" s="18">
        <v>1</v>
      </c>
      <c r="P560" s="16">
        <v>0</v>
      </c>
      <c r="Q560" s="17">
        <v>0</v>
      </c>
      <c r="R560" s="18">
        <v>0</v>
      </c>
    </row>
    <row r="561" spans="2:18" ht="15" thickBot="1" x14ac:dyDescent="0.35">
      <c r="B561" s="7" t="s">
        <v>305</v>
      </c>
      <c r="C561" s="3">
        <v>31.470000000000002</v>
      </c>
      <c r="D561" s="3">
        <v>212000</v>
      </c>
      <c r="E561" s="3">
        <v>7.2700000000000005</v>
      </c>
      <c r="F561" s="3">
        <v>74000</v>
      </c>
      <c r="G561" s="3">
        <v>125.85</v>
      </c>
      <c r="H561" s="10">
        <v>0.34905660377358488</v>
      </c>
      <c r="I561" s="4">
        <v>0.31324087245139876</v>
      </c>
      <c r="J561" s="10">
        <v>0.33908176386052491</v>
      </c>
      <c r="K561" s="4">
        <v>0.35959336180124224</v>
      </c>
      <c r="L561" s="4">
        <v>0.38461538461538464</v>
      </c>
      <c r="M561" s="16">
        <v>0</v>
      </c>
      <c r="N561" s="17">
        <v>1</v>
      </c>
      <c r="O561" s="18">
        <v>1</v>
      </c>
      <c r="P561" s="16">
        <v>1</v>
      </c>
      <c r="Q561" s="17">
        <v>0</v>
      </c>
      <c r="R561" s="18">
        <v>1</v>
      </c>
    </row>
    <row r="562" spans="2:18" ht="15" thickBot="1" x14ac:dyDescent="0.35">
      <c r="B562" s="14" t="s">
        <v>306</v>
      </c>
      <c r="C562" s="15">
        <v>68.31</v>
      </c>
      <c r="D562" s="15">
        <v>214000</v>
      </c>
      <c r="E562" s="15">
        <v>19.46</v>
      </c>
      <c r="F562" s="15">
        <v>74000</v>
      </c>
      <c r="G562" s="15">
        <v>129.44999999999999</v>
      </c>
      <c r="H562" s="19">
        <v>0.34579439252336447</v>
      </c>
      <c r="I562" s="19">
        <v>0.31324087245139876</v>
      </c>
      <c r="J562" s="19">
        <v>0.34211134211134209</v>
      </c>
      <c r="K562" s="19">
        <v>0.35959336180124224</v>
      </c>
      <c r="L562" s="19">
        <v>0.38461538461538464</v>
      </c>
      <c r="M562" s="15">
        <v>0</v>
      </c>
      <c r="N562" s="15">
        <v>1</v>
      </c>
      <c r="O562" s="15">
        <v>1</v>
      </c>
      <c r="P562" s="15">
        <v>1</v>
      </c>
      <c r="Q562" s="15">
        <v>0</v>
      </c>
      <c r="R562" s="15">
        <v>1</v>
      </c>
    </row>
    <row r="563" spans="2:18" x14ac:dyDescent="0.3">
      <c r="B563" s="7" t="s">
        <v>307</v>
      </c>
      <c r="C563" s="3">
        <v>132.20999999999998</v>
      </c>
      <c r="D563" s="3">
        <v>66000</v>
      </c>
      <c r="E563" s="3">
        <v>2.41</v>
      </c>
      <c r="F563" s="3">
        <v>8000</v>
      </c>
      <c r="G563" s="3">
        <v>130.15</v>
      </c>
      <c r="H563" s="10">
        <v>0.12121212121212122</v>
      </c>
      <c r="I563" s="4">
        <v>0.31324087245139876</v>
      </c>
      <c r="J563" s="10">
        <v>0.34211134211134209</v>
      </c>
      <c r="K563" s="4">
        <v>0.35163620283018865</v>
      </c>
      <c r="L563" s="4">
        <v>0.38461538461538464</v>
      </c>
      <c r="M563" s="16">
        <v>0</v>
      </c>
      <c r="N563" s="17">
        <v>0</v>
      </c>
      <c r="O563" s="18">
        <v>0</v>
      </c>
      <c r="P563" s="16">
        <v>1</v>
      </c>
      <c r="Q563" s="17">
        <v>1</v>
      </c>
      <c r="R563" s="18">
        <v>2</v>
      </c>
    </row>
    <row r="564" spans="2:18" x14ac:dyDescent="0.3">
      <c r="B564" s="7" t="s">
        <v>308</v>
      </c>
      <c r="C564" s="3">
        <v>21.950000000000003</v>
      </c>
      <c r="D564" s="3">
        <v>72000</v>
      </c>
      <c r="E564" s="3">
        <v>0</v>
      </c>
      <c r="F564" s="3">
        <v>8000</v>
      </c>
      <c r="G564" s="3">
        <v>130.75</v>
      </c>
      <c r="H564" s="10">
        <v>0.1111111111111111</v>
      </c>
      <c r="I564" s="4">
        <v>0.30615601503759399</v>
      </c>
      <c r="J564" s="10">
        <v>0.33908176386052491</v>
      </c>
      <c r="K564" s="4">
        <v>0.34768081761006286</v>
      </c>
      <c r="L564" s="4">
        <v>0.38461538461538464</v>
      </c>
      <c r="M564" s="16">
        <v>1</v>
      </c>
      <c r="N564" s="17">
        <v>0</v>
      </c>
      <c r="O564" s="18">
        <v>1</v>
      </c>
      <c r="P564" s="16">
        <v>0</v>
      </c>
      <c r="Q564" s="17">
        <v>1</v>
      </c>
      <c r="R564" s="18">
        <v>1</v>
      </c>
    </row>
    <row r="565" spans="2:18" x14ac:dyDescent="0.3">
      <c r="B565" s="7" t="s">
        <v>309</v>
      </c>
      <c r="C565" s="3">
        <v>19.399999999999999</v>
      </c>
      <c r="D565" s="3">
        <v>76000</v>
      </c>
      <c r="E565" s="3">
        <v>7.25</v>
      </c>
      <c r="F565" s="3">
        <v>14000</v>
      </c>
      <c r="G565" s="3">
        <v>127.65</v>
      </c>
      <c r="H565" s="10">
        <v>0.18421052631578946</v>
      </c>
      <c r="I565" s="4">
        <v>0.30615601503759399</v>
      </c>
      <c r="J565" s="10">
        <v>0.33908176386052491</v>
      </c>
      <c r="K565" s="4">
        <v>0.34768081761006286</v>
      </c>
      <c r="L565" s="4">
        <v>0.38461538461538464</v>
      </c>
      <c r="M565" s="16">
        <v>1</v>
      </c>
      <c r="N565" s="17">
        <v>0</v>
      </c>
      <c r="O565" s="18">
        <v>1</v>
      </c>
      <c r="P565" s="16">
        <v>0</v>
      </c>
      <c r="Q565" s="17">
        <v>1</v>
      </c>
      <c r="R565" s="18">
        <v>1</v>
      </c>
    </row>
    <row r="566" spans="2:18" x14ac:dyDescent="0.3">
      <c r="B566" s="7" t="s">
        <v>310</v>
      </c>
      <c r="C566" s="3">
        <v>21.279999999999998</v>
      </c>
      <c r="D566" s="3">
        <v>76000</v>
      </c>
      <c r="E566" s="3">
        <v>7.29</v>
      </c>
      <c r="F566" s="3">
        <v>18000</v>
      </c>
      <c r="G566" s="3">
        <v>124.85</v>
      </c>
      <c r="H566" s="10">
        <v>0.23684210526315788</v>
      </c>
      <c r="I566" s="4">
        <v>0.30407268170426066</v>
      </c>
      <c r="J566" s="10">
        <v>0.33908176386052491</v>
      </c>
      <c r="K566" s="4">
        <v>0.34768081761006286</v>
      </c>
      <c r="L566" s="4">
        <v>0.38461538461538464</v>
      </c>
      <c r="M566" s="16">
        <v>1</v>
      </c>
      <c r="N566" s="17">
        <v>0</v>
      </c>
      <c r="O566" s="18">
        <v>1</v>
      </c>
      <c r="P566" s="16">
        <v>0</v>
      </c>
      <c r="Q566" s="17">
        <v>1</v>
      </c>
      <c r="R566" s="18">
        <v>1</v>
      </c>
    </row>
    <row r="567" spans="2:18" x14ac:dyDescent="0.3">
      <c r="B567" s="7" t="s">
        <v>311</v>
      </c>
      <c r="C567" s="3">
        <v>58.45</v>
      </c>
      <c r="D567" s="3">
        <v>90000</v>
      </c>
      <c r="E567" s="3">
        <v>7.4</v>
      </c>
      <c r="F567" s="3">
        <v>18000</v>
      </c>
      <c r="G567" s="3">
        <v>120.1</v>
      </c>
      <c r="H567" s="10">
        <v>0.2</v>
      </c>
      <c r="I567" s="4">
        <v>0.29415584415584417</v>
      </c>
      <c r="J567" s="10">
        <v>0.33908176386052491</v>
      </c>
      <c r="K567" s="4">
        <v>0.34768081761006286</v>
      </c>
      <c r="L567" s="4">
        <v>0.38461538461538464</v>
      </c>
      <c r="M567" s="16">
        <v>1</v>
      </c>
      <c r="N567" s="17">
        <v>0</v>
      </c>
      <c r="O567" s="18">
        <v>1</v>
      </c>
      <c r="P567" s="16">
        <v>0</v>
      </c>
      <c r="Q567" s="17">
        <v>1</v>
      </c>
      <c r="R567" s="18">
        <v>1</v>
      </c>
    </row>
    <row r="568" spans="2:18" x14ac:dyDescent="0.3">
      <c r="B568" s="7" t="s">
        <v>312</v>
      </c>
      <c r="C568" s="3">
        <v>205.39000000000001</v>
      </c>
      <c r="D568" s="3">
        <v>124000</v>
      </c>
      <c r="E568" s="3">
        <v>14.49</v>
      </c>
      <c r="F568" s="3">
        <v>18000</v>
      </c>
      <c r="G568" s="3">
        <v>122.95</v>
      </c>
      <c r="H568" s="10">
        <v>0.14516129032258066</v>
      </c>
      <c r="I568" s="4">
        <v>0.27739234449760763</v>
      </c>
      <c r="J568" s="10">
        <v>0.33628318584070799</v>
      </c>
      <c r="K568" s="4">
        <v>0.34615134994807889</v>
      </c>
      <c r="L568" s="4">
        <v>0.38461538461538464</v>
      </c>
      <c r="M568" s="16">
        <v>1</v>
      </c>
      <c r="N568" s="17">
        <v>0</v>
      </c>
      <c r="O568" s="18">
        <v>1</v>
      </c>
      <c r="P568" s="16">
        <v>0</v>
      </c>
      <c r="Q568" s="17">
        <v>1</v>
      </c>
      <c r="R568" s="18">
        <v>1</v>
      </c>
    </row>
    <row r="569" spans="2:18" x14ac:dyDescent="0.3">
      <c r="B569" s="7" t="s">
        <v>313</v>
      </c>
      <c r="C569" s="3">
        <v>18.32</v>
      </c>
      <c r="D569" s="3">
        <v>130000</v>
      </c>
      <c r="E569" s="3">
        <v>26.81</v>
      </c>
      <c r="F569" s="3">
        <v>34000</v>
      </c>
      <c r="G569" s="3">
        <v>121.45</v>
      </c>
      <c r="H569" s="10">
        <v>0.26153846153846155</v>
      </c>
      <c r="I569" s="4">
        <v>0.22763157894736841</v>
      </c>
      <c r="J569" s="10">
        <v>0.32579925057801162</v>
      </c>
      <c r="K569" s="4">
        <v>0.34506928778601353</v>
      </c>
      <c r="L569" s="4">
        <v>0.38461538461538464</v>
      </c>
      <c r="M569" s="16">
        <v>1</v>
      </c>
      <c r="N569" s="17">
        <v>0</v>
      </c>
      <c r="O569" s="18">
        <v>1</v>
      </c>
      <c r="P569" s="16">
        <v>0</v>
      </c>
      <c r="Q569" s="17">
        <v>1</v>
      </c>
      <c r="R569" s="18">
        <v>1</v>
      </c>
    </row>
    <row r="570" spans="2:18" x14ac:dyDescent="0.3">
      <c r="B570" s="7" t="s">
        <v>314</v>
      </c>
      <c r="C570" s="3">
        <v>7.42</v>
      </c>
      <c r="D570" s="3">
        <v>130000</v>
      </c>
      <c r="E570" s="3">
        <v>4.68</v>
      </c>
      <c r="F570" s="3">
        <v>36000</v>
      </c>
      <c r="G570" s="3">
        <v>120.4</v>
      </c>
      <c r="H570" s="10">
        <v>0.27692307692307694</v>
      </c>
      <c r="I570" s="4">
        <v>0.22763157894736841</v>
      </c>
      <c r="J570" s="10">
        <v>0.3111664295874822</v>
      </c>
      <c r="K570" s="4">
        <v>0.34296365330848089</v>
      </c>
      <c r="L570" s="4">
        <v>0.36792452830188677</v>
      </c>
      <c r="M570" s="16">
        <v>1</v>
      </c>
      <c r="N570" s="17">
        <v>0</v>
      </c>
      <c r="O570" s="18">
        <v>1</v>
      </c>
      <c r="P570" s="16">
        <v>0</v>
      </c>
      <c r="Q570" s="17">
        <v>1</v>
      </c>
      <c r="R570" s="18">
        <v>1</v>
      </c>
    </row>
    <row r="571" spans="2:18" x14ac:dyDescent="0.3">
      <c r="B571" s="7" t="s">
        <v>315</v>
      </c>
      <c r="C571" s="3">
        <v>7.8100000000000005</v>
      </c>
      <c r="D571" s="3">
        <v>136000</v>
      </c>
      <c r="E571" s="3">
        <v>9.84</v>
      </c>
      <c r="F571" s="3">
        <v>40000</v>
      </c>
      <c r="G571" s="3">
        <v>119</v>
      </c>
      <c r="H571" s="10">
        <v>0.29411764705882354</v>
      </c>
      <c r="I571" s="4">
        <v>0.22763157894736841</v>
      </c>
      <c r="J571" s="10">
        <v>0.30112781954887219</v>
      </c>
      <c r="K571" s="4">
        <v>0.34199584199584199</v>
      </c>
      <c r="L571" s="4">
        <v>0.36792452830188677</v>
      </c>
      <c r="M571" s="16">
        <v>1</v>
      </c>
      <c r="N571" s="17">
        <v>0</v>
      </c>
      <c r="O571" s="18">
        <v>1</v>
      </c>
      <c r="P571" s="16">
        <v>0</v>
      </c>
      <c r="Q571" s="17">
        <v>1</v>
      </c>
      <c r="R571" s="18">
        <v>1</v>
      </c>
    </row>
    <row r="572" spans="2:18" x14ac:dyDescent="0.3">
      <c r="B572" s="7" t="s">
        <v>316</v>
      </c>
      <c r="C572" s="3">
        <v>5.23</v>
      </c>
      <c r="D572" s="3">
        <v>138000</v>
      </c>
      <c r="E572" s="3">
        <v>2.57</v>
      </c>
      <c r="F572" s="3">
        <v>40000</v>
      </c>
      <c r="G572" s="3">
        <v>120.45</v>
      </c>
      <c r="H572" s="10">
        <v>0.28985507246376813</v>
      </c>
      <c r="I572" s="4">
        <v>0.22763157894736841</v>
      </c>
      <c r="J572" s="10">
        <v>0.29467787114845939</v>
      </c>
      <c r="K572" s="4">
        <v>0.33768247485061648</v>
      </c>
      <c r="L572" s="4">
        <v>0.36792452830188677</v>
      </c>
      <c r="M572" s="16">
        <v>1</v>
      </c>
      <c r="N572" s="17">
        <v>0</v>
      </c>
      <c r="O572" s="18">
        <v>1</v>
      </c>
      <c r="P572" s="16">
        <v>0</v>
      </c>
      <c r="Q572" s="17">
        <v>1</v>
      </c>
      <c r="R572" s="18">
        <v>1</v>
      </c>
    </row>
    <row r="573" spans="2:18" x14ac:dyDescent="0.3">
      <c r="B573" s="7" t="s">
        <v>317</v>
      </c>
      <c r="C573" s="3">
        <v>7.74</v>
      </c>
      <c r="D573" s="3">
        <v>138000</v>
      </c>
      <c r="E573" s="3">
        <v>2.48</v>
      </c>
      <c r="F573" s="3">
        <v>40000</v>
      </c>
      <c r="G573" s="3">
        <v>121.5</v>
      </c>
      <c r="H573" s="10">
        <v>0.28985507246376813</v>
      </c>
      <c r="I573" s="4">
        <v>0.22763157894736841</v>
      </c>
      <c r="J573" s="10">
        <v>0.29251336898395719</v>
      </c>
      <c r="K573" s="4">
        <v>0.33768247485061648</v>
      </c>
      <c r="L573" s="4">
        <v>0.36792452830188677</v>
      </c>
      <c r="M573" s="16">
        <v>1</v>
      </c>
      <c r="N573" s="17">
        <v>0</v>
      </c>
      <c r="O573" s="18">
        <v>1</v>
      </c>
      <c r="P573" s="16">
        <v>0</v>
      </c>
      <c r="Q573" s="17">
        <v>1</v>
      </c>
      <c r="R573" s="18">
        <v>1</v>
      </c>
    </row>
    <row r="574" spans="2:18" x14ac:dyDescent="0.3">
      <c r="B574" s="7" t="s">
        <v>318</v>
      </c>
      <c r="C574" s="3">
        <v>54.480000000000004</v>
      </c>
      <c r="D574" s="3">
        <v>142000</v>
      </c>
      <c r="E574" s="3">
        <v>22.5</v>
      </c>
      <c r="F574" s="3">
        <v>52000</v>
      </c>
      <c r="G574" s="3">
        <v>127.05</v>
      </c>
      <c r="H574" s="10">
        <v>0.36619718309859156</v>
      </c>
      <c r="I574" s="4">
        <v>0.22763157894736841</v>
      </c>
      <c r="J574" s="10">
        <v>0.29198635976129583</v>
      </c>
      <c r="K574" s="4">
        <v>0.33768247485061648</v>
      </c>
      <c r="L574" s="4">
        <v>0.36792452830188677</v>
      </c>
      <c r="M574" s="16">
        <v>1</v>
      </c>
      <c r="N574" s="17">
        <v>1</v>
      </c>
      <c r="O574" s="18">
        <v>2</v>
      </c>
      <c r="P574" s="16">
        <v>0</v>
      </c>
      <c r="Q574" s="17">
        <v>0</v>
      </c>
      <c r="R574" s="18">
        <v>0</v>
      </c>
    </row>
    <row r="575" spans="2:18" x14ac:dyDescent="0.3">
      <c r="B575" s="7" t="s">
        <v>319</v>
      </c>
      <c r="C575" s="3">
        <v>58.41</v>
      </c>
      <c r="D575" s="3">
        <v>156000</v>
      </c>
      <c r="E575" s="3">
        <v>189.73999999999998</v>
      </c>
      <c r="F575" s="3">
        <v>74000</v>
      </c>
      <c r="G575" s="3">
        <v>126.95</v>
      </c>
      <c r="H575" s="10">
        <v>0.47435897435897434</v>
      </c>
      <c r="I575" s="4">
        <v>0.22763157894736841</v>
      </c>
      <c r="J575" s="10">
        <v>0.29198635976129583</v>
      </c>
      <c r="K575" s="4">
        <v>0.34199584199584199</v>
      </c>
      <c r="L575" s="4">
        <v>0.36792452830188677</v>
      </c>
      <c r="M575" s="16">
        <v>0</v>
      </c>
      <c r="N575" s="17">
        <v>1</v>
      </c>
      <c r="O575" s="18">
        <v>1</v>
      </c>
      <c r="P575" s="16">
        <v>1</v>
      </c>
      <c r="Q575" s="17">
        <v>0</v>
      </c>
      <c r="R575" s="18">
        <v>1</v>
      </c>
    </row>
    <row r="576" spans="2:18" x14ac:dyDescent="0.3">
      <c r="B576" s="7" t="s">
        <v>320</v>
      </c>
      <c r="C576" s="3">
        <v>61.69</v>
      </c>
      <c r="D576" s="3">
        <v>150000</v>
      </c>
      <c r="E576" s="3">
        <v>24.509999999999998</v>
      </c>
      <c r="F576" s="3">
        <v>68000</v>
      </c>
      <c r="G576" s="3">
        <v>128.65</v>
      </c>
      <c r="H576" s="10">
        <v>0.45333333333333331</v>
      </c>
      <c r="I576" s="4">
        <v>0.22763157894736841</v>
      </c>
      <c r="J576" s="10">
        <v>0.29198635976129583</v>
      </c>
      <c r="K576" s="4">
        <v>0.34320535488759785</v>
      </c>
      <c r="L576" s="4">
        <v>0.47435897435897434</v>
      </c>
      <c r="M576" s="16">
        <v>0</v>
      </c>
      <c r="N576" s="17">
        <v>1</v>
      </c>
      <c r="O576" s="18">
        <v>1</v>
      </c>
      <c r="P576" s="16">
        <v>1</v>
      </c>
      <c r="Q576" s="17">
        <v>0</v>
      </c>
      <c r="R576" s="18">
        <v>1</v>
      </c>
    </row>
    <row r="577" spans="2:18" x14ac:dyDescent="0.3">
      <c r="B577" s="7" t="s">
        <v>321</v>
      </c>
      <c r="C577" s="3">
        <v>70.309999999999988</v>
      </c>
      <c r="D577" s="3">
        <v>154000</v>
      </c>
      <c r="E577" s="3">
        <v>24.759999999999998</v>
      </c>
      <c r="F577" s="3">
        <v>86000</v>
      </c>
      <c r="G577" s="3">
        <v>134.1</v>
      </c>
      <c r="H577" s="10">
        <v>0.55844155844155841</v>
      </c>
      <c r="I577" s="4">
        <v>0.22763157894736841</v>
      </c>
      <c r="J577" s="10">
        <v>0.29198635976129583</v>
      </c>
      <c r="K577" s="4">
        <v>0.34320535488759785</v>
      </c>
      <c r="L577" s="4">
        <v>0.47435897435897434</v>
      </c>
      <c r="M577" s="16">
        <v>0</v>
      </c>
      <c r="N577" s="17">
        <v>1</v>
      </c>
      <c r="O577" s="18">
        <v>1</v>
      </c>
      <c r="P577" s="16">
        <v>1</v>
      </c>
      <c r="Q577" s="17">
        <v>0</v>
      </c>
      <c r="R577" s="18">
        <v>1</v>
      </c>
    </row>
    <row r="578" spans="2:18" ht="15" thickBot="1" x14ac:dyDescent="0.35">
      <c r="B578" s="7" t="s">
        <v>322</v>
      </c>
      <c r="C578" s="3">
        <v>21.64</v>
      </c>
      <c r="D578" s="3">
        <v>154000</v>
      </c>
      <c r="E578" s="3">
        <v>8.52</v>
      </c>
      <c r="F578" s="3">
        <v>90000</v>
      </c>
      <c r="G578" s="3">
        <v>132.9</v>
      </c>
      <c r="H578" s="10">
        <v>0.58441558441558439</v>
      </c>
      <c r="I578" s="4">
        <v>0.22763157894736841</v>
      </c>
      <c r="J578" s="10">
        <v>0.29198635976129583</v>
      </c>
      <c r="K578" s="4">
        <v>0.3466099453359196</v>
      </c>
      <c r="L578" s="4">
        <v>0.55844155844155841</v>
      </c>
      <c r="M578" s="16">
        <v>0</v>
      </c>
      <c r="N578" s="17">
        <v>1</v>
      </c>
      <c r="O578" s="18">
        <v>1</v>
      </c>
      <c r="P578" s="16">
        <v>1</v>
      </c>
      <c r="Q578" s="17">
        <v>0</v>
      </c>
      <c r="R578" s="18">
        <v>1</v>
      </c>
    </row>
    <row r="579" spans="2:18" ht="15" thickBot="1" x14ac:dyDescent="0.35">
      <c r="B579" s="14" t="s">
        <v>323</v>
      </c>
      <c r="C579" s="15">
        <v>204.12</v>
      </c>
      <c r="D579" s="15">
        <v>228000</v>
      </c>
      <c r="E579" s="15">
        <v>17.100000000000001</v>
      </c>
      <c r="F579" s="15">
        <v>98000</v>
      </c>
      <c r="G579" s="15">
        <v>138.05000000000001</v>
      </c>
      <c r="H579" s="19">
        <v>0.42982456140350878</v>
      </c>
      <c r="I579" s="19">
        <v>0.22763157894736841</v>
      </c>
      <c r="J579" s="19">
        <v>0.29198635976129583</v>
      </c>
      <c r="K579" s="19">
        <v>0.35334174860483658</v>
      </c>
      <c r="L579" s="19">
        <v>0.58441558441558439</v>
      </c>
      <c r="M579" s="15">
        <v>0</v>
      </c>
      <c r="N579" s="15">
        <v>1</v>
      </c>
      <c r="O579" s="15">
        <v>1</v>
      </c>
      <c r="P579" s="15">
        <v>1</v>
      </c>
      <c r="Q579" s="15">
        <v>0</v>
      </c>
      <c r="R579" s="15">
        <v>1</v>
      </c>
    </row>
    <row r="580" spans="2:18" x14ac:dyDescent="0.3">
      <c r="B580" s="7" t="s">
        <v>324</v>
      </c>
      <c r="C580" s="3">
        <v>158.35000000000002</v>
      </c>
      <c r="D580" s="3">
        <v>134000</v>
      </c>
      <c r="E580" s="3">
        <v>57.510000000000005</v>
      </c>
      <c r="F580" s="3">
        <v>54000</v>
      </c>
      <c r="G580" s="3">
        <v>139</v>
      </c>
      <c r="H580" s="10">
        <v>0.40298507462686567</v>
      </c>
      <c r="I580" s="4">
        <v>0.22763157894736841</v>
      </c>
      <c r="J580" s="10">
        <v>0.29198635976129583</v>
      </c>
      <c r="K580" s="4">
        <v>0.38210402767482088</v>
      </c>
      <c r="L580" s="4">
        <v>0.58441558441558439</v>
      </c>
      <c r="M580" s="16">
        <v>0</v>
      </c>
      <c r="N580" s="17">
        <v>1</v>
      </c>
      <c r="O580" s="18">
        <v>1</v>
      </c>
      <c r="P580" s="16">
        <v>1</v>
      </c>
      <c r="Q580" s="17">
        <v>0</v>
      </c>
      <c r="R580" s="18">
        <v>1</v>
      </c>
    </row>
    <row r="581" spans="2:18" x14ac:dyDescent="0.3">
      <c r="B581" s="7" t="s">
        <v>325</v>
      </c>
      <c r="C581" s="3">
        <v>2146.9100000000003</v>
      </c>
      <c r="D581" s="3">
        <v>382000</v>
      </c>
      <c r="E581" s="3">
        <v>589.54</v>
      </c>
      <c r="F581" s="3">
        <v>206000</v>
      </c>
      <c r="G581" s="3">
        <v>134.94999999999999</v>
      </c>
      <c r="H581" s="10">
        <v>0.53926701570680624</v>
      </c>
      <c r="I581" s="4">
        <v>0.22763157894736841</v>
      </c>
      <c r="J581" s="10">
        <v>0.29198635976129583</v>
      </c>
      <c r="K581" s="4">
        <v>0.40969494632102643</v>
      </c>
      <c r="L581" s="4">
        <v>0.58441558441558439</v>
      </c>
      <c r="M581" s="16">
        <v>0</v>
      </c>
      <c r="N581" s="17">
        <v>1</v>
      </c>
      <c r="O581" s="18">
        <v>1</v>
      </c>
      <c r="P581" s="16">
        <v>1</v>
      </c>
      <c r="Q581" s="17">
        <v>0</v>
      </c>
      <c r="R581" s="18">
        <v>1</v>
      </c>
    </row>
    <row r="582" spans="2:18" x14ac:dyDescent="0.3">
      <c r="B582" s="7" t="s">
        <v>326</v>
      </c>
      <c r="C582" s="3">
        <v>357.07</v>
      </c>
      <c r="D582" s="3">
        <v>362000</v>
      </c>
      <c r="E582" s="3">
        <v>150.46</v>
      </c>
      <c r="F582" s="3">
        <v>150000</v>
      </c>
      <c r="G582" s="3">
        <v>132.69999999999999</v>
      </c>
      <c r="H582" s="10">
        <v>0.4143646408839779</v>
      </c>
      <c r="I582" s="4">
        <v>0.22763157894736841</v>
      </c>
      <c r="J582" s="10">
        <v>0.29198635976129583</v>
      </c>
      <c r="K582" s="4">
        <v>0.43570175438596492</v>
      </c>
      <c r="L582" s="4">
        <v>0.58441558441558439</v>
      </c>
      <c r="M582" s="16">
        <v>0</v>
      </c>
      <c r="N582" s="17">
        <v>1</v>
      </c>
      <c r="O582" s="18">
        <v>1</v>
      </c>
      <c r="P582" s="16">
        <v>1</v>
      </c>
      <c r="Q582" s="17">
        <v>0</v>
      </c>
      <c r="R582" s="18">
        <v>1</v>
      </c>
    </row>
    <row r="583" spans="2:18" x14ac:dyDescent="0.3">
      <c r="B583" s="7" t="s">
        <v>327</v>
      </c>
      <c r="C583" s="3">
        <v>150.36000000000001</v>
      </c>
      <c r="D583" s="3">
        <v>348000</v>
      </c>
      <c r="E583" s="3">
        <v>38.370000000000005</v>
      </c>
      <c r="F583" s="3">
        <v>146000</v>
      </c>
      <c r="G583" s="3">
        <v>134.30000000000001</v>
      </c>
      <c r="H583" s="10">
        <v>0.41954022988505746</v>
      </c>
      <c r="I583" s="4">
        <v>0.22763157894736841</v>
      </c>
      <c r="J583" s="10">
        <v>0.29198635976129583</v>
      </c>
      <c r="K583" s="4">
        <v>0.43570175438596492</v>
      </c>
      <c r="L583" s="4">
        <v>0.58441558441558439</v>
      </c>
      <c r="M583" s="16">
        <v>0</v>
      </c>
      <c r="N583" s="17">
        <v>1</v>
      </c>
      <c r="O583" s="18">
        <v>1</v>
      </c>
      <c r="P583" s="16">
        <v>1</v>
      </c>
      <c r="Q583" s="17">
        <v>0</v>
      </c>
      <c r="R583" s="18">
        <v>1</v>
      </c>
    </row>
    <row r="584" spans="2:18" x14ac:dyDescent="0.3">
      <c r="B584" s="7" t="s">
        <v>328</v>
      </c>
      <c r="C584" s="3">
        <v>104.36999999999999</v>
      </c>
      <c r="D584" s="3">
        <v>328000</v>
      </c>
      <c r="E584" s="3">
        <v>21.36</v>
      </c>
      <c r="F584" s="3">
        <v>146000</v>
      </c>
      <c r="G584" s="3">
        <v>136.44999999999999</v>
      </c>
      <c r="H584" s="10">
        <v>0.4451219512195122</v>
      </c>
      <c r="I584" s="4">
        <v>0.25536437246963561</v>
      </c>
      <c r="J584" s="10">
        <v>0.33015741507870755</v>
      </c>
      <c r="K584" s="4">
        <v>0.43570175438596492</v>
      </c>
      <c r="L584" s="4">
        <v>0.58441558441558439</v>
      </c>
      <c r="M584" s="16">
        <v>0</v>
      </c>
      <c r="N584" s="17">
        <v>1</v>
      </c>
      <c r="O584" s="18">
        <v>1</v>
      </c>
      <c r="P584" s="16">
        <v>1</v>
      </c>
      <c r="Q584" s="17">
        <v>0</v>
      </c>
      <c r="R584" s="18">
        <v>1</v>
      </c>
    </row>
    <row r="585" spans="2:18" x14ac:dyDescent="0.3">
      <c r="B585" s="7" t="s">
        <v>329</v>
      </c>
      <c r="C585" s="3">
        <v>192.21</v>
      </c>
      <c r="D585" s="3">
        <v>292000</v>
      </c>
      <c r="E585" s="3">
        <v>61.24</v>
      </c>
      <c r="F585" s="3">
        <v>140000</v>
      </c>
      <c r="G585" s="3">
        <v>138.85</v>
      </c>
      <c r="H585" s="10">
        <v>0.47945205479452052</v>
      </c>
      <c r="I585" s="4">
        <v>0.27307692307692311</v>
      </c>
      <c r="J585" s="10">
        <v>0.38459112886272862</v>
      </c>
      <c r="K585" s="4">
        <v>0.44717479674796745</v>
      </c>
      <c r="L585" s="4">
        <v>0.58441558441558439</v>
      </c>
      <c r="M585" s="16">
        <v>0</v>
      </c>
      <c r="N585" s="17">
        <v>1</v>
      </c>
      <c r="O585" s="18">
        <v>1</v>
      </c>
      <c r="P585" s="16">
        <v>1</v>
      </c>
      <c r="Q585" s="17">
        <v>0</v>
      </c>
      <c r="R585" s="18">
        <v>1</v>
      </c>
    </row>
    <row r="586" spans="2:18" x14ac:dyDescent="0.3">
      <c r="B586" s="7" t="s">
        <v>330</v>
      </c>
      <c r="C586" s="3">
        <v>63.180000000000007</v>
      </c>
      <c r="D586" s="3">
        <v>288000</v>
      </c>
      <c r="E586" s="3">
        <v>36.479999999999997</v>
      </c>
      <c r="F586" s="3">
        <v>144000</v>
      </c>
      <c r="G586" s="3">
        <v>137.6</v>
      </c>
      <c r="H586" s="10">
        <v>0.5</v>
      </c>
      <c r="I586" s="4">
        <v>0.28662207357859532</v>
      </c>
      <c r="J586" s="10">
        <v>0.40867485775542178</v>
      </c>
      <c r="K586" s="4">
        <v>0.45858974358974358</v>
      </c>
      <c r="L586" s="4">
        <v>0.58441558441558439</v>
      </c>
      <c r="M586" s="16">
        <v>0</v>
      </c>
      <c r="N586" s="17">
        <v>1</v>
      </c>
      <c r="O586" s="18">
        <v>1</v>
      </c>
      <c r="P586" s="16">
        <v>1</v>
      </c>
      <c r="Q586" s="17">
        <v>0</v>
      </c>
      <c r="R586" s="18">
        <v>1</v>
      </c>
    </row>
    <row r="587" spans="2:18" x14ac:dyDescent="0.3">
      <c r="B587" s="7" t="s">
        <v>331</v>
      </c>
      <c r="C587" s="3">
        <v>23.18</v>
      </c>
      <c r="D587" s="3">
        <v>280000</v>
      </c>
      <c r="E587" s="3">
        <v>13.15</v>
      </c>
      <c r="F587" s="3">
        <v>142000</v>
      </c>
      <c r="G587" s="3">
        <v>136.15</v>
      </c>
      <c r="H587" s="10">
        <v>0.50714285714285712</v>
      </c>
      <c r="I587" s="4">
        <v>0.28985507246376813</v>
      </c>
      <c r="J587" s="10">
        <v>0.41695243538451765</v>
      </c>
      <c r="K587" s="4">
        <v>0.4756322444678609</v>
      </c>
      <c r="L587" s="4">
        <v>0.58441558441558439</v>
      </c>
      <c r="M587" s="16">
        <v>0</v>
      </c>
      <c r="N587" s="17">
        <v>1</v>
      </c>
      <c r="O587" s="18">
        <v>1</v>
      </c>
      <c r="P587" s="16">
        <v>1</v>
      </c>
      <c r="Q587" s="17">
        <v>0</v>
      </c>
      <c r="R587" s="18">
        <v>1</v>
      </c>
    </row>
    <row r="588" spans="2:18" x14ac:dyDescent="0.3">
      <c r="B588" s="7" t="s">
        <v>332</v>
      </c>
      <c r="C588" s="3">
        <v>43.870000000000005</v>
      </c>
      <c r="D588" s="3">
        <v>264000</v>
      </c>
      <c r="E588" s="3">
        <v>12.59</v>
      </c>
      <c r="F588" s="3">
        <v>138000</v>
      </c>
      <c r="G588" s="3">
        <v>136.80000000000001</v>
      </c>
      <c r="H588" s="10">
        <v>0.52272727272727271</v>
      </c>
      <c r="I588" s="4">
        <v>0.29305200341005966</v>
      </c>
      <c r="J588" s="10">
        <v>0.42468239564428312</v>
      </c>
      <c r="K588" s="4">
        <v>0.4845890410958904</v>
      </c>
      <c r="L588" s="4">
        <v>0.58441558441558439</v>
      </c>
      <c r="M588" s="16">
        <v>0</v>
      </c>
      <c r="N588" s="17">
        <v>1</v>
      </c>
      <c r="O588" s="18">
        <v>1</v>
      </c>
      <c r="P588" s="16">
        <v>1</v>
      </c>
      <c r="Q588" s="17">
        <v>0</v>
      </c>
      <c r="R588" s="18">
        <v>1</v>
      </c>
    </row>
    <row r="589" spans="2:18" x14ac:dyDescent="0.3">
      <c r="B589" s="7" t="s">
        <v>333</v>
      </c>
      <c r="C589" s="3">
        <v>29.590000000000003</v>
      </c>
      <c r="D589" s="3">
        <v>258000</v>
      </c>
      <c r="E589" s="3">
        <v>2.63</v>
      </c>
      <c r="F589" s="3">
        <v>136000</v>
      </c>
      <c r="G589" s="3">
        <v>134.80000000000001</v>
      </c>
      <c r="H589" s="10">
        <v>0.52713178294573648</v>
      </c>
      <c r="I589" s="4">
        <v>0.34817729908864958</v>
      </c>
      <c r="J589" s="10">
        <v>0.43747325631151046</v>
      </c>
      <c r="K589" s="4">
        <v>0.50178571428571428</v>
      </c>
      <c r="L589" s="4">
        <v>0.58441558441558439</v>
      </c>
      <c r="M589" s="16">
        <v>0</v>
      </c>
      <c r="N589" s="17">
        <v>1</v>
      </c>
      <c r="O589" s="18">
        <v>1</v>
      </c>
      <c r="P589" s="16">
        <v>1</v>
      </c>
      <c r="Q589" s="17">
        <v>0</v>
      </c>
      <c r="R589" s="18">
        <v>1</v>
      </c>
    </row>
    <row r="590" spans="2:18" x14ac:dyDescent="0.3">
      <c r="B590" s="7" t="s">
        <v>334</v>
      </c>
      <c r="C590" s="3">
        <v>3</v>
      </c>
      <c r="D590" s="3">
        <v>256000</v>
      </c>
      <c r="E590" s="3">
        <v>2.63</v>
      </c>
      <c r="F590" s="3">
        <v>136000</v>
      </c>
      <c r="G590" s="3">
        <v>135.30000000000001</v>
      </c>
      <c r="H590" s="10">
        <v>0.53125</v>
      </c>
      <c r="I590" s="4">
        <v>0.39378810174479717</v>
      </c>
      <c r="J590" s="10">
        <v>0.44922764227642276</v>
      </c>
      <c r="K590" s="4">
        <v>0.51103896103896096</v>
      </c>
      <c r="L590" s="4">
        <v>0.58441558441558439</v>
      </c>
      <c r="M590" s="16">
        <v>0</v>
      </c>
      <c r="N590" s="17">
        <v>1</v>
      </c>
      <c r="O590" s="18">
        <v>1</v>
      </c>
      <c r="P590" s="16">
        <v>1</v>
      </c>
      <c r="Q590" s="17">
        <v>0</v>
      </c>
      <c r="R590" s="18">
        <v>1</v>
      </c>
    </row>
    <row r="591" spans="2:18" x14ac:dyDescent="0.3">
      <c r="B591" s="7" t="s">
        <v>335</v>
      </c>
      <c r="C591" s="3">
        <v>37.160000000000004</v>
      </c>
      <c r="D591" s="3">
        <v>262000</v>
      </c>
      <c r="E591" s="3">
        <v>19.010000000000002</v>
      </c>
      <c r="F591" s="3">
        <v>142000</v>
      </c>
      <c r="G591" s="3">
        <v>136.80000000000001</v>
      </c>
      <c r="H591" s="10">
        <v>0.5419847328244275</v>
      </c>
      <c r="I591" s="4">
        <v>0.41151974931969981</v>
      </c>
      <c r="J591" s="10">
        <v>0.4638461538461538</v>
      </c>
      <c r="K591" s="4">
        <v>0.52382840028188871</v>
      </c>
      <c r="L591" s="4">
        <v>0.58441558441558439</v>
      </c>
      <c r="M591" s="16">
        <v>0</v>
      </c>
      <c r="N591" s="17">
        <v>1</v>
      </c>
      <c r="O591" s="18">
        <v>1</v>
      </c>
      <c r="P591" s="16">
        <v>1</v>
      </c>
      <c r="Q591" s="17">
        <v>0</v>
      </c>
      <c r="R591" s="18">
        <v>1</v>
      </c>
    </row>
    <row r="592" spans="2:18" x14ac:dyDescent="0.3">
      <c r="B592" s="7" t="s">
        <v>336</v>
      </c>
      <c r="C592" s="3">
        <v>65.97999999999999</v>
      </c>
      <c r="D592" s="3">
        <v>270000</v>
      </c>
      <c r="E592" s="3">
        <v>22.689999999999998</v>
      </c>
      <c r="F592" s="3">
        <v>136000</v>
      </c>
      <c r="G592" s="3">
        <v>136.9</v>
      </c>
      <c r="H592" s="10">
        <v>0.50370370370370365</v>
      </c>
      <c r="I592" s="4">
        <v>0.41824633263478755</v>
      </c>
      <c r="J592" s="10">
        <v>0.47690551457674746</v>
      </c>
      <c r="K592" s="4">
        <v>0.52816133720930236</v>
      </c>
      <c r="L592" s="4">
        <v>0.58441558441558439</v>
      </c>
      <c r="M592" s="16">
        <v>0</v>
      </c>
      <c r="N592" s="17">
        <v>1</v>
      </c>
      <c r="O592" s="18">
        <v>1</v>
      </c>
      <c r="P592" s="16">
        <v>1</v>
      </c>
      <c r="Q592" s="17">
        <v>0</v>
      </c>
      <c r="R592" s="18">
        <v>1</v>
      </c>
    </row>
    <row r="593" spans="2:18" x14ac:dyDescent="0.3">
      <c r="B593" s="7" t="s">
        <v>337</v>
      </c>
      <c r="C593" s="3">
        <v>19.989999999999998</v>
      </c>
      <c r="D593" s="3">
        <v>260000</v>
      </c>
      <c r="E593" s="3">
        <v>0</v>
      </c>
      <c r="F593" s="3">
        <v>136000</v>
      </c>
      <c r="G593" s="3">
        <v>138.55000000000001</v>
      </c>
      <c r="H593" s="10">
        <v>0.52307692307692311</v>
      </c>
      <c r="I593" s="4">
        <v>0.42725347852389595</v>
      </c>
      <c r="J593" s="10">
        <v>0.48972602739726023</v>
      </c>
      <c r="K593" s="4">
        <v>0.52816133720930236</v>
      </c>
      <c r="L593" s="4">
        <v>0.58441558441558439</v>
      </c>
      <c r="M593" s="16">
        <v>0</v>
      </c>
      <c r="N593" s="17">
        <v>1</v>
      </c>
      <c r="O593" s="18">
        <v>1</v>
      </c>
      <c r="P593" s="16">
        <v>1</v>
      </c>
      <c r="Q593" s="17">
        <v>0</v>
      </c>
      <c r="R593" s="18">
        <v>1</v>
      </c>
    </row>
    <row r="594" spans="2:18" x14ac:dyDescent="0.3">
      <c r="B594" s="7" t="s">
        <v>338</v>
      </c>
      <c r="C594" s="3">
        <v>151.22999999999999</v>
      </c>
      <c r="D594" s="3">
        <v>242000</v>
      </c>
      <c r="E594" s="3">
        <v>65.289999999999992</v>
      </c>
      <c r="F594" s="3">
        <v>136000</v>
      </c>
      <c r="G594" s="3">
        <v>142.1</v>
      </c>
      <c r="H594" s="10">
        <v>0.56198347107438018</v>
      </c>
      <c r="I594" s="4">
        <v>0.44129760376551136</v>
      </c>
      <c r="J594" s="10">
        <v>0.50185185185185177</v>
      </c>
      <c r="K594" s="4">
        <v>0.52816133720930236</v>
      </c>
      <c r="L594" s="4">
        <v>0.58441558441558439</v>
      </c>
      <c r="M594" s="16">
        <v>0</v>
      </c>
      <c r="N594" s="17">
        <v>1</v>
      </c>
      <c r="O594" s="18">
        <v>1</v>
      </c>
      <c r="P594" s="16">
        <v>1</v>
      </c>
      <c r="Q594" s="17">
        <v>0</v>
      </c>
      <c r="R594" s="18">
        <v>1</v>
      </c>
    </row>
    <row r="595" spans="2:18" x14ac:dyDescent="0.3">
      <c r="B595" s="7" t="s">
        <v>339</v>
      </c>
      <c r="C595" s="3">
        <v>49.82</v>
      </c>
      <c r="D595" s="3">
        <v>250000</v>
      </c>
      <c r="E595" s="3">
        <v>11.43</v>
      </c>
      <c r="F595" s="3">
        <v>134000</v>
      </c>
      <c r="G595" s="3">
        <v>140.19999999999999</v>
      </c>
      <c r="H595" s="10">
        <v>0.53600000000000003</v>
      </c>
      <c r="I595" s="4">
        <v>0.45128048780487806</v>
      </c>
      <c r="J595" s="10">
        <v>0.50542328042328033</v>
      </c>
      <c r="K595" s="4">
        <v>0.53325425392670156</v>
      </c>
      <c r="L595" s="4">
        <v>0.58441558441558439</v>
      </c>
      <c r="M595" s="16">
        <v>0</v>
      </c>
      <c r="N595" s="17">
        <v>1</v>
      </c>
      <c r="O595" s="18">
        <v>1</v>
      </c>
      <c r="P595" s="16">
        <v>1</v>
      </c>
      <c r="Q595" s="17">
        <v>0</v>
      </c>
      <c r="R595" s="18">
        <v>1</v>
      </c>
    </row>
    <row r="596" spans="2:18" x14ac:dyDescent="0.3">
      <c r="B596" s="7" t="s">
        <v>340</v>
      </c>
      <c r="C596" s="3">
        <v>55.78</v>
      </c>
      <c r="D596" s="3">
        <v>248000</v>
      </c>
      <c r="E596" s="3">
        <v>13.4</v>
      </c>
      <c r="F596" s="3">
        <v>140000</v>
      </c>
      <c r="G596" s="3">
        <v>141.25</v>
      </c>
      <c r="H596" s="10">
        <v>0.56451612903225812</v>
      </c>
      <c r="I596" s="4">
        <v>0.45128048780487806</v>
      </c>
      <c r="J596" s="10">
        <v>0.51493506493506491</v>
      </c>
      <c r="K596" s="4">
        <v>0.53681675392670158</v>
      </c>
      <c r="L596" s="4">
        <v>0.58441558441558439</v>
      </c>
      <c r="M596" s="16">
        <v>0</v>
      </c>
      <c r="N596" s="17">
        <v>1</v>
      </c>
      <c r="O596" s="18">
        <v>1</v>
      </c>
      <c r="P596" s="16">
        <v>1</v>
      </c>
      <c r="Q596" s="17">
        <v>0</v>
      </c>
      <c r="R596" s="18">
        <v>1</v>
      </c>
    </row>
    <row r="597" spans="2:18" x14ac:dyDescent="0.3">
      <c r="B597" s="7" t="s">
        <v>341</v>
      </c>
      <c r="C597" s="3">
        <v>23.56</v>
      </c>
      <c r="D597" s="3">
        <v>246000</v>
      </c>
      <c r="E597" s="3">
        <v>2.61</v>
      </c>
      <c r="F597" s="3">
        <v>138000</v>
      </c>
      <c r="G597" s="3">
        <v>140.75</v>
      </c>
      <c r="H597" s="10">
        <v>0.56097560975609762</v>
      </c>
      <c r="I597" s="4">
        <v>0.47086952890076844</v>
      </c>
      <c r="J597" s="10">
        <v>0.52290209790209796</v>
      </c>
      <c r="K597" s="4">
        <v>0.53994644498621158</v>
      </c>
      <c r="L597" s="4">
        <v>0.58441558441558439</v>
      </c>
      <c r="M597" s="16">
        <v>0</v>
      </c>
      <c r="N597" s="17">
        <v>1</v>
      </c>
      <c r="O597" s="18">
        <v>1</v>
      </c>
      <c r="P597" s="16">
        <v>1</v>
      </c>
      <c r="Q597" s="17">
        <v>0</v>
      </c>
      <c r="R597" s="18">
        <v>1</v>
      </c>
    </row>
    <row r="598" spans="2:18" x14ac:dyDescent="0.3">
      <c r="B598" s="7" t="s">
        <v>342</v>
      </c>
      <c r="C598" s="3">
        <v>0</v>
      </c>
      <c r="D598" s="3">
        <v>246000</v>
      </c>
      <c r="E598" s="3">
        <v>0</v>
      </c>
      <c r="F598" s="3">
        <v>138000</v>
      </c>
      <c r="G598" s="3">
        <v>140.05000000000001</v>
      </c>
      <c r="H598" s="10">
        <v>0.56097560975609762</v>
      </c>
      <c r="I598" s="4">
        <v>0.47086952890076844</v>
      </c>
      <c r="J598" s="10">
        <v>0.52290209790209796</v>
      </c>
      <c r="K598" s="4">
        <v>0.53994644498621158</v>
      </c>
      <c r="L598" s="4">
        <v>0.58441558441558439</v>
      </c>
      <c r="M598" s="16">
        <v>0</v>
      </c>
      <c r="N598" s="17">
        <v>1</v>
      </c>
      <c r="O598" s="18">
        <v>1</v>
      </c>
      <c r="P598" s="16">
        <v>1</v>
      </c>
      <c r="Q598" s="17">
        <v>0</v>
      </c>
      <c r="R598" s="18">
        <v>1</v>
      </c>
    </row>
    <row r="599" spans="2:18" x14ac:dyDescent="0.3">
      <c r="B599" s="7" t="s">
        <v>343</v>
      </c>
      <c r="C599" s="3">
        <v>42.93</v>
      </c>
      <c r="D599" s="3">
        <v>232000</v>
      </c>
      <c r="E599" s="3">
        <v>5.46</v>
      </c>
      <c r="F599" s="3">
        <v>134000</v>
      </c>
      <c r="G599" s="3">
        <v>136.9</v>
      </c>
      <c r="H599" s="10">
        <v>0.57758620689655171</v>
      </c>
      <c r="I599" s="4">
        <v>0.47086952890076844</v>
      </c>
      <c r="J599" s="10">
        <v>0.52290209790209796</v>
      </c>
      <c r="K599" s="4">
        <v>0.53994644498621158</v>
      </c>
      <c r="L599" s="4">
        <v>0.56451612903225812</v>
      </c>
      <c r="M599" s="16">
        <v>0</v>
      </c>
      <c r="N599" s="17">
        <v>1</v>
      </c>
      <c r="O599" s="18">
        <v>1</v>
      </c>
      <c r="P599" s="16">
        <v>1</v>
      </c>
      <c r="Q599" s="17">
        <v>0</v>
      </c>
      <c r="R599" s="18">
        <v>1</v>
      </c>
    </row>
    <row r="600" spans="2:18" x14ac:dyDescent="0.3">
      <c r="B600" s="7" t="s">
        <v>344</v>
      </c>
      <c r="C600" s="3">
        <v>64.050000000000011</v>
      </c>
      <c r="D600" s="3">
        <v>218000</v>
      </c>
      <c r="E600" s="3">
        <v>34.619999999999997</v>
      </c>
      <c r="F600" s="3">
        <v>130000</v>
      </c>
      <c r="G600" s="3">
        <v>140.75</v>
      </c>
      <c r="H600" s="10">
        <v>0.59633027522935778</v>
      </c>
      <c r="I600" s="4">
        <v>0.49486301369863012</v>
      </c>
      <c r="J600" s="10">
        <v>0.52510435301132974</v>
      </c>
      <c r="K600" s="4">
        <v>0.546732452057345</v>
      </c>
      <c r="L600" s="4">
        <v>0.57758620689655171</v>
      </c>
      <c r="M600" s="16">
        <v>0</v>
      </c>
      <c r="N600" s="17">
        <v>1</v>
      </c>
      <c r="O600" s="18">
        <v>1</v>
      </c>
      <c r="P600" s="16">
        <v>1</v>
      </c>
      <c r="Q600" s="17">
        <v>0</v>
      </c>
      <c r="R600" s="18">
        <v>1</v>
      </c>
    </row>
    <row r="601" spans="2:18" x14ac:dyDescent="0.3">
      <c r="B601" s="7" t="s">
        <v>345</v>
      </c>
      <c r="C601" s="3">
        <v>3</v>
      </c>
      <c r="D601" s="3">
        <v>216000</v>
      </c>
      <c r="E601" s="3">
        <v>10.42</v>
      </c>
      <c r="F601" s="3">
        <v>132000</v>
      </c>
      <c r="G601" s="3">
        <v>140.4</v>
      </c>
      <c r="H601" s="10">
        <v>0.61111111111111116</v>
      </c>
      <c r="I601" s="4">
        <v>0.50277777777777777</v>
      </c>
      <c r="J601" s="10">
        <v>0.52919089147286824</v>
      </c>
      <c r="K601" s="4">
        <v>0.56097560975609762</v>
      </c>
      <c r="L601" s="4">
        <v>0.59633027522935778</v>
      </c>
      <c r="M601" s="16">
        <v>0</v>
      </c>
      <c r="N601" s="17">
        <v>1</v>
      </c>
      <c r="O601" s="18">
        <v>1</v>
      </c>
      <c r="P601" s="16">
        <v>1</v>
      </c>
      <c r="Q601" s="17">
        <v>0</v>
      </c>
      <c r="R601" s="18">
        <v>1</v>
      </c>
    </row>
    <row r="602" spans="2:18" x14ac:dyDescent="0.3">
      <c r="B602" s="7" t="s">
        <v>346</v>
      </c>
      <c r="C602" s="3">
        <v>17.43</v>
      </c>
      <c r="D602" s="3">
        <v>208000</v>
      </c>
      <c r="E602" s="3">
        <v>8.129999999999999</v>
      </c>
      <c r="F602" s="3">
        <v>130000</v>
      </c>
      <c r="G602" s="3">
        <v>140.6</v>
      </c>
      <c r="H602" s="10">
        <v>0.625</v>
      </c>
      <c r="I602" s="4">
        <v>0.50277777777777777</v>
      </c>
      <c r="J602" s="10">
        <v>0.52919089147286824</v>
      </c>
      <c r="K602" s="4">
        <v>0.56122757508566823</v>
      </c>
      <c r="L602" s="4">
        <v>0.61111111111111116</v>
      </c>
      <c r="M602" s="16">
        <v>0</v>
      </c>
      <c r="N602" s="17">
        <v>1</v>
      </c>
      <c r="O602" s="18">
        <v>1</v>
      </c>
      <c r="P602" s="16">
        <v>1</v>
      </c>
      <c r="Q602" s="17">
        <v>0</v>
      </c>
      <c r="R602" s="18">
        <v>1</v>
      </c>
    </row>
    <row r="603" spans="2:18" ht="15" thickBot="1" x14ac:dyDescent="0.35">
      <c r="B603" s="7" t="s">
        <v>347</v>
      </c>
      <c r="C603" s="3">
        <v>28.25</v>
      </c>
      <c r="D603" s="3">
        <v>206000</v>
      </c>
      <c r="E603" s="3">
        <v>9.84</v>
      </c>
      <c r="F603" s="3">
        <v>130000</v>
      </c>
      <c r="G603" s="3">
        <v>139</v>
      </c>
      <c r="H603" s="10">
        <v>0.6310679611650486</v>
      </c>
      <c r="I603" s="4">
        <v>0.50628306878306872</v>
      </c>
      <c r="J603" s="10">
        <v>0.53362500000000002</v>
      </c>
      <c r="K603" s="4">
        <v>0.56261663556384967</v>
      </c>
      <c r="L603" s="4">
        <v>0.625</v>
      </c>
      <c r="M603" s="16">
        <v>0</v>
      </c>
      <c r="N603" s="17">
        <v>1</v>
      </c>
      <c r="O603" s="18">
        <v>1</v>
      </c>
      <c r="P603" s="16">
        <v>1</v>
      </c>
      <c r="Q603" s="17">
        <v>0</v>
      </c>
      <c r="R603" s="18">
        <v>1</v>
      </c>
    </row>
    <row r="604" spans="2:18" ht="15" thickBot="1" x14ac:dyDescent="0.35">
      <c r="B604" s="14" t="s">
        <v>348</v>
      </c>
      <c r="C604" s="15">
        <v>86.25</v>
      </c>
      <c r="D604" s="15">
        <v>196000</v>
      </c>
      <c r="E604" s="15">
        <v>24.15</v>
      </c>
      <c r="F604" s="15">
        <v>132000</v>
      </c>
      <c r="G604" s="15">
        <v>138.35</v>
      </c>
      <c r="H604" s="19">
        <v>0.67346938775510201</v>
      </c>
      <c r="I604" s="19">
        <v>0.51883116883116887</v>
      </c>
      <c r="J604" s="19">
        <v>0.53899236641221382</v>
      </c>
      <c r="K604" s="19">
        <v>0.56778364849833152</v>
      </c>
      <c r="L604" s="19">
        <v>0.6310679611650486</v>
      </c>
      <c r="M604" s="15">
        <v>0</v>
      </c>
      <c r="N604" s="15">
        <v>1</v>
      </c>
      <c r="O604" s="15">
        <v>1</v>
      </c>
      <c r="P604" s="15">
        <v>1</v>
      </c>
      <c r="Q604" s="15">
        <v>0</v>
      </c>
      <c r="R604" s="15">
        <v>1</v>
      </c>
    </row>
    <row r="605" spans="2:18" x14ac:dyDescent="0.3">
      <c r="B605" s="7" t="s">
        <v>349</v>
      </c>
      <c r="C605" s="3">
        <v>11.36</v>
      </c>
      <c r="D605" s="3">
        <v>18000</v>
      </c>
      <c r="E605" s="3">
        <v>0</v>
      </c>
      <c r="F605" s="3">
        <v>2000</v>
      </c>
      <c r="G605" s="3">
        <v>137.94999999999999</v>
      </c>
      <c r="H605" s="10">
        <v>0.1111111111111111</v>
      </c>
      <c r="I605" s="4">
        <v>0.52298951048951048</v>
      </c>
      <c r="J605" s="10">
        <v>0.55148017129026261</v>
      </c>
      <c r="K605" s="4">
        <v>0.5822722239797532</v>
      </c>
      <c r="L605" s="4">
        <v>0.67346938775510201</v>
      </c>
      <c r="M605" s="16">
        <v>0</v>
      </c>
      <c r="N605" s="17">
        <v>0</v>
      </c>
      <c r="O605" s="18">
        <v>0</v>
      </c>
      <c r="P605" s="16">
        <v>1</v>
      </c>
      <c r="Q605" s="17">
        <v>1</v>
      </c>
      <c r="R605" s="18">
        <v>2</v>
      </c>
    </row>
    <row r="606" spans="2:18" x14ac:dyDescent="0.3">
      <c r="B606" s="7" t="s">
        <v>350</v>
      </c>
      <c r="C606" s="3">
        <v>11.600000000000001</v>
      </c>
      <c r="D606" s="3">
        <v>24000</v>
      </c>
      <c r="E606" s="3">
        <v>0</v>
      </c>
      <c r="F606" s="3">
        <v>2000</v>
      </c>
      <c r="G606" s="3">
        <v>138.6</v>
      </c>
      <c r="H606" s="10">
        <v>8.3333333333333329E-2</v>
      </c>
      <c r="I606" s="4">
        <v>0.52298951048951048</v>
      </c>
      <c r="J606" s="10">
        <v>0.55148017129026261</v>
      </c>
      <c r="K606" s="4">
        <v>0.5822722239797532</v>
      </c>
      <c r="L606" s="4">
        <v>0.67346938775510201</v>
      </c>
      <c r="M606" s="16">
        <v>1</v>
      </c>
      <c r="N606" s="17">
        <v>0</v>
      </c>
      <c r="O606" s="18">
        <v>1</v>
      </c>
      <c r="P606" s="16">
        <v>0</v>
      </c>
      <c r="Q606" s="17">
        <v>1</v>
      </c>
      <c r="R606" s="18">
        <v>1</v>
      </c>
    </row>
    <row r="607" spans="2:18" x14ac:dyDescent="0.3">
      <c r="B607" s="7" t="s">
        <v>351</v>
      </c>
      <c r="C607" s="3">
        <v>8.7200000000000006</v>
      </c>
      <c r="D607" s="3">
        <v>24000</v>
      </c>
      <c r="E607" s="3">
        <v>2.63</v>
      </c>
      <c r="F607" s="3">
        <v>4000</v>
      </c>
      <c r="G607" s="3">
        <v>140.05000000000001</v>
      </c>
      <c r="H607" s="10">
        <v>0.16666666666666666</v>
      </c>
      <c r="I607" s="4">
        <v>0.52298951048951048</v>
      </c>
      <c r="J607" s="10">
        <v>0.55148017129026261</v>
      </c>
      <c r="K607" s="4">
        <v>0.5822722239797532</v>
      </c>
      <c r="L607" s="4">
        <v>0.67346938775510201</v>
      </c>
      <c r="M607" s="16">
        <v>1</v>
      </c>
      <c r="N607" s="17">
        <v>0</v>
      </c>
      <c r="O607" s="18">
        <v>1</v>
      </c>
      <c r="P607" s="16">
        <v>0</v>
      </c>
      <c r="Q607" s="17">
        <v>1</v>
      </c>
      <c r="R607" s="18">
        <v>1</v>
      </c>
    </row>
    <row r="608" spans="2:18" x14ac:dyDescent="0.3">
      <c r="B608" s="7" t="s">
        <v>352</v>
      </c>
      <c r="C608" s="3">
        <v>11.77</v>
      </c>
      <c r="D608" s="3">
        <v>26000</v>
      </c>
      <c r="E608" s="3">
        <v>0</v>
      </c>
      <c r="F608" s="3">
        <v>4000</v>
      </c>
      <c r="G608" s="3">
        <v>140.1</v>
      </c>
      <c r="H608" s="10">
        <v>0.15384615384615385</v>
      </c>
      <c r="I608" s="4">
        <v>0.52298951048951048</v>
      </c>
      <c r="J608" s="10">
        <v>0.55148017129026261</v>
      </c>
      <c r="K608" s="4">
        <v>0.5822722239797532</v>
      </c>
      <c r="L608" s="4">
        <v>0.67346938775510201</v>
      </c>
      <c r="M608" s="16">
        <v>1</v>
      </c>
      <c r="N608" s="17">
        <v>0</v>
      </c>
      <c r="O608" s="18">
        <v>1</v>
      </c>
      <c r="P608" s="16">
        <v>0</v>
      </c>
      <c r="Q608" s="17">
        <v>1</v>
      </c>
      <c r="R608" s="18">
        <v>1</v>
      </c>
    </row>
    <row r="609" spans="2:18" x14ac:dyDescent="0.3">
      <c r="B609" s="7" t="s">
        <v>353</v>
      </c>
      <c r="C609" s="3">
        <v>5.9</v>
      </c>
      <c r="D609" s="3">
        <v>28000</v>
      </c>
      <c r="E609" s="3">
        <v>0</v>
      </c>
      <c r="F609" s="3">
        <v>4000</v>
      </c>
      <c r="G609" s="3">
        <v>141.25</v>
      </c>
      <c r="H609" s="10">
        <v>0.14285714285714285</v>
      </c>
      <c r="I609" s="4">
        <v>0.51823361823361824</v>
      </c>
      <c r="J609" s="10">
        <v>0.55148017129026261</v>
      </c>
      <c r="K609" s="4">
        <v>0.5822722239797532</v>
      </c>
      <c r="L609" s="4">
        <v>0.67346938775510201</v>
      </c>
      <c r="M609" s="16">
        <v>1</v>
      </c>
      <c r="N609" s="17">
        <v>0</v>
      </c>
      <c r="O609" s="18">
        <v>1</v>
      </c>
      <c r="P609" s="16">
        <v>0</v>
      </c>
      <c r="Q609" s="17">
        <v>1</v>
      </c>
      <c r="R609" s="18">
        <v>1</v>
      </c>
    </row>
    <row r="610" spans="2:18" x14ac:dyDescent="0.3">
      <c r="B610" s="7" t="s">
        <v>354</v>
      </c>
      <c r="C610" s="3">
        <v>14.84</v>
      </c>
      <c r="D610" s="3">
        <v>34000</v>
      </c>
      <c r="E610" s="3">
        <v>3.2</v>
      </c>
      <c r="F610" s="3">
        <v>6000</v>
      </c>
      <c r="G610" s="3">
        <v>137.69999999999999</v>
      </c>
      <c r="H610" s="10">
        <v>0.17647058823529413</v>
      </c>
      <c r="I610" s="4">
        <v>0.4194444444444444</v>
      </c>
      <c r="J610" s="10">
        <v>0.55148017129026261</v>
      </c>
      <c r="K610" s="4">
        <v>0.5822722239797532</v>
      </c>
      <c r="L610" s="4">
        <v>0.67346938775510201</v>
      </c>
      <c r="M610" s="16">
        <v>1</v>
      </c>
      <c r="N610" s="17">
        <v>0</v>
      </c>
      <c r="O610" s="18">
        <v>1</v>
      </c>
      <c r="P610" s="16">
        <v>0</v>
      </c>
      <c r="Q610" s="17">
        <v>1</v>
      </c>
      <c r="R610" s="18">
        <v>1</v>
      </c>
    </row>
    <row r="611" spans="2:18" x14ac:dyDescent="0.3">
      <c r="B611" s="7" t="s">
        <v>355</v>
      </c>
      <c r="C611" s="3">
        <v>25.32</v>
      </c>
      <c r="D611" s="3">
        <v>34000</v>
      </c>
      <c r="E611" s="3">
        <v>12.54</v>
      </c>
      <c r="F611" s="3">
        <v>12000</v>
      </c>
      <c r="G611" s="3">
        <v>130.4</v>
      </c>
      <c r="H611" s="10">
        <v>0.35294117647058826</v>
      </c>
      <c r="I611" s="4">
        <v>0.17401960784313725</v>
      </c>
      <c r="J611" s="10">
        <v>0.55148017129026261</v>
      </c>
      <c r="K611" s="4">
        <v>0.5822722239797532</v>
      </c>
      <c r="L611" s="4">
        <v>0.67346938775510201</v>
      </c>
      <c r="M611" s="16">
        <v>1</v>
      </c>
      <c r="N611" s="17">
        <v>0</v>
      </c>
      <c r="O611" s="18">
        <v>1</v>
      </c>
      <c r="P611" s="16">
        <v>0</v>
      </c>
      <c r="Q611" s="17">
        <v>1</v>
      </c>
      <c r="R611" s="18">
        <v>1</v>
      </c>
    </row>
    <row r="612" spans="2:18" x14ac:dyDescent="0.3">
      <c r="B612" s="7" t="s">
        <v>356</v>
      </c>
      <c r="C612" s="3">
        <v>35.299999999999997</v>
      </c>
      <c r="D612" s="3">
        <v>54000</v>
      </c>
      <c r="E612" s="3">
        <v>9.94</v>
      </c>
      <c r="F612" s="3">
        <v>16000</v>
      </c>
      <c r="G612" s="3">
        <v>130.65</v>
      </c>
      <c r="H612" s="10">
        <v>0.29629629629629628</v>
      </c>
      <c r="I612" s="4">
        <v>0.17401960784313725</v>
      </c>
      <c r="J612" s="10">
        <v>0.54848780487804882</v>
      </c>
      <c r="K612" s="4">
        <v>0.5822722239797532</v>
      </c>
      <c r="L612" s="4">
        <v>0.67346938775510201</v>
      </c>
      <c r="M612" s="16">
        <v>1</v>
      </c>
      <c r="N612" s="17">
        <v>0</v>
      </c>
      <c r="O612" s="18">
        <v>1</v>
      </c>
      <c r="P612" s="16">
        <v>0</v>
      </c>
      <c r="Q612" s="17">
        <v>1</v>
      </c>
      <c r="R612" s="18">
        <v>1</v>
      </c>
    </row>
    <row r="613" spans="2:18" x14ac:dyDescent="0.3">
      <c r="B613" s="7" t="s">
        <v>357</v>
      </c>
      <c r="C613" s="3">
        <v>48.36</v>
      </c>
      <c r="D613" s="3">
        <v>62000</v>
      </c>
      <c r="E613" s="3">
        <v>171.39000000000001</v>
      </c>
      <c r="F613" s="3">
        <v>76000</v>
      </c>
      <c r="G613" s="3">
        <v>128.75</v>
      </c>
      <c r="H613" s="10">
        <v>1.2258064516129032</v>
      </c>
      <c r="I613" s="4">
        <v>0.17401960784313725</v>
      </c>
      <c r="J613" s="10">
        <v>0.54848780487804882</v>
      </c>
      <c r="K613" s="4">
        <v>0.5822722239797532</v>
      </c>
      <c r="L613" s="4">
        <v>0.67346938775510201</v>
      </c>
      <c r="M613" s="16">
        <v>1</v>
      </c>
      <c r="N613" s="17">
        <v>1</v>
      </c>
      <c r="O613" s="18">
        <v>2</v>
      </c>
      <c r="P613" s="16">
        <v>0</v>
      </c>
      <c r="Q613" s="17">
        <v>0</v>
      </c>
      <c r="R613" s="18">
        <v>0</v>
      </c>
    </row>
    <row r="614" spans="2:18" x14ac:dyDescent="0.3">
      <c r="B614" s="7" t="s">
        <v>358</v>
      </c>
      <c r="C614" s="3">
        <v>8.08</v>
      </c>
      <c r="D614" s="3">
        <v>64000</v>
      </c>
      <c r="E614" s="3">
        <v>0</v>
      </c>
      <c r="F614" s="3">
        <v>76000</v>
      </c>
      <c r="G614" s="3">
        <v>125.4</v>
      </c>
      <c r="H614" s="10">
        <v>1.1875</v>
      </c>
      <c r="I614" s="4">
        <v>0.17401960784313725</v>
      </c>
      <c r="J614" s="10">
        <v>0.56097560975609762</v>
      </c>
      <c r="K614" s="4">
        <v>0.60002548419979607</v>
      </c>
      <c r="L614" s="4">
        <v>1.2258064516129032</v>
      </c>
      <c r="M614" s="16">
        <v>0</v>
      </c>
      <c r="N614" s="17">
        <v>1</v>
      </c>
      <c r="O614" s="18">
        <v>1</v>
      </c>
      <c r="P614" s="16">
        <v>1</v>
      </c>
      <c r="Q614" s="17">
        <v>0</v>
      </c>
      <c r="R614" s="18">
        <v>1</v>
      </c>
    </row>
    <row r="615" spans="2:18" x14ac:dyDescent="0.3">
      <c r="B615" s="7" t="s">
        <v>359</v>
      </c>
      <c r="C615" s="3">
        <v>13.149999999999999</v>
      </c>
      <c r="D615" s="3">
        <v>70000</v>
      </c>
      <c r="E615" s="3">
        <v>4.97</v>
      </c>
      <c r="F615" s="3">
        <v>78000</v>
      </c>
      <c r="G615" s="3">
        <v>126.05</v>
      </c>
      <c r="H615" s="10">
        <v>1.1142857142857143</v>
      </c>
      <c r="I615" s="4">
        <v>0.17401960784313725</v>
      </c>
      <c r="J615" s="10">
        <v>0.56097560975609762</v>
      </c>
      <c r="K615" s="4">
        <v>0.61458333333333337</v>
      </c>
      <c r="L615" s="4">
        <v>1.2258064516129032</v>
      </c>
      <c r="M615" s="16">
        <v>0</v>
      </c>
      <c r="N615" s="17">
        <v>1</v>
      </c>
      <c r="O615" s="18">
        <v>1</v>
      </c>
      <c r="P615" s="16">
        <v>1</v>
      </c>
      <c r="Q615" s="17">
        <v>0</v>
      </c>
      <c r="R615" s="18">
        <v>1</v>
      </c>
    </row>
    <row r="616" spans="2:18" x14ac:dyDescent="0.3">
      <c r="B616" s="7" t="s">
        <v>360</v>
      </c>
      <c r="C616" s="3">
        <v>8.0300000000000011</v>
      </c>
      <c r="D616" s="3">
        <v>70000</v>
      </c>
      <c r="E616" s="3">
        <v>2.63</v>
      </c>
      <c r="F616" s="3">
        <v>78000</v>
      </c>
      <c r="G616" s="3">
        <v>125.45</v>
      </c>
      <c r="H616" s="10">
        <v>1.1142857142857143</v>
      </c>
      <c r="I616" s="4">
        <v>0.17401960784313725</v>
      </c>
      <c r="J616" s="10">
        <v>0.56274586939417781</v>
      </c>
      <c r="K616" s="4">
        <v>0.62651699029126218</v>
      </c>
      <c r="L616" s="4">
        <v>1.2258064516129032</v>
      </c>
      <c r="M616" s="16">
        <v>0</v>
      </c>
      <c r="N616" s="17">
        <v>1</v>
      </c>
      <c r="O616" s="18">
        <v>1</v>
      </c>
      <c r="P616" s="16">
        <v>1</v>
      </c>
      <c r="Q616" s="17">
        <v>0</v>
      </c>
      <c r="R616" s="18">
        <v>1</v>
      </c>
    </row>
    <row r="617" spans="2:18" x14ac:dyDescent="0.3">
      <c r="B617" s="7" t="s">
        <v>361</v>
      </c>
      <c r="C617" s="3">
        <v>21.6</v>
      </c>
      <c r="D617" s="3">
        <v>72000</v>
      </c>
      <c r="E617" s="3">
        <v>10.02</v>
      </c>
      <c r="F617" s="3">
        <v>74000</v>
      </c>
      <c r="G617" s="3">
        <v>123.25</v>
      </c>
      <c r="H617" s="10">
        <v>1.0277777777777777</v>
      </c>
      <c r="I617" s="4">
        <v>0.17401960784313725</v>
      </c>
      <c r="J617" s="10">
        <v>0.56928090832632461</v>
      </c>
      <c r="K617" s="4">
        <v>0.64166831781256195</v>
      </c>
      <c r="L617" s="4">
        <v>1.2258064516129032</v>
      </c>
      <c r="M617" s="16">
        <v>0</v>
      </c>
      <c r="N617" s="17">
        <v>1</v>
      </c>
      <c r="O617" s="18">
        <v>1</v>
      </c>
      <c r="P617" s="16">
        <v>1</v>
      </c>
      <c r="Q617" s="17">
        <v>0</v>
      </c>
      <c r="R617" s="18">
        <v>1</v>
      </c>
    </row>
    <row r="618" spans="2:18" x14ac:dyDescent="0.3">
      <c r="B618" s="7" t="s">
        <v>362</v>
      </c>
      <c r="C618" s="3">
        <v>18.239999999999998</v>
      </c>
      <c r="D618" s="3">
        <v>76000</v>
      </c>
      <c r="E618" s="3">
        <v>41.58</v>
      </c>
      <c r="F618" s="3">
        <v>88000</v>
      </c>
      <c r="G618" s="3">
        <v>123.4</v>
      </c>
      <c r="H618" s="10">
        <v>1.1578947368421053</v>
      </c>
      <c r="I618" s="4">
        <v>0.17401960784313725</v>
      </c>
      <c r="J618" s="10">
        <v>0.5869582410629548</v>
      </c>
      <c r="K618" s="4">
        <v>0.7620464852607709</v>
      </c>
      <c r="L618" s="4">
        <v>1.2258064516129032</v>
      </c>
      <c r="M618" s="16">
        <v>0</v>
      </c>
      <c r="N618" s="17">
        <v>1</v>
      </c>
      <c r="O618" s="18">
        <v>1</v>
      </c>
      <c r="P618" s="16">
        <v>1</v>
      </c>
      <c r="Q618" s="17">
        <v>0</v>
      </c>
      <c r="R618" s="18">
        <v>1</v>
      </c>
    </row>
    <row r="619" spans="2:18" x14ac:dyDescent="0.3">
      <c r="B619" s="7" t="s">
        <v>363</v>
      </c>
      <c r="C619" s="3">
        <v>12.86</v>
      </c>
      <c r="D619" s="3">
        <v>82000</v>
      </c>
      <c r="E619" s="3">
        <v>7.34</v>
      </c>
      <c r="F619" s="3">
        <v>88000</v>
      </c>
      <c r="G619" s="3">
        <v>120.1</v>
      </c>
      <c r="H619" s="10">
        <v>1.0731707317073171</v>
      </c>
      <c r="I619" s="4">
        <v>0.17401960784313725</v>
      </c>
      <c r="J619" s="10">
        <v>0.60372069317023447</v>
      </c>
      <c r="K619" s="4">
        <v>1.049404761904762</v>
      </c>
      <c r="L619" s="4">
        <v>1.2258064516129032</v>
      </c>
      <c r="M619" s="16">
        <v>0</v>
      </c>
      <c r="N619" s="17">
        <v>1</v>
      </c>
      <c r="O619" s="18">
        <v>1</v>
      </c>
      <c r="P619" s="16">
        <v>1</v>
      </c>
      <c r="Q619" s="17">
        <v>0</v>
      </c>
      <c r="R619" s="18">
        <v>1</v>
      </c>
    </row>
    <row r="620" spans="2:18" x14ac:dyDescent="0.3">
      <c r="B620" s="7" t="s">
        <v>364</v>
      </c>
      <c r="C620" s="3">
        <v>12.88</v>
      </c>
      <c r="D620" s="3">
        <v>88000</v>
      </c>
      <c r="E620" s="3">
        <v>14.709999999999999</v>
      </c>
      <c r="F620" s="3">
        <v>92000</v>
      </c>
      <c r="G620" s="3">
        <v>121.9</v>
      </c>
      <c r="H620" s="10">
        <v>1.0454545454545454</v>
      </c>
      <c r="I620" s="4">
        <v>0.17401960784313725</v>
      </c>
      <c r="J620" s="10">
        <v>0.61805555555555558</v>
      </c>
      <c r="K620" s="4">
        <v>1.0834494773519165</v>
      </c>
      <c r="L620" s="4">
        <v>1.2258064516129032</v>
      </c>
      <c r="M620" s="16">
        <v>0</v>
      </c>
      <c r="N620" s="17">
        <v>1</v>
      </c>
      <c r="O620" s="18">
        <v>1</v>
      </c>
      <c r="P620" s="16">
        <v>1</v>
      </c>
      <c r="Q620" s="17">
        <v>0</v>
      </c>
      <c r="R620" s="18">
        <v>1</v>
      </c>
    </row>
    <row r="621" spans="2:18" x14ac:dyDescent="0.3">
      <c r="B621" s="7" t="s">
        <v>365</v>
      </c>
      <c r="C621" s="3">
        <v>15.55</v>
      </c>
      <c r="D621" s="3">
        <v>82000</v>
      </c>
      <c r="E621" s="3">
        <v>9.91</v>
      </c>
      <c r="F621" s="3">
        <v>96000</v>
      </c>
      <c r="G621" s="3">
        <v>121.05</v>
      </c>
      <c r="H621" s="10">
        <v>1.1707317073170731</v>
      </c>
      <c r="I621" s="4">
        <v>0.17401960784313725</v>
      </c>
      <c r="J621" s="10">
        <v>0.62803398058252435</v>
      </c>
      <c r="K621" s="4">
        <v>1.0834494773519165</v>
      </c>
      <c r="L621" s="4">
        <v>1.2258064516129032</v>
      </c>
      <c r="M621" s="16">
        <v>0</v>
      </c>
      <c r="N621" s="17">
        <v>1</v>
      </c>
      <c r="O621" s="18">
        <v>1</v>
      </c>
      <c r="P621" s="16">
        <v>1</v>
      </c>
      <c r="Q621" s="17">
        <v>0</v>
      </c>
      <c r="R621" s="18">
        <v>1</v>
      </c>
    </row>
    <row r="622" spans="2:18" x14ac:dyDescent="0.3">
      <c r="B622" s="7" t="s">
        <v>366</v>
      </c>
      <c r="C622" s="3">
        <v>12.700000000000001</v>
      </c>
      <c r="D622" s="3">
        <v>84000</v>
      </c>
      <c r="E622" s="3">
        <v>7.57</v>
      </c>
      <c r="F622" s="3">
        <v>90000</v>
      </c>
      <c r="G622" s="3">
        <v>122.1</v>
      </c>
      <c r="H622" s="10">
        <v>1.0714285714285714</v>
      </c>
      <c r="I622" s="4">
        <v>0.17401960784313725</v>
      </c>
      <c r="J622" s="10">
        <v>0.6522686744600753</v>
      </c>
      <c r="K622" s="4">
        <v>1.1142857142857143</v>
      </c>
      <c r="L622" s="4">
        <v>1.2258064516129032</v>
      </c>
      <c r="M622" s="16">
        <v>0</v>
      </c>
      <c r="N622" s="17">
        <v>1</v>
      </c>
      <c r="O622" s="18">
        <v>1</v>
      </c>
      <c r="P622" s="16">
        <v>1</v>
      </c>
      <c r="Q622" s="17">
        <v>0</v>
      </c>
      <c r="R622" s="18">
        <v>1</v>
      </c>
    </row>
    <row r="623" spans="2:18" ht="15" thickBot="1" x14ac:dyDescent="0.35">
      <c r="B623" s="7" t="s">
        <v>367</v>
      </c>
      <c r="C623" s="3">
        <v>22.96</v>
      </c>
      <c r="D623" s="3">
        <v>86000</v>
      </c>
      <c r="E623" s="3">
        <v>17.560000000000002</v>
      </c>
      <c r="F623" s="3">
        <v>88000</v>
      </c>
      <c r="G623" s="3">
        <v>121.8</v>
      </c>
      <c r="H623" s="10">
        <v>1.0232558139534884</v>
      </c>
      <c r="I623" s="4">
        <v>0.17401960784313725</v>
      </c>
      <c r="J623" s="10">
        <v>0.8506235827664399</v>
      </c>
      <c r="K623" s="4">
        <v>1.1142857142857143</v>
      </c>
      <c r="L623" s="4">
        <v>1.2258064516129032</v>
      </c>
      <c r="M623" s="16">
        <v>0</v>
      </c>
      <c r="N623" s="17">
        <v>1</v>
      </c>
      <c r="O623" s="18">
        <v>1</v>
      </c>
      <c r="P623" s="16">
        <v>1</v>
      </c>
      <c r="Q623" s="17">
        <v>0</v>
      </c>
      <c r="R623" s="18">
        <v>1</v>
      </c>
    </row>
    <row r="624" spans="2:18" ht="15" thickBot="1" x14ac:dyDescent="0.35">
      <c r="B624" s="14" t="s">
        <v>368</v>
      </c>
      <c r="C624" s="15">
        <v>7.74</v>
      </c>
      <c r="D624" s="15">
        <v>90000</v>
      </c>
      <c r="E624" s="15">
        <v>40.94</v>
      </c>
      <c r="F624" s="15">
        <v>110000</v>
      </c>
      <c r="G624" s="15">
        <v>120.2</v>
      </c>
      <c r="H624" s="19">
        <v>1.2222222222222223</v>
      </c>
      <c r="I624" s="19">
        <v>0.17401960784313725</v>
      </c>
      <c r="J624" s="19">
        <v>1.025516795865633</v>
      </c>
      <c r="K624" s="19">
        <v>1.1142857142857143</v>
      </c>
      <c r="L624" s="19">
        <v>1.2258064516129032</v>
      </c>
      <c r="M624" s="15">
        <v>1</v>
      </c>
      <c r="N624" s="15">
        <v>1</v>
      </c>
      <c r="O624" s="15">
        <v>2</v>
      </c>
      <c r="P624" s="15">
        <v>0</v>
      </c>
      <c r="Q624" s="15">
        <v>0</v>
      </c>
      <c r="R624" s="15">
        <v>0</v>
      </c>
    </row>
    <row r="625" spans="2:18" x14ac:dyDescent="0.3">
      <c r="B625" s="7" t="s">
        <v>369</v>
      </c>
      <c r="C625" s="3">
        <v>5.3</v>
      </c>
      <c r="D625" s="3">
        <v>6000</v>
      </c>
      <c r="E625" s="3">
        <v>0</v>
      </c>
      <c r="F625" s="3">
        <v>16000</v>
      </c>
      <c r="G625" s="3">
        <v>120.95</v>
      </c>
      <c r="H625" s="10">
        <v>2.6666666666666665</v>
      </c>
      <c r="I625" s="4">
        <v>0.17401960784313725</v>
      </c>
      <c r="J625" s="10">
        <v>1.0366161616161615</v>
      </c>
      <c r="K625" s="4">
        <v>1.125187969924812</v>
      </c>
      <c r="L625" s="4">
        <v>1.2258064516129032</v>
      </c>
      <c r="M625" s="16">
        <v>0</v>
      </c>
      <c r="N625" s="17">
        <v>1</v>
      </c>
      <c r="O625" s="18">
        <v>1</v>
      </c>
      <c r="P625" s="16">
        <v>1</v>
      </c>
      <c r="Q625" s="17">
        <v>0</v>
      </c>
      <c r="R625" s="18">
        <v>1</v>
      </c>
    </row>
    <row r="626" spans="2:18" x14ac:dyDescent="0.3">
      <c r="B626" s="7" t="s">
        <v>370</v>
      </c>
      <c r="C626" s="3">
        <v>55.65</v>
      </c>
      <c r="D626" s="3">
        <v>38000</v>
      </c>
      <c r="E626" s="3">
        <v>21.59</v>
      </c>
      <c r="F626" s="3">
        <v>26000</v>
      </c>
      <c r="G626" s="3">
        <v>122.85</v>
      </c>
      <c r="H626" s="10">
        <v>0.68421052631578949</v>
      </c>
      <c r="I626" s="4">
        <v>0.26633986928104575</v>
      </c>
      <c r="J626" s="10">
        <v>1.0584415584415585</v>
      </c>
      <c r="K626" s="4">
        <v>1.1611039794608473</v>
      </c>
      <c r="L626" s="4">
        <v>2.6666666666666665</v>
      </c>
      <c r="M626" s="16">
        <v>0</v>
      </c>
      <c r="N626" s="17">
        <v>0</v>
      </c>
      <c r="O626" s="18">
        <v>0</v>
      </c>
      <c r="P626" s="16">
        <v>1</v>
      </c>
      <c r="Q626" s="17">
        <v>1</v>
      </c>
      <c r="R626" s="18">
        <v>2</v>
      </c>
    </row>
    <row r="627" spans="2:18" x14ac:dyDescent="0.3">
      <c r="B627" s="7" t="s">
        <v>371</v>
      </c>
      <c r="C627" s="3">
        <v>5.3</v>
      </c>
      <c r="D627" s="3">
        <v>40000</v>
      </c>
      <c r="E627" s="3">
        <v>4.58</v>
      </c>
      <c r="F627" s="3">
        <v>28000</v>
      </c>
      <c r="G627" s="3">
        <v>121.9</v>
      </c>
      <c r="H627" s="10">
        <v>0.7</v>
      </c>
      <c r="I627" s="4">
        <v>0.33877995642701525</v>
      </c>
      <c r="J627" s="10">
        <v>1.0584415584415585</v>
      </c>
      <c r="K627" s="4">
        <v>1.1611039794608473</v>
      </c>
      <c r="L627" s="4">
        <v>2.6666666666666665</v>
      </c>
      <c r="M627" s="16">
        <v>1</v>
      </c>
      <c r="N627" s="17">
        <v>0</v>
      </c>
      <c r="O627" s="18">
        <v>1</v>
      </c>
      <c r="P627" s="16">
        <v>0</v>
      </c>
      <c r="Q627" s="17">
        <v>1</v>
      </c>
      <c r="R627" s="18">
        <v>1</v>
      </c>
    </row>
    <row r="628" spans="2:18" x14ac:dyDescent="0.3">
      <c r="B628" s="7" t="s">
        <v>372</v>
      </c>
      <c r="C628" s="3">
        <v>20.100000000000001</v>
      </c>
      <c r="D628" s="3">
        <v>50000</v>
      </c>
      <c r="E628" s="3">
        <v>11.25</v>
      </c>
      <c r="F628" s="3">
        <v>32000</v>
      </c>
      <c r="G628" s="3">
        <v>120</v>
      </c>
      <c r="H628" s="10">
        <v>0.64</v>
      </c>
      <c r="I628" s="4">
        <v>0.60139318885448922</v>
      </c>
      <c r="J628" s="10">
        <v>1.0584415584415585</v>
      </c>
      <c r="K628" s="4">
        <v>1.1611039794608473</v>
      </c>
      <c r="L628" s="4">
        <v>2.6666666666666665</v>
      </c>
      <c r="M628" s="16">
        <v>1</v>
      </c>
      <c r="N628" s="17">
        <v>0</v>
      </c>
      <c r="O628" s="18">
        <v>1</v>
      </c>
      <c r="P628" s="16">
        <v>0</v>
      </c>
      <c r="Q628" s="17">
        <v>1</v>
      </c>
      <c r="R628" s="18">
        <v>1</v>
      </c>
    </row>
    <row r="629" spans="2:18" x14ac:dyDescent="0.3">
      <c r="B629" s="7" t="s">
        <v>373</v>
      </c>
      <c r="C629" s="3">
        <v>7.8199999999999994</v>
      </c>
      <c r="D629" s="3">
        <v>54000</v>
      </c>
      <c r="E629" s="3">
        <v>16.03</v>
      </c>
      <c r="F629" s="3">
        <v>38000</v>
      </c>
      <c r="G629" s="3">
        <v>121.9</v>
      </c>
      <c r="H629" s="10">
        <v>0.70370370370370372</v>
      </c>
      <c r="I629" s="4">
        <v>0.67315789473684218</v>
      </c>
      <c r="J629" s="10">
        <v>1.0584415584415585</v>
      </c>
      <c r="K629" s="4">
        <v>1.1611039794608473</v>
      </c>
      <c r="L629" s="4">
        <v>2.6666666666666665</v>
      </c>
      <c r="M629" s="16">
        <v>1</v>
      </c>
      <c r="N629" s="17">
        <v>0</v>
      </c>
      <c r="O629" s="18">
        <v>1</v>
      </c>
      <c r="P629" s="16">
        <v>0</v>
      </c>
      <c r="Q629" s="17">
        <v>1</v>
      </c>
      <c r="R629" s="18">
        <v>1</v>
      </c>
    </row>
    <row r="630" spans="2:18" x14ac:dyDescent="0.3">
      <c r="B630" s="7" t="s">
        <v>374</v>
      </c>
      <c r="C630" s="3">
        <v>40.07</v>
      </c>
      <c r="D630" s="3">
        <v>60000</v>
      </c>
      <c r="E630" s="3">
        <v>6.8900000000000006</v>
      </c>
      <c r="F630" s="3">
        <v>42000</v>
      </c>
      <c r="G630" s="3">
        <v>123.75</v>
      </c>
      <c r="H630" s="10">
        <v>0.7</v>
      </c>
      <c r="I630" s="4">
        <v>0.69605263157894737</v>
      </c>
      <c r="J630" s="10">
        <v>1.0584415584415585</v>
      </c>
      <c r="K630" s="4">
        <v>1.1611039794608473</v>
      </c>
      <c r="L630" s="4">
        <v>2.6666666666666665</v>
      </c>
      <c r="M630" s="16">
        <v>1</v>
      </c>
      <c r="N630" s="17">
        <v>0</v>
      </c>
      <c r="O630" s="18">
        <v>1</v>
      </c>
      <c r="P630" s="16">
        <v>0</v>
      </c>
      <c r="Q630" s="17">
        <v>1</v>
      </c>
      <c r="R630" s="18">
        <v>1</v>
      </c>
    </row>
    <row r="631" spans="2:18" x14ac:dyDescent="0.3">
      <c r="B631" s="7" t="s">
        <v>375</v>
      </c>
      <c r="C631" s="3">
        <v>18.100000000000001</v>
      </c>
      <c r="D631" s="3">
        <v>74000</v>
      </c>
      <c r="E631" s="3">
        <v>6.65</v>
      </c>
      <c r="F631" s="3">
        <v>42000</v>
      </c>
      <c r="G631" s="3">
        <v>122.2</v>
      </c>
      <c r="H631" s="10">
        <v>0.56756756756756754</v>
      </c>
      <c r="I631" s="4">
        <v>0.7</v>
      </c>
      <c r="J631" s="10">
        <v>1.0584415584415585</v>
      </c>
      <c r="K631" s="4">
        <v>1.1611039794608473</v>
      </c>
      <c r="L631" s="4">
        <v>2.6666666666666665</v>
      </c>
      <c r="M631" s="16">
        <v>1</v>
      </c>
      <c r="N631" s="17">
        <v>0</v>
      </c>
      <c r="O631" s="18">
        <v>1</v>
      </c>
      <c r="P631" s="16">
        <v>0</v>
      </c>
      <c r="Q631" s="17">
        <v>1</v>
      </c>
      <c r="R631" s="18">
        <v>1</v>
      </c>
    </row>
    <row r="632" spans="2:18" x14ac:dyDescent="0.3">
      <c r="B632" s="7" t="s">
        <v>376</v>
      </c>
      <c r="C632" s="3">
        <v>13.24</v>
      </c>
      <c r="D632" s="3">
        <v>80000</v>
      </c>
      <c r="E632" s="3">
        <v>4.43</v>
      </c>
      <c r="F632" s="3">
        <v>44000</v>
      </c>
      <c r="G632" s="3">
        <v>122.6</v>
      </c>
      <c r="H632" s="10">
        <v>0.55000000000000004</v>
      </c>
      <c r="I632" s="4">
        <v>0.7</v>
      </c>
      <c r="J632" s="10">
        <v>1.0584415584415585</v>
      </c>
      <c r="K632" s="4">
        <v>1.1611039794608473</v>
      </c>
      <c r="L632" s="4">
        <v>2.6666666666666665</v>
      </c>
      <c r="M632" s="16">
        <v>1</v>
      </c>
      <c r="N632" s="17">
        <v>0</v>
      </c>
      <c r="O632" s="18">
        <v>1</v>
      </c>
      <c r="P632" s="16">
        <v>0</v>
      </c>
      <c r="Q632" s="17">
        <v>1</v>
      </c>
      <c r="R632" s="18">
        <v>1</v>
      </c>
    </row>
    <row r="633" spans="2:18" x14ac:dyDescent="0.3">
      <c r="B633" s="7" t="s">
        <v>377</v>
      </c>
      <c r="C633" s="3">
        <v>18.510000000000002</v>
      </c>
      <c r="D633" s="3">
        <v>86000</v>
      </c>
      <c r="E633" s="3">
        <v>4.6900000000000004</v>
      </c>
      <c r="F633" s="3">
        <v>46000</v>
      </c>
      <c r="G633" s="3">
        <v>121.9</v>
      </c>
      <c r="H633" s="10">
        <v>0.53488372093023251</v>
      </c>
      <c r="I633" s="4">
        <v>0.7</v>
      </c>
      <c r="J633" s="10">
        <v>1.0584415584415585</v>
      </c>
      <c r="K633" s="4">
        <v>1.1611039794608473</v>
      </c>
      <c r="L633" s="4">
        <v>2.6666666666666665</v>
      </c>
      <c r="M633" s="16">
        <v>1</v>
      </c>
      <c r="N633" s="17">
        <v>0</v>
      </c>
      <c r="O633" s="18">
        <v>1</v>
      </c>
      <c r="P633" s="16">
        <v>0</v>
      </c>
      <c r="Q633" s="17">
        <v>1</v>
      </c>
      <c r="R633" s="18">
        <v>1</v>
      </c>
    </row>
    <row r="634" spans="2:18" x14ac:dyDescent="0.3">
      <c r="B634" s="7" t="s">
        <v>378</v>
      </c>
      <c r="C634" s="3">
        <v>44.86</v>
      </c>
      <c r="D634" s="3">
        <v>78000</v>
      </c>
      <c r="E634" s="3">
        <v>7.0299999999999994</v>
      </c>
      <c r="F634" s="3">
        <v>50000</v>
      </c>
      <c r="G634" s="3">
        <v>123.55</v>
      </c>
      <c r="H634" s="10">
        <v>0.64102564102564108</v>
      </c>
      <c r="I634" s="4">
        <v>0.69605263157894737</v>
      </c>
      <c r="J634" s="10">
        <v>1.0366161616161615</v>
      </c>
      <c r="K634" s="4">
        <v>1.125187969924812</v>
      </c>
      <c r="L634" s="4">
        <v>2.6666666666666665</v>
      </c>
      <c r="M634" s="16">
        <v>1</v>
      </c>
      <c r="N634" s="17">
        <v>0</v>
      </c>
      <c r="O634" s="18">
        <v>1</v>
      </c>
      <c r="P634" s="16">
        <v>0</v>
      </c>
      <c r="Q634" s="17">
        <v>1</v>
      </c>
      <c r="R634" s="18">
        <v>1</v>
      </c>
    </row>
    <row r="635" spans="2:18" x14ac:dyDescent="0.3">
      <c r="B635" s="7" t="s">
        <v>379</v>
      </c>
      <c r="C635" s="3">
        <v>42.22</v>
      </c>
      <c r="D635" s="3">
        <v>82000</v>
      </c>
      <c r="E635" s="3">
        <v>42.61</v>
      </c>
      <c r="F635" s="3">
        <v>54000</v>
      </c>
      <c r="G635" s="3">
        <v>123.65</v>
      </c>
      <c r="H635" s="10">
        <v>0.65853658536585369</v>
      </c>
      <c r="I635" s="4">
        <v>0.67341430499325239</v>
      </c>
      <c r="J635" s="10">
        <v>1.025516795865633</v>
      </c>
      <c r="K635" s="4">
        <v>1.1142857142857143</v>
      </c>
      <c r="L635" s="4">
        <v>2.6666666666666665</v>
      </c>
      <c r="M635" s="16">
        <v>1</v>
      </c>
      <c r="N635" s="17">
        <v>0</v>
      </c>
      <c r="O635" s="18">
        <v>1</v>
      </c>
      <c r="P635" s="16">
        <v>0</v>
      </c>
      <c r="Q635" s="17">
        <v>1</v>
      </c>
      <c r="R635" s="18">
        <v>1</v>
      </c>
    </row>
    <row r="636" spans="2:18" x14ac:dyDescent="0.3">
      <c r="B636" s="7" t="s">
        <v>380</v>
      </c>
      <c r="C636" s="3">
        <v>629.4</v>
      </c>
      <c r="D636" s="3">
        <v>296000</v>
      </c>
      <c r="E636" s="3">
        <v>475.15</v>
      </c>
      <c r="F636" s="3">
        <v>194000</v>
      </c>
      <c r="G636" s="3">
        <v>122.4</v>
      </c>
      <c r="H636" s="10">
        <v>0.65540540540540537</v>
      </c>
      <c r="I636" s="4">
        <v>0.65415884928080059</v>
      </c>
      <c r="J636" s="10">
        <v>0.86347975882859607</v>
      </c>
      <c r="K636" s="4">
        <v>1.0834494773519165</v>
      </c>
      <c r="L636" s="4">
        <v>2.6666666666666665</v>
      </c>
      <c r="M636" s="16">
        <v>1</v>
      </c>
      <c r="N636" s="17">
        <v>0</v>
      </c>
      <c r="O636" s="18">
        <v>1</v>
      </c>
      <c r="P636" s="16">
        <v>0</v>
      </c>
      <c r="Q636" s="17">
        <v>1</v>
      </c>
      <c r="R636" s="18">
        <v>1</v>
      </c>
    </row>
    <row r="637" spans="2:18" x14ac:dyDescent="0.3">
      <c r="B637" s="7" t="s">
        <v>381</v>
      </c>
      <c r="C637" s="3">
        <v>1012.74</v>
      </c>
      <c r="D637" s="3">
        <v>360000</v>
      </c>
      <c r="E637" s="3">
        <v>368.53000000000003</v>
      </c>
      <c r="F637" s="3">
        <v>130000</v>
      </c>
      <c r="G637" s="3">
        <v>123.65</v>
      </c>
      <c r="H637" s="10">
        <v>0.3611111111111111</v>
      </c>
      <c r="I637" s="4">
        <v>0.6518104643104643</v>
      </c>
      <c r="J637" s="10">
        <v>0.70185185185185184</v>
      </c>
      <c r="K637" s="4">
        <v>1.0718641114982579</v>
      </c>
      <c r="L637" s="4">
        <v>2.6666666666666665</v>
      </c>
      <c r="M637" s="16">
        <v>1</v>
      </c>
      <c r="N637" s="17">
        <v>0</v>
      </c>
      <c r="O637" s="18">
        <v>1</v>
      </c>
      <c r="P637" s="16">
        <v>0</v>
      </c>
      <c r="Q637" s="17">
        <v>1</v>
      </c>
      <c r="R637" s="18">
        <v>1</v>
      </c>
    </row>
    <row r="638" spans="2:18" x14ac:dyDescent="0.3">
      <c r="B638" s="7" t="s">
        <v>382</v>
      </c>
      <c r="C638" s="3">
        <v>303.63000000000005</v>
      </c>
      <c r="D638" s="3">
        <v>328000</v>
      </c>
      <c r="E638" s="3">
        <v>39.03</v>
      </c>
      <c r="F638" s="3">
        <v>128000</v>
      </c>
      <c r="G638" s="3">
        <v>127.45</v>
      </c>
      <c r="H638" s="10">
        <v>0.3902439024390244</v>
      </c>
      <c r="I638" s="4">
        <v>0.64076923076923076</v>
      </c>
      <c r="J638" s="10">
        <v>0.7</v>
      </c>
      <c r="K638" s="4">
        <v>1.0718641114982579</v>
      </c>
      <c r="L638" s="4">
        <v>2.6666666666666665</v>
      </c>
      <c r="M638" s="16">
        <v>1</v>
      </c>
      <c r="N638" s="17">
        <v>0</v>
      </c>
      <c r="O638" s="18">
        <v>1</v>
      </c>
      <c r="P638" s="16">
        <v>0</v>
      </c>
      <c r="Q638" s="17">
        <v>1</v>
      </c>
      <c r="R638" s="18">
        <v>1</v>
      </c>
    </row>
    <row r="639" spans="2:18" x14ac:dyDescent="0.3">
      <c r="B639" s="7" t="s">
        <v>383</v>
      </c>
      <c r="C639" s="3">
        <v>733.92</v>
      </c>
      <c r="D639" s="3">
        <v>214000</v>
      </c>
      <c r="E639" s="3">
        <v>178.82000000000002</v>
      </c>
      <c r="F639" s="3">
        <v>150000</v>
      </c>
      <c r="G639" s="3">
        <v>133.75</v>
      </c>
      <c r="H639" s="10">
        <v>0.7009345794392523</v>
      </c>
      <c r="I639" s="4">
        <v>0.62189189189189187</v>
      </c>
      <c r="J639" s="10">
        <v>0.69210526315789478</v>
      </c>
      <c r="K639" s="4">
        <v>1.051948051948052</v>
      </c>
      <c r="L639" s="4">
        <v>2.6666666666666665</v>
      </c>
      <c r="M639" s="16">
        <v>1</v>
      </c>
      <c r="N639" s="17">
        <v>1</v>
      </c>
      <c r="O639" s="18">
        <v>2</v>
      </c>
      <c r="P639" s="16">
        <v>0</v>
      </c>
      <c r="Q639" s="17">
        <v>0</v>
      </c>
      <c r="R639" s="18">
        <v>0</v>
      </c>
    </row>
    <row r="640" spans="2:18" x14ac:dyDescent="0.3">
      <c r="B640" s="7" t="s">
        <v>384</v>
      </c>
      <c r="C640" s="3">
        <v>152.30000000000001</v>
      </c>
      <c r="D640" s="3">
        <v>198000</v>
      </c>
      <c r="E640" s="3">
        <v>74.960000000000008</v>
      </c>
      <c r="F640" s="3">
        <v>154000</v>
      </c>
      <c r="G640" s="3">
        <v>134.4</v>
      </c>
      <c r="H640" s="10">
        <v>0.77777777777777779</v>
      </c>
      <c r="I640" s="4">
        <v>0.62189189189189187</v>
      </c>
      <c r="J640" s="10">
        <v>0.69210526315789478</v>
      </c>
      <c r="K640" s="4">
        <v>1.0288054968287526</v>
      </c>
      <c r="L640" s="4">
        <v>2.6666666666666665</v>
      </c>
      <c r="M640" s="16">
        <v>0</v>
      </c>
      <c r="N640" s="17">
        <v>1</v>
      </c>
      <c r="O640" s="18">
        <v>1</v>
      </c>
      <c r="P640" s="16">
        <v>1</v>
      </c>
      <c r="Q640" s="17">
        <v>0</v>
      </c>
      <c r="R640" s="18">
        <v>1</v>
      </c>
    </row>
    <row r="641" spans="2:18" x14ac:dyDescent="0.3">
      <c r="B641" s="7" t="s">
        <v>385</v>
      </c>
      <c r="C641" s="3">
        <v>58.32</v>
      </c>
      <c r="D641" s="3">
        <v>192000</v>
      </c>
      <c r="E641" s="3">
        <v>19.939999999999998</v>
      </c>
      <c r="F641" s="3">
        <v>144000</v>
      </c>
      <c r="G641" s="3">
        <v>132.94999999999999</v>
      </c>
      <c r="H641" s="10">
        <v>0.75</v>
      </c>
      <c r="I641" s="4">
        <v>0.62189189189189187</v>
      </c>
      <c r="J641" s="10">
        <v>0.69210526315789478</v>
      </c>
      <c r="K641" s="4">
        <v>0.83914728682170547</v>
      </c>
      <c r="L641" s="4">
        <v>2.6666666666666665</v>
      </c>
      <c r="M641" s="16">
        <v>0</v>
      </c>
      <c r="N641" s="17">
        <v>1</v>
      </c>
      <c r="O641" s="18">
        <v>1</v>
      </c>
      <c r="P641" s="16">
        <v>1</v>
      </c>
      <c r="Q641" s="17">
        <v>0</v>
      </c>
      <c r="R641" s="18">
        <v>1</v>
      </c>
    </row>
    <row r="642" spans="2:18" x14ac:dyDescent="0.3">
      <c r="B642" s="7" t="s">
        <v>386</v>
      </c>
      <c r="C642" s="3">
        <v>48.99</v>
      </c>
      <c r="D642" s="3">
        <v>194000</v>
      </c>
      <c r="E642" s="3">
        <v>15.66</v>
      </c>
      <c r="F642" s="3">
        <v>142000</v>
      </c>
      <c r="G642" s="3">
        <v>131.75</v>
      </c>
      <c r="H642" s="10">
        <v>0.73195876288659789</v>
      </c>
      <c r="I642" s="4">
        <v>0.62189189189189187</v>
      </c>
      <c r="J642" s="10">
        <v>0.69210526315789478</v>
      </c>
      <c r="K642" s="4">
        <v>0.75694444444444442</v>
      </c>
      <c r="L642" s="4">
        <v>2.6666666666666665</v>
      </c>
      <c r="M642" s="16">
        <v>0</v>
      </c>
      <c r="N642" s="17">
        <v>1</v>
      </c>
      <c r="O642" s="18">
        <v>1</v>
      </c>
      <c r="P642" s="16">
        <v>1</v>
      </c>
      <c r="Q642" s="17">
        <v>0</v>
      </c>
      <c r="R642" s="18">
        <v>1</v>
      </c>
    </row>
    <row r="643" spans="2:18" ht="15" thickBot="1" x14ac:dyDescent="0.35">
      <c r="B643" s="7" t="s">
        <v>387</v>
      </c>
      <c r="C643" s="3">
        <v>112.26</v>
      </c>
      <c r="D643" s="3">
        <v>166000</v>
      </c>
      <c r="E643" s="3">
        <v>98.92</v>
      </c>
      <c r="F643" s="3">
        <v>120000</v>
      </c>
      <c r="G643" s="3">
        <v>127.4</v>
      </c>
      <c r="H643" s="10">
        <v>0.72289156626506024</v>
      </c>
      <c r="I643" s="4">
        <v>0.62189189189189187</v>
      </c>
      <c r="J643" s="10">
        <v>0.69210526315789478</v>
      </c>
      <c r="K643" s="4">
        <v>0.73646907216494839</v>
      </c>
      <c r="L643" s="4">
        <v>2.6666666666666665</v>
      </c>
      <c r="M643" s="16">
        <v>0</v>
      </c>
      <c r="N643" s="17">
        <v>1</v>
      </c>
      <c r="O643" s="18">
        <v>1</v>
      </c>
      <c r="P643" s="16">
        <v>1</v>
      </c>
      <c r="Q643" s="17">
        <v>0</v>
      </c>
      <c r="R643" s="18">
        <v>1</v>
      </c>
    </row>
    <row r="644" spans="2:18" ht="15" thickBot="1" x14ac:dyDescent="0.35">
      <c r="B644" s="14" t="s">
        <v>388</v>
      </c>
      <c r="C644" s="15">
        <v>141.20999999999998</v>
      </c>
      <c r="D644" s="15">
        <v>158000</v>
      </c>
      <c r="E644" s="15">
        <v>47.589999999999996</v>
      </c>
      <c r="F644" s="15">
        <v>122000</v>
      </c>
      <c r="G644" s="15">
        <v>130.05000000000001</v>
      </c>
      <c r="H644" s="19">
        <v>0.77215189873417722</v>
      </c>
      <c r="I644" s="19">
        <v>0.62189189189189187</v>
      </c>
      <c r="J644" s="19">
        <v>0.69210526315789478</v>
      </c>
      <c r="K644" s="19">
        <v>0.72515836542044465</v>
      </c>
      <c r="L644" s="19">
        <v>2.6666666666666665</v>
      </c>
      <c r="M644" s="15">
        <v>0</v>
      </c>
      <c r="N644" s="15">
        <v>1</v>
      </c>
      <c r="O644" s="15">
        <v>1</v>
      </c>
      <c r="P644" s="15">
        <v>1</v>
      </c>
      <c r="Q644" s="15">
        <v>0</v>
      </c>
      <c r="R644" s="15">
        <v>1</v>
      </c>
    </row>
    <row r="645" spans="2:18" x14ac:dyDescent="0.3">
      <c r="B645" s="7" t="s">
        <v>389</v>
      </c>
      <c r="C645" s="3">
        <v>35.910000000000004</v>
      </c>
      <c r="D645" s="3">
        <v>56000</v>
      </c>
      <c r="E645" s="3">
        <v>2.69</v>
      </c>
      <c r="F645" s="3">
        <v>8000</v>
      </c>
      <c r="G645" s="3">
        <v>130.65</v>
      </c>
      <c r="H645" s="10">
        <v>0.14285714285714285</v>
      </c>
      <c r="I645" s="4">
        <v>0.62189189189189187</v>
      </c>
      <c r="J645" s="10">
        <v>0.69210526315789478</v>
      </c>
      <c r="K645" s="4">
        <v>0.72515836542044465</v>
      </c>
      <c r="L645" s="4">
        <v>2.6666666666666665</v>
      </c>
      <c r="M645" s="16">
        <v>0</v>
      </c>
      <c r="N645" s="17">
        <v>0</v>
      </c>
      <c r="O645" s="18">
        <v>0</v>
      </c>
      <c r="P645" s="16">
        <v>1</v>
      </c>
      <c r="Q645" s="17">
        <v>1</v>
      </c>
      <c r="R645" s="18">
        <v>2</v>
      </c>
    </row>
    <row r="646" spans="2:18" x14ac:dyDescent="0.3">
      <c r="B646" s="7" t="s">
        <v>390</v>
      </c>
      <c r="C646" s="3">
        <v>44.410000000000004</v>
      </c>
      <c r="D646" s="3">
        <v>58000</v>
      </c>
      <c r="E646" s="3">
        <v>2.66</v>
      </c>
      <c r="F646" s="3">
        <v>8000</v>
      </c>
      <c r="G646" s="3">
        <v>130.4</v>
      </c>
      <c r="H646" s="10">
        <v>0.13793103448275862</v>
      </c>
      <c r="I646" s="4">
        <v>0.56317567567567561</v>
      </c>
      <c r="J646" s="10">
        <v>0.67137355584082159</v>
      </c>
      <c r="K646" s="4">
        <v>0.70850066934404288</v>
      </c>
      <c r="L646" s="4">
        <v>0.77777777777777779</v>
      </c>
      <c r="M646" s="16">
        <v>1</v>
      </c>
      <c r="N646" s="17">
        <v>0</v>
      </c>
      <c r="O646" s="18">
        <v>1</v>
      </c>
      <c r="P646" s="16">
        <v>0</v>
      </c>
      <c r="Q646" s="17">
        <v>1</v>
      </c>
      <c r="R646" s="18">
        <v>1</v>
      </c>
    </row>
    <row r="647" spans="2:18" x14ac:dyDescent="0.3">
      <c r="B647" s="7" t="s">
        <v>391</v>
      </c>
      <c r="C647" s="3">
        <v>2.67</v>
      </c>
      <c r="D647" s="3">
        <v>56000</v>
      </c>
      <c r="E647" s="3">
        <v>9.77</v>
      </c>
      <c r="F647" s="3">
        <v>14000</v>
      </c>
      <c r="G647" s="3">
        <v>125.65</v>
      </c>
      <c r="H647" s="10">
        <v>0.25</v>
      </c>
      <c r="I647" s="4">
        <v>0.54622093023255813</v>
      </c>
      <c r="J647" s="10">
        <v>0.65697099538562953</v>
      </c>
      <c r="K647" s="4">
        <v>0.70850066934404288</v>
      </c>
      <c r="L647" s="4">
        <v>0.77777777777777779</v>
      </c>
      <c r="M647" s="16">
        <v>1</v>
      </c>
      <c r="N647" s="17">
        <v>0</v>
      </c>
      <c r="O647" s="18">
        <v>1</v>
      </c>
      <c r="P647" s="16">
        <v>0</v>
      </c>
      <c r="Q647" s="17">
        <v>1</v>
      </c>
      <c r="R647" s="18">
        <v>1</v>
      </c>
    </row>
    <row r="648" spans="2:18" x14ac:dyDescent="0.3">
      <c r="B648" s="7" t="s">
        <v>392</v>
      </c>
      <c r="C648" s="3">
        <v>26.82</v>
      </c>
      <c r="D648" s="3">
        <v>58000</v>
      </c>
      <c r="E648" s="3">
        <v>0</v>
      </c>
      <c r="F648" s="3">
        <v>14000</v>
      </c>
      <c r="G648" s="3">
        <v>123.1</v>
      </c>
      <c r="H648" s="10">
        <v>0.2413793103448276</v>
      </c>
      <c r="I648" s="4">
        <v>0.49872376630743048</v>
      </c>
      <c r="J648" s="10">
        <v>0.64821552321552323</v>
      </c>
      <c r="K648" s="4">
        <v>0.70850066934404288</v>
      </c>
      <c r="L648" s="4">
        <v>0.77777777777777779</v>
      </c>
      <c r="M648" s="16">
        <v>1</v>
      </c>
      <c r="N648" s="17">
        <v>0</v>
      </c>
      <c r="O648" s="18">
        <v>1</v>
      </c>
      <c r="P648" s="16">
        <v>0</v>
      </c>
      <c r="Q648" s="17">
        <v>1</v>
      </c>
      <c r="R648" s="18">
        <v>1</v>
      </c>
    </row>
    <row r="649" spans="2:18" x14ac:dyDescent="0.3">
      <c r="B649" s="7" t="s">
        <v>393</v>
      </c>
      <c r="C649" s="3">
        <v>13.21</v>
      </c>
      <c r="D649" s="3">
        <v>58000</v>
      </c>
      <c r="E649" s="3">
        <v>30.1</v>
      </c>
      <c r="F649" s="3">
        <v>24000</v>
      </c>
      <c r="G649" s="3">
        <v>121.25</v>
      </c>
      <c r="H649" s="10">
        <v>0.41379310344827586</v>
      </c>
      <c r="I649" s="4">
        <v>0.38296070460704607</v>
      </c>
      <c r="J649" s="10">
        <v>0.64821552321552323</v>
      </c>
      <c r="K649" s="4">
        <v>0.70850066934404288</v>
      </c>
      <c r="L649" s="4">
        <v>0.77777777777777779</v>
      </c>
      <c r="M649" s="16">
        <v>1</v>
      </c>
      <c r="N649" s="17">
        <v>0</v>
      </c>
      <c r="O649" s="18">
        <v>1</v>
      </c>
      <c r="P649" s="16">
        <v>0</v>
      </c>
      <c r="Q649" s="17">
        <v>1</v>
      </c>
      <c r="R649" s="18">
        <v>1</v>
      </c>
    </row>
    <row r="650" spans="2:18" x14ac:dyDescent="0.3">
      <c r="B650" s="7" t="s">
        <v>394</v>
      </c>
      <c r="C650" s="3">
        <v>13.2</v>
      </c>
      <c r="D650" s="3">
        <v>58000</v>
      </c>
      <c r="E650" s="3">
        <v>0</v>
      </c>
      <c r="F650" s="3">
        <v>24000</v>
      </c>
      <c r="G650" s="3">
        <v>122.4</v>
      </c>
      <c r="H650" s="10">
        <v>0.41379310344827586</v>
      </c>
      <c r="I650" s="4">
        <v>0.38296070460704607</v>
      </c>
      <c r="J650" s="10">
        <v>0.60429660429660426</v>
      </c>
      <c r="K650" s="4">
        <v>0.70642382614570431</v>
      </c>
      <c r="L650" s="4">
        <v>0.77777777777777779</v>
      </c>
      <c r="M650" s="16">
        <v>1</v>
      </c>
      <c r="N650" s="17">
        <v>0</v>
      </c>
      <c r="O650" s="18">
        <v>1</v>
      </c>
      <c r="P650" s="16">
        <v>0</v>
      </c>
      <c r="Q650" s="17">
        <v>1</v>
      </c>
      <c r="R650" s="18">
        <v>1</v>
      </c>
    </row>
    <row r="651" spans="2:18" x14ac:dyDescent="0.3">
      <c r="B651" s="7" t="s">
        <v>395</v>
      </c>
      <c r="C651" s="3">
        <v>2.82</v>
      </c>
      <c r="D651" s="3">
        <v>60000</v>
      </c>
      <c r="E651" s="3">
        <v>2.4900000000000002</v>
      </c>
      <c r="F651" s="3">
        <v>26000</v>
      </c>
      <c r="G651" s="3">
        <v>120.55</v>
      </c>
      <c r="H651" s="10">
        <v>0.43333333333333335</v>
      </c>
      <c r="I651" s="4">
        <v>0.38296070460704607</v>
      </c>
      <c r="J651" s="10">
        <v>0.55878378378378379</v>
      </c>
      <c r="K651" s="4">
        <v>0.70642382614570431</v>
      </c>
      <c r="L651" s="4">
        <v>0.77777777777777779</v>
      </c>
      <c r="M651" s="16">
        <v>1</v>
      </c>
      <c r="N651" s="17">
        <v>0</v>
      </c>
      <c r="O651" s="18">
        <v>1</v>
      </c>
      <c r="P651" s="16">
        <v>0</v>
      </c>
      <c r="Q651" s="17">
        <v>1</v>
      </c>
      <c r="R651" s="18">
        <v>1</v>
      </c>
    </row>
    <row r="652" spans="2:18" x14ac:dyDescent="0.3">
      <c r="B652" s="7" t="s">
        <v>396</v>
      </c>
      <c r="C652" s="3">
        <v>0</v>
      </c>
      <c r="D652" s="3">
        <v>60000</v>
      </c>
      <c r="E652" s="3">
        <v>2.46</v>
      </c>
      <c r="F652" s="3">
        <v>24000</v>
      </c>
      <c r="G652" s="3">
        <v>121.65</v>
      </c>
      <c r="H652" s="10">
        <v>0.4</v>
      </c>
      <c r="I652" s="4">
        <v>0.38296070460704607</v>
      </c>
      <c r="J652" s="10">
        <v>0.54244186046511622</v>
      </c>
      <c r="K652" s="4">
        <v>0.70642382614570431</v>
      </c>
      <c r="L652" s="4">
        <v>0.77777777777777779</v>
      </c>
      <c r="M652" s="16">
        <v>1</v>
      </c>
      <c r="N652" s="17">
        <v>0</v>
      </c>
      <c r="O652" s="18">
        <v>1</v>
      </c>
      <c r="P652" s="16">
        <v>0</v>
      </c>
      <c r="Q652" s="17">
        <v>1</v>
      </c>
      <c r="R652" s="18">
        <v>1</v>
      </c>
    </row>
    <row r="653" spans="2:18" x14ac:dyDescent="0.3">
      <c r="B653" s="7" t="s">
        <v>397</v>
      </c>
      <c r="C653" s="3">
        <v>2.63</v>
      </c>
      <c r="D653" s="3">
        <v>58000</v>
      </c>
      <c r="E653" s="3">
        <v>2.46</v>
      </c>
      <c r="F653" s="3">
        <v>22000</v>
      </c>
      <c r="G653" s="3">
        <v>123.05</v>
      </c>
      <c r="H653" s="10">
        <v>0.37931034482758619</v>
      </c>
      <c r="I653" s="4">
        <v>0.38296070460704607</v>
      </c>
      <c r="J653" s="10">
        <v>0.48410852713178293</v>
      </c>
      <c r="K653" s="4">
        <v>0.70642382614570431</v>
      </c>
      <c r="L653" s="4">
        <v>0.77777777777777779</v>
      </c>
      <c r="M653" s="16">
        <v>1</v>
      </c>
      <c r="N653" s="17">
        <v>0</v>
      </c>
      <c r="O653" s="18">
        <v>1</v>
      </c>
      <c r="P653" s="16">
        <v>0</v>
      </c>
      <c r="Q653" s="17">
        <v>1</v>
      </c>
      <c r="R653" s="18">
        <v>1</v>
      </c>
    </row>
    <row r="654" spans="2:18" x14ac:dyDescent="0.3">
      <c r="B654" s="7" t="s">
        <v>398</v>
      </c>
      <c r="C654" s="3">
        <v>49.34</v>
      </c>
      <c r="D654" s="3">
        <v>82000</v>
      </c>
      <c r="E654" s="3">
        <v>0</v>
      </c>
      <c r="F654" s="3">
        <v>22000</v>
      </c>
      <c r="G654" s="3">
        <v>125.95</v>
      </c>
      <c r="H654" s="10">
        <v>0.26829268292682928</v>
      </c>
      <c r="I654" s="4">
        <v>0.3747605363984674</v>
      </c>
      <c r="J654" s="10">
        <v>0.42356321839080457</v>
      </c>
      <c r="K654" s="4">
        <v>0.70642382614570431</v>
      </c>
      <c r="L654" s="4">
        <v>0.77777777777777779</v>
      </c>
      <c r="M654" s="16">
        <v>1</v>
      </c>
      <c r="N654" s="17">
        <v>0</v>
      </c>
      <c r="O654" s="18">
        <v>1</v>
      </c>
      <c r="P654" s="16">
        <v>0</v>
      </c>
      <c r="Q654" s="17">
        <v>1</v>
      </c>
      <c r="R654" s="18">
        <v>1</v>
      </c>
    </row>
    <row r="655" spans="2:18" x14ac:dyDescent="0.3">
      <c r="B655" s="7" t="s">
        <v>399</v>
      </c>
      <c r="C655" s="3">
        <v>5.64</v>
      </c>
      <c r="D655" s="3">
        <v>82000</v>
      </c>
      <c r="E655" s="3">
        <v>0</v>
      </c>
      <c r="F655" s="3">
        <v>22000</v>
      </c>
      <c r="G655" s="3">
        <v>126.35</v>
      </c>
      <c r="H655" s="10">
        <v>0.26829268292682928</v>
      </c>
      <c r="I655" s="4">
        <v>0.33790650406504064</v>
      </c>
      <c r="J655" s="10">
        <v>0.41379310344827586</v>
      </c>
      <c r="K655" s="4">
        <v>0.70642382614570431</v>
      </c>
      <c r="L655" s="4">
        <v>0.77777777777777779</v>
      </c>
      <c r="M655" s="16">
        <v>1</v>
      </c>
      <c r="N655" s="17">
        <v>0</v>
      </c>
      <c r="O655" s="18">
        <v>1</v>
      </c>
      <c r="P655" s="16">
        <v>0</v>
      </c>
      <c r="Q655" s="17">
        <v>1</v>
      </c>
      <c r="R655" s="18">
        <v>1</v>
      </c>
    </row>
    <row r="656" spans="2:18" x14ac:dyDescent="0.3">
      <c r="B656" s="7" t="s">
        <v>400</v>
      </c>
      <c r="C656" s="3">
        <v>16.619999999999997</v>
      </c>
      <c r="D656" s="3">
        <v>80000</v>
      </c>
      <c r="E656" s="3">
        <v>2.5299999999999998</v>
      </c>
      <c r="F656" s="3">
        <v>24000</v>
      </c>
      <c r="G656" s="3">
        <v>130.15</v>
      </c>
      <c r="H656" s="10">
        <v>0.3</v>
      </c>
      <c r="I656" s="4">
        <v>0.26829268292682928</v>
      </c>
      <c r="J656" s="10">
        <v>0.40689655172413797</v>
      </c>
      <c r="K656" s="4">
        <v>0.70642382614570431</v>
      </c>
      <c r="L656" s="4">
        <v>0.77777777777777779</v>
      </c>
      <c r="M656" s="16">
        <v>1</v>
      </c>
      <c r="N656" s="17">
        <v>0</v>
      </c>
      <c r="O656" s="18">
        <v>1</v>
      </c>
      <c r="P656" s="16">
        <v>0</v>
      </c>
      <c r="Q656" s="17">
        <v>1</v>
      </c>
      <c r="R656" s="18">
        <v>1</v>
      </c>
    </row>
    <row r="657" spans="2:18" x14ac:dyDescent="0.3">
      <c r="B657" s="7" t="s">
        <v>401</v>
      </c>
      <c r="C657" s="3">
        <v>30.12</v>
      </c>
      <c r="D657" s="3">
        <v>70000</v>
      </c>
      <c r="E657" s="3">
        <v>0</v>
      </c>
      <c r="F657" s="3">
        <v>24000</v>
      </c>
      <c r="G657" s="3">
        <v>133.05000000000001</v>
      </c>
      <c r="H657" s="10">
        <v>0.34285714285714286</v>
      </c>
      <c r="I657" s="4">
        <v>0.26829268292682928</v>
      </c>
      <c r="J657" s="10">
        <v>0.39512195121951221</v>
      </c>
      <c r="K657" s="4">
        <v>0.70642382614570431</v>
      </c>
      <c r="L657" s="4">
        <v>0.77777777777777779</v>
      </c>
      <c r="M657" s="16">
        <v>1</v>
      </c>
      <c r="N657" s="17">
        <v>0</v>
      </c>
      <c r="O657" s="18">
        <v>1</v>
      </c>
      <c r="P657" s="16">
        <v>0</v>
      </c>
      <c r="Q657" s="17">
        <v>1</v>
      </c>
      <c r="R657" s="18">
        <v>1</v>
      </c>
    </row>
    <row r="658" spans="2:18" x14ac:dyDescent="0.3">
      <c r="B658" s="7" t="s">
        <v>402</v>
      </c>
      <c r="C658" s="3">
        <v>35.99</v>
      </c>
      <c r="D658" s="3">
        <v>68000</v>
      </c>
      <c r="E658" s="3">
        <v>0</v>
      </c>
      <c r="F658" s="3">
        <v>24000</v>
      </c>
      <c r="G658" s="3">
        <v>131.05000000000001</v>
      </c>
      <c r="H658" s="10">
        <v>0.35294117647058826</v>
      </c>
      <c r="I658" s="4">
        <v>0.26829268292682928</v>
      </c>
      <c r="J658" s="10">
        <v>0.39512195121951221</v>
      </c>
      <c r="K658" s="4">
        <v>0.70642382614570431</v>
      </c>
      <c r="L658" s="4">
        <v>0.77777777777777779</v>
      </c>
      <c r="M658" s="16">
        <v>1</v>
      </c>
      <c r="N658" s="17">
        <v>0</v>
      </c>
      <c r="O658" s="18">
        <v>1</v>
      </c>
      <c r="P658" s="16">
        <v>0</v>
      </c>
      <c r="Q658" s="17">
        <v>1</v>
      </c>
      <c r="R658" s="18">
        <v>1</v>
      </c>
    </row>
    <row r="659" spans="2:18" x14ac:dyDescent="0.3">
      <c r="B659" s="7" t="s">
        <v>403</v>
      </c>
      <c r="C659" s="3">
        <v>2.84</v>
      </c>
      <c r="D659" s="3">
        <v>68000</v>
      </c>
      <c r="E659" s="3">
        <v>0</v>
      </c>
      <c r="F659" s="3">
        <v>24000</v>
      </c>
      <c r="G659" s="3">
        <v>128.19999999999999</v>
      </c>
      <c r="H659" s="10">
        <v>0.35294117647058826</v>
      </c>
      <c r="I659" s="4">
        <v>0.26829268292682928</v>
      </c>
      <c r="J659" s="10">
        <v>0.3896551724137931</v>
      </c>
      <c r="K659" s="4">
        <v>0.70642382614570431</v>
      </c>
      <c r="L659" s="4">
        <v>0.77777777777777779</v>
      </c>
      <c r="M659" s="16">
        <v>1</v>
      </c>
      <c r="N659" s="17">
        <v>0</v>
      </c>
      <c r="O659" s="18">
        <v>1</v>
      </c>
      <c r="P659" s="16">
        <v>0</v>
      </c>
      <c r="Q659" s="17">
        <v>1</v>
      </c>
      <c r="R659" s="18">
        <v>1</v>
      </c>
    </row>
    <row r="660" spans="2:18" x14ac:dyDescent="0.3">
      <c r="B660" s="7" t="s">
        <v>404</v>
      </c>
      <c r="C660" s="3">
        <v>16.16</v>
      </c>
      <c r="D660" s="3">
        <v>64000</v>
      </c>
      <c r="E660" s="3">
        <v>0</v>
      </c>
      <c r="F660" s="3">
        <v>24000</v>
      </c>
      <c r="G660" s="3">
        <v>131.44999999999999</v>
      </c>
      <c r="H660" s="10">
        <v>0.375</v>
      </c>
      <c r="I660" s="4">
        <v>0.26829268292682928</v>
      </c>
      <c r="J660" s="10">
        <v>0.3661257606490872</v>
      </c>
      <c r="K660" s="4">
        <v>0.50572289156626504</v>
      </c>
      <c r="L660" s="4">
        <v>0.77777777777777779</v>
      </c>
      <c r="M660" s="16">
        <v>1</v>
      </c>
      <c r="N660" s="17">
        <v>1</v>
      </c>
      <c r="O660" s="18">
        <v>2</v>
      </c>
      <c r="P660" s="16">
        <v>0</v>
      </c>
      <c r="Q660" s="17">
        <v>0</v>
      </c>
      <c r="R660" s="18">
        <v>0</v>
      </c>
    </row>
    <row r="661" spans="2:18" x14ac:dyDescent="0.3">
      <c r="B661" s="7" t="s">
        <v>405</v>
      </c>
      <c r="C661" s="3">
        <v>10.870000000000001</v>
      </c>
      <c r="D661" s="3">
        <v>64000</v>
      </c>
      <c r="E661" s="3">
        <v>15.02</v>
      </c>
      <c r="F661" s="3">
        <v>32000</v>
      </c>
      <c r="G661" s="3">
        <v>122.5</v>
      </c>
      <c r="H661" s="10">
        <v>0.5</v>
      </c>
      <c r="I661" s="4">
        <v>0.26829268292682928</v>
      </c>
      <c r="J661" s="10">
        <v>0.36397058823529416</v>
      </c>
      <c r="K661" s="4">
        <v>0.41867816091954024</v>
      </c>
      <c r="L661" s="4">
        <v>0.77215189873417722</v>
      </c>
      <c r="M661" s="16">
        <v>0</v>
      </c>
      <c r="N661" s="17">
        <v>1</v>
      </c>
      <c r="O661" s="18">
        <v>1</v>
      </c>
      <c r="P661" s="16">
        <v>1</v>
      </c>
      <c r="Q661" s="17">
        <v>0</v>
      </c>
      <c r="R661" s="18">
        <v>1</v>
      </c>
    </row>
    <row r="662" spans="2:18" x14ac:dyDescent="0.3">
      <c r="B662" s="7" t="s">
        <v>406</v>
      </c>
      <c r="C662" s="3">
        <v>23.48</v>
      </c>
      <c r="D662" s="3">
        <v>68000</v>
      </c>
      <c r="E662" s="3">
        <v>12.11</v>
      </c>
      <c r="F662" s="3">
        <v>36000</v>
      </c>
      <c r="G662" s="3">
        <v>127.05</v>
      </c>
      <c r="H662" s="10">
        <v>0.52941176470588236</v>
      </c>
      <c r="I662" s="4">
        <v>0.26829268292682928</v>
      </c>
      <c r="J662" s="10">
        <v>0.36397058823529416</v>
      </c>
      <c r="K662" s="4">
        <v>0.41867816091954024</v>
      </c>
      <c r="L662" s="4">
        <v>0.77215189873417722</v>
      </c>
      <c r="M662" s="16">
        <v>0</v>
      </c>
      <c r="N662" s="17">
        <v>1</v>
      </c>
      <c r="O662" s="18">
        <v>1</v>
      </c>
      <c r="P662" s="16">
        <v>1</v>
      </c>
      <c r="Q662" s="17">
        <v>0</v>
      </c>
      <c r="R662" s="18">
        <v>1</v>
      </c>
    </row>
    <row r="663" spans="2:18" x14ac:dyDescent="0.3">
      <c r="B663" s="7" t="s">
        <v>407</v>
      </c>
      <c r="C663" s="3">
        <v>5.25</v>
      </c>
      <c r="D663" s="3">
        <v>66000</v>
      </c>
      <c r="E663" s="3">
        <v>12.07</v>
      </c>
      <c r="F663" s="3">
        <v>38000</v>
      </c>
      <c r="G663" s="3">
        <v>127.35</v>
      </c>
      <c r="H663" s="10">
        <v>0.5757575757575758</v>
      </c>
      <c r="I663" s="4">
        <v>0.26829268292682928</v>
      </c>
      <c r="J663" s="10">
        <v>0.36397058823529416</v>
      </c>
      <c r="K663" s="4">
        <v>0.41867816091954024</v>
      </c>
      <c r="L663" s="4">
        <v>0.77215189873417722</v>
      </c>
      <c r="M663" s="16">
        <v>0</v>
      </c>
      <c r="N663" s="17">
        <v>1</v>
      </c>
      <c r="O663" s="18">
        <v>1</v>
      </c>
      <c r="P663" s="16">
        <v>1</v>
      </c>
      <c r="Q663" s="17">
        <v>0</v>
      </c>
      <c r="R663" s="18">
        <v>1</v>
      </c>
    </row>
    <row r="664" spans="2:18" x14ac:dyDescent="0.3">
      <c r="B664" s="7" t="s">
        <v>408</v>
      </c>
      <c r="C664" s="3">
        <v>15.86</v>
      </c>
      <c r="D664" s="3">
        <v>64000</v>
      </c>
      <c r="E664" s="3">
        <v>7.24</v>
      </c>
      <c r="F664" s="3">
        <v>38000</v>
      </c>
      <c r="G664" s="3">
        <v>128.44999999999999</v>
      </c>
      <c r="H664" s="10">
        <v>0.59375</v>
      </c>
      <c r="I664" s="4">
        <v>0.26829268292682928</v>
      </c>
      <c r="J664" s="10">
        <v>0.36397058823529416</v>
      </c>
      <c r="K664" s="4">
        <v>0.41867816091954024</v>
      </c>
      <c r="L664" s="4">
        <v>0.77215189873417722</v>
      </c>
      <c r="M664" s="16">
        <v>0</v>
      </c>
      <c r="N664" s="17">
        <v>1</v>
      </c>
      <c r="O664" s="18">
        <v>1</v>
      </c>
      <c r="P664" s="16">
        <v>1</v>
      </c>
      <c r="Q664" s="17">
        <v>0</v>
      </c>
      <c r="R664" s="18">
        <v>1</v>
      </c>
    </row>
    <row r="665" spans="2:18" x14ac:dyDescent="0.3">
      <c r="B665" s="7" t="s">
        <v>409</v>
      </c>
      <c r="C665" s="3">
        <v>19.130000000000003</v>
      </c>
      <c r="D665" s="3">
        <v>68000</v>
      </c>
      <c r="E665" s="3">
        <v>16.239999999999998</v>
      </c>
      <c r="F665" s="3">
        <v>42000</v>
      </c>
      <c r="G665" s="3">
        <v>123.85</v>
      </c>
      <c r="H665" s="10">
        <v>0.61764705882352944</v>
      </c>
      <c r="I665" s="4">
        <v>0.26829268292682928</v>
      </c>
      <c r="J665" s="10">
        <v>0.36397058823529416</v>
      </c>
      <c r="K665" s="4">
        <v>0.41867816091954024</v>
      </c>
      <c r="L665" s="4">
        <v>0.59375</v>
      </c>
      <c r="M665" s="16">
        <v>0</v>
      </c>
      <c r="N665" s="17">
        <v>1</v>
      </c>
      <c r="O665" s="18">
        <v>1</v>
      </c>
      <c r="P665" s="16">
        <v>1</v>
      </c>
      <c r="Q665" s="17">
        <v>0</v>
      </c>
      <c r="R665" s="18">
        <v>1</v>
      </c>
    </row>
    <row r="666" spans="2:18" ht="15" thickBot="1" x14ac:dyDescent="0.35">
      <c r="B666" s="7" t="s">
        <v>410</v>
      </c>
      <c r="C666" s="3">
        <v>13.1</v>
      </c>
      <c r="D666" s="3">
        <v>70000</v>
      </c>
      <c r="E666" s="3">
        <v>7.26</v>
      </c>
      <c r="F666" s="3">
        <v>40000</v>
      </c>
      <c r="G666" s="3">
        <v>120.75</v>
      </c>
      <c r="H666" s="10">
        <v>0.5714285714285714</v>
      </c>
      <c r="I666" s="4">
        <v>0.2920731707317073</v>
      </c>
      <c r="J666" s="10">
        <v>0.37715517241379309</v>
      </c>
      <c r="K666" s="4">
        <v>0.45</v>
      </c>
      <c r="L666" s="4">
        <v>0.61764705882352944</v>
      </c>
      <c r="M666" s="16">
        <v>0</v>
      </c>
      <c r="N666" s="17">
        <v>1</v>
      </c>
      <c r="O666" s="18">
        <v>1</v>
      </c>
      <c r="P666" s="16">
        <v>1</v>
      </c>
      <c r="Q666" s="17">
        <v>0</v>
      </c>
      <c r="R666" s="18">
        <v>1</v>
      </c>
    </row>
    <row r="667" spans="2:18" ht="15" thickBot="1" x14ac:dyDescent="0.35">
      <c r="B667" s="14" t="s">
        <v>411</v>
      </c>
      <c r="C667" s="15">
        <v>13.520000000000001</v>
      </c>
      <c r="D667" s="15">
        <v>72000</v>
      </c>
      <c r="E667" s="15">
        <v>34.120000000000005</v>
      </c>
      <c r="F667" s="15">
        <v>56000</v>
      </c>
      <c r="G667" s="15">
        <v>125.3</v>
      </c>
      <c r="H667" s="19">
        <v>0.77777777777777779</v>
      </c>
      <c r="I667" s="19">
        <v>0.33214285714285713</v>
      </c>
      <c r="J667" s="19">
        <v>0.3896551724137931</v>
      </c>
      <c r="K667" s="19">
        <v>0.50735294117647056</v>
      </c>
      <c r="L667" s="19">
        <v>0.61764705882352944</v>
      </c>
      <c r="M667" s="15">
        <v>0</v>
      </c>
      <c r="N667" s="15">
        <v>1</v>
      </c>
      <c r="O667" s="15">
        <v>1</v>
      </c>
      <c r="P667" s="15">
        <v>1</v>
      </c>
      <c r="Q667" s="15">
        <v>0</v>
      </c>
      <c r="R667" s="15">
        <v>1</v>
      </c>
    </row>
    <row r="668" spans="2:18" x14ac:dyDescent="0.3">
      <c r="B668" s="7" t="s">
        <v>412</v>
      </c>
      <c r="C668" s="3">
        <v>0</v>
      </c>
      <c r="D668" s="3">
        <v>12000</v>
      </c>
      <c r="E668" s="3">
        <v>0</v>
      </c>
      <c r="F668" s="3">
        <v>8000</v>
      </c>
      <c r="G668" s="3">
        <v>125.25</v>
      </c>
      <c r="H668" s="10">
        <v>0.66666666666666663</v>
      </c>
      <c r="I668" s="4">
        <v>0.35042016806722692</v>
      </c>
      <c r="J668" s="10">
        <v>0.40689655172413797</v>
      </c>
      <c r="K668" s="4">
        <v>0.53991596638655459</v>
      </c>
      <c r="L668" s="4">
        <v>0.77777777777777779</v>
      </c>
      <c r="M668" s="16">
        <v>0</v>
      </c>
      <c r="N668" s="17">
        <v>1</v>
      </c>
      <c r="O668" s="18">
        <v>1</v>
      </c>
      <c r="P668" s="16">
        <v>1</v>
      </c>
      <c r="Q668" s="17">
        <v>0</v>
      </c>
      <c r="R668" s="18">
        <v>1</v>
      </c>
    </row>
    <row r="669" spans="2:18" x14ac:dyDescent="0.3">
      <c r="B669" s="7" t="s">
        <v>413</v>
      </c>
      <c r="C669" s="3">
        <v>16.59</v>
      </c>
      <c r="D669" s="3">
        <v>16000</v>
      </c>
      <c r="E669" s="3">
        <v>0</v>
      </c>
      <c r="F669" s="3">
        <v>8000</v>
      </c>
      <c r="G669" s="3">
        <v>125.2</v>
      </c>
      <c r="H669" s="10">
        <v>0.5</v>
      </c>
      <c r="I669" s="4">
        <v>0.35294117647058826</v>
      </c>
      <c r="J669" s="10">
        <v>0.41379310344827586</v>
      </c>
      <c r="K669" s="4">
        <v>0.57251082251082253</v>
      </c>
      <c r="L669" s="4">
        <v>0.77777777777777779</v>
      </c>
      <c r="M669" s="16">
        <v>0</v>
      </c>
      <c r="N669" s="17">
        <v>1</v>
      </c>
      <c r="O669" s="18">
        <v>1</v>
      </c>
      <c r="P669" s="16">
        <v>1</v>
      </c>
      <c r="Q669" s="17">
        <v>0</v>
      </c>
      <c r="R669" s="18">
        <v>1</v>
      </c>
    </row>
    <row r="670" spans="2:18" x14ac:dyDescent="0.3">
      <c r="B670" s="7" t="s">
        <v>414</v>
      </c>
      <c r="C670" s="3">
        <v>26.57</v>
      </c>
      <c r="D670" s="3">
        <v>26000</v>
      </c>
      <c r="E670" s="3">
        <v>2.4700000000000002</v>
      </c>
      <c r="F670" s="3">
        <v>8000</v>
      </c>
      <c r="G670" s="3">
        <v>123</v>
      </c>
      <c r="H670" s="10">
        <v>0.30769230769230771</v>
      </c>
      <c r="I670" s="4">
        <v>0.35294117647058826</v>
      </c>
      <c r="J670" s="10">
        <v>0.42356321839080457</v>
      </c>
      <c r="K670" s="4">
        <v>0.57251082251082253</v>
      </c>
      <c r="L670" s="4">
        <v>0.77777777777777779</v>
      </c>
      <c r="M670" s="16">
        <v>0</v>
      </c>
      <c r="N670" s="17">
        <v>0</v>
      </c>
      <c r="O670" s="18">
        <v>0</v>
      </c>
      <c r="P670" s="16">
        <v>1</v>
      </c>
      <c r="Q670" s="17">
        <v>1</v>
      </c>
      <c r="R670" s="18">
        <v>2</v>
      </c>
    </row>
    <row r="671" spans="2:18" x14ac:dyDescent="0.3">
      <c r="B671" s="7" t="s">
        <v>415</v>
      </c>
      <c r="C671" s="3">
        <v>18.72</v>
      </c>
      <c r="D671" s="3">
        <v>36000</v>
      </c>
      <c r="E671" s="3">
        <v>2.46</v>
      </c>
      <c r="F671" s="3">
        <v>6000</v>
      </c>
      <c r="G671" s="3">
        <v>123.85</v>
      </c>
      <c r="H671" s="10">
        <v>0.16666666666666666</v>
      </c>
      <c r="I671" s="4">
        <v>0.35042016806722692</v>
      </c>
      <c r="J671" s="10">
        <v>0.41666666666666669</v>
      </c>
      <c r="K671" s="4">
        <v>0.57251082251082253</v>
      </c>
      <c r="L671" s="4">
        <v>0.77777777777777779</v>
      </c>
      <c r="M671" s="16">
        <v>1</v>
      </c>
      <c r="N671" s="17">
        <v>0</v>
      </c>
      <c r="O671" s="18">
        <v>1</v>
      </c>
      <c r="P671" s="16">
        <v>0</v>
      </c>
      <c r="Q671" s="17">
        <v>1</v>
      </c>
      <c r="R671" s="18">
        <v>1</v>
      </c>
    </row>
    <row r="672" spans="2:18" x14ac:dyDescent="0.3">
      <c r="B672" s="7" t="s">
        <v>416</v>
      </c>
      <c r="C672" s="3">
        <v>31.98</v>
      </c>
      <c r="D672" s="3">
        <v>36000</v>
      </c>
      <c r="E672" s="3">
        <v>0</v>
      </c>
      <c r="F672" s="3">
        <v>6000</v>
      </c>
      <c r="G672" s="3">
        <v>122.3</v>
      </c>
      <c r="H672" s="10">
        <v>0.16666666666666666</v>
      </c>
      <c r="I672" s="4">
        <v>0.3340659340659341</v>
      </c>
      <c r="J672" s="10">
        <v>0.3896551724137931</v>
      </c>
      <c r="K672" s="4">
        <v>0.57251082251082253</v>
      </c>
      <c r="L672" s="4">
        <v>0.77777777777777779</v>
      </c>
      <c r="M672" s="16">
        <v>1</v>
      </c>
      <c r="N672" s="17">
        <v>0</v>
      </c>
      <c r="O672" s="18">
        <v>1</v>
      </c>
      <c r="P672" s="16">
        <v>0</v>
      </c>
      <c r="Q672" s="17">
        <v>1</v>
      </c>
      <c r="R672" s="18">
        <v>1</v>
      </c>
    </row>
    <row r="673" spans="2:18" x14ac:dyDescent="0.3">
      <c r="B673" s="7" t="s">
        <v>417</v>
      </c>
      <c r="C673" s="3">
        <v>7.96</v>
      </c>
      <c r="D673" s="3">
        <v>36000</v>
      </c>
      <c r="E673" s="3">
        <v>0</v>
      </c>
      <c r="F673" s="3">
        <v>6000</v>
      </c>
      <c r="G673" s="3">
        <v>123.65</v>
      </c>
      <c r="H673" s="10">
        <v>0.16666666666666666</v>
      </c>
      <c r="I673" s="4">
        <v>0.30576923076923079</v>
      </c>
      <c r="J673" s="10">
        <v>0.37715517241379309</v>
      </c>
      <c r="K673" s="4">
        <v>0.57251082251082253</v>
      </c>
      <c r="L673" s="4">
        <v>0.77777777777777779</v>
      </c>
      <c r="M673" s="16">
        <v>1</v>
      </c>
      <c r="N673" s="17">
        <v>0</v>
      </c>
      <c r="O673" s="18">
        <v>1</v>
      </c>
      <c r="P673" s="16">
        <v>0</v>
      </c>
      <c r="Q673" s="17">
        <v>1</v>
      </c>
      <c r="R673" s="18">
        <v>1</v>
      </c>
    </row>
    <row r="674" spans="2:18" x14ac:dyDescent="0.3">
      <c r="B674" s="7" t="s">
        <v>418</v>
      </c>
      <c r="C674" s="3">
        <v>11.13</v>
      </c>
      <c r="D674" s="3">
        <v>42000</v>
      </c>
      <c r="E674" s="3">
        <v>2.86</v>
      </c>
      <c r="F674" s="3">
        <v>8000</v>
      </c>
      <c r="G674" s="3">
        <v>126.55</v>
      </c>
      <c r="H674" s="10">
        <v>0.19047619047619047</v>
      </c>
      <c r="I674" s="4">
        <v>0.2920731707317073</v>
      </c>
      <c r="J674" s="10">
        <v>0.36397058823529416</v>
      </c>
      <c r="K674" s="4">
        <v>0.57251082251082253</v>
      </c>
      <c r="L674" s="4">
        <v>0.77777777777777779</v>
      </c>
      <c r="M674" s="16">
        <v>1</v>
      </c>
      <c r="N674" s="17">
        <v>0</v>
      </c>
      <c r="O674" s="18">
        <v>1</v>
      </c>
      <c r="P674" s="16">
        <v>0</v>
      </c>
      <c r="Q674" s="17">
        <v>1</v>
      </c>
      <c r="R674" s="18">
        <v>1</v>
      </c>
    </row>
    <row r="675" spans="2:18" x14ac:dyDescent="0.3">
      <c r="B675" s="7" t="s">
        <v>419</v>
      </c>
      <c r="C675" s="3">
        <v>32.79</v>
      </c>
      <c r="D675" s="3">
        <v>56000</v>
      </c>
      <c r="E675" s="3">
        <v>2.54</v>
      </c>
      <c r="F675" s="3">
        <v>10000</v>
      </c>
      <c r="G675" s="3">
        <v>131.15</v>
      </c>
      <c r="H675" s="10">
        <v>0.17857142857142858</v>
      </c>
      <c r="I675" s="4">
        <v>0.2920731707317073</v>
      </c>
      <c r="J675" s="10">
        <v>0.36397058823529416</v>
      </c>
      <c r="K675" s="4">
        <v>0.57251082251082253</v>
      </c>
      <c r="L675" s="4">
        <v>0.77777777777777779</v>
      </c>
      <c r="M675" s="16">
        <v>1</v>
      </c>
      <c r="N675" s="17">
        <v>0</v>
      </c>
      <c r="O675" s="18">
        <v>1</v>
      </c>
      <c r="P675" s="16">
        <v>0</v>
      </c>
      <c r="Q675" s="17">
        <v>1</v>
      </c>
      <c r="R675" s="18">
        <v>1</v>
      </c>
    </row>
    <row r="676" spans="2:18" x14ac:dyDescent="0.3">
      <c r="B676" s="7" t="s">
        <v>420</v>
      </c>
      <c r="C676" s="3">
        <v>8.14</v>
      </c>
      <c r="D676" s="3">
        <v>56000</v>
      </c>
      <c r="E676" s="3">
        <v>4.9800000000000004</v>
      </c>
      <c r="F676" s="3">
        <v>12000</v>
      </c>
      <c r="G676" s="3">
        <v>127.5</v>
      </c>
      <c r="H676" s="10">
        <v>0.21428571428571427</v>
      </c>
      <c r="I676" s="4">
        <v>0.27261904761904759</v>
      </c>
      <c r="J676" s="10">
        <v>0.36397058823529416</v>
      </c>
      <c r="K676" s="4">
        <v>0.57251082251082253</v>
      </c>
      <c r="L676" s="4">
        <v>0.77777777777777779</v>
      </c>
      <c r="M676" s="16">
        <v>1</v>
      </c>
      <c r="N676" s="17">
        <v>0</v>
      </c>
      <c r="O676" s="18">
        <v>1</v>
      </c>
      <c r="P676" s="16">
        <v>0</v>
      </c>
      <c r="Q676" s="17">
        <v>1</v>
      </c>
      <c r="R676" s="18">
        <v>1</v>
      </c>
    </row>
    <row r="677" spans="2:18" x14ac:dyDescent="0.3">
      <c r="B677" s="7" t="s">
        <v>421</v>
      </c>
      <c r="C677" s="3">
        <v>10.67</v>
      </c>
      <c r="D677" s="3">
        <v>60000</v>
      </c>
      <c r="E677" s="3">
        <v>5.08</v>
      </c>
      <c r="F677" s="3">
        <v>14000</v>
      </c>
      <c r="G677" s="3">
        <v>128.25</v>
      </c>
      <c r="H677" s="10">
        <v>0.23333333333333334</v>
      </c>
      <c r="I677" s="4">
        <v>0.20833333333333331</v>
      </c>
      <c r="J677" s="10">
        <v>0.36397058823529416</v>
      </c>
      <c r="K677" s="4">
        <v>0.57251082251082253</v>
      </c>
      <c r="L677" s="4">
        <v>0.77777777777777779</v>
      </c>
      <c r="M677" s="16">
        <v>1</v>
      </c>
      <c r="N677" s="17">
        <v>0</v>
      </c>
      <c r="O677" s="18">
        <v>1</v>
      </c>
      <c r="P677" s="16">
        <v>0</v>
      </c>
      <c r="Q677" s="17">
        <v>1</v>
      </c>
      <c r="R677" s="18">
        <v>1</v>
      </c>
    </row>
    <row r="678" spans="2:18" x14ac:dyDescent="0.3">
      <c r="B678" s="7" t="s">
        <v>422</v>
      </c>
      <c r="C678" s="3">
        <v>8.24</v>
      </c>
      <c r="D678" s="3">
        <v>64000</v>
      </c>
      <c r="E678" s="3">
        <v>2.42</v>
      </c>
      <c r="F678" s="3">
        <v>16000</v>
      </c>
      <c r="G678" s="3">
        <v>126.7</v>
      </c>
      <c r="H678" s="10">
        <v>0.25</v>
      </c>
      <c r="I678" s="4">
        <v>0.20833333333333331</v>
      </c>
      <c r="J678" s="10">
        <v>0.36397058823529416</v>
      </c>
      <c r="K678" s="4">
        <v>0.57251082251082253</v>
      </c>
      <c r="L678" s="4">
        <v>0.77777777777777779</v>
      </c>
      <c r="M678" s="16">
        <v>1</v>
      </c>
      <c r="N678" s="17">
        <v>0</v>
      </c>
      <c r="O678" s="18">
        <v>1</v>
      </c>
      <c r="P678" s="16">
        <v>0</v>
      </c>
      <c r="Q678" s="17">
        <v>1</v>
      </c>
      <c r="R678" s="18">
        <v>1</v>
      </c>
    </row>
    <row r="679" spans="2:18" x14ac:dyDescent="0.3">
      <c r="B679" s="7" t="s">
        <v>423</v>
      </c>
      <c r="C679" s="3">
        <v>13.23</v>
      </c>
      <c r="D679" s="3">
        <v>72000</v>
      </c>
      <c r="E679" s="3">
        <v>5.09</v>
      </c>
      <c r="F679" s="3">
        <v>18000</v>
      </c>
      <c r="G679" s="3">
        <v>125.7</v>
      </c>
      <c r="H679" s="10">
        <v>0.25</v>
      </c>
      <c r="I679" s="4">
        <v>0.20833333333333331</v>
      </c>
      <c r="J679" s="10">
        <v>0.36397058823529416</v>
      </c>
      <c r="K679" s="4">
        <v>0.57251082251082253</v>
      </c>
      <c r="L679" s="4">
        <v>0.77777777777777779</v>
      </c>
      <c r="M679" s="16">
        <v>1</v>
      </c>
      <c r="N679" s="17">
        <v>0</v>
      </c>
      <c r="O679" s="18">
        <v>1</v>
      </c>
      <c r="P679" s="16">
        <v>0</v>
      </c>
      <c r="Q679" s="17">
        <v>1</v>
      </c>
      <c r="R679" s="18">
        <v>1</v>
      </c>
    </row>
    <row r="680" spans="2:18" x14ac:dyDescent="0.3">
      <c r="B680" s="7" t="s">
        <v>424</v>
      </c>
      <c r="C680" s="3">
        <v>10.47</v>
      </c>
      <c r="D680" s="3">
        <v>78000</v>
      </c>
      <c r="E680" s="3">
        <v>0</v>
      </c>
      <c r="F680" s="3">
        <v>18000</v>
      </c>
      <c r="G680" s="3">
        <v>125.95</v>
      </c>
      <c r="H680" s="10">
        <v>0.23076923076923078</v>
      </c>
      <c r="I680" s="4">
        <v>0.20833333333333331</v>
      </c>
      <c r="J680" s="10">
        <v>0.34134615384615385</v>
      </c>
      <c r="K680" s="4">
        <v>0.57251082251082253</v>
      </c>
      <c r="L680" s="4">
        <v>0.77777777777777779</v>
      </c>
      <c r="M680" s="16">
        <v>1</v>
      </c>
      <c r="N680" s="17">
        <v>0</v>
      </c>
      <c r="O680" s="18">
        <v>1</v>
      </c>
      <c r="P680" s="16">
        <v>0</v>
      </c>
      <c r="Q680" s="17">
        <v>1</v>
      </c>
      <c r="R680" s="18">
        <v>1</v>
      </c>
    </row>
    <row r="681" spans="2:18" x14ac:dyDescent="0.3">
      <c r="B681" s="7" t="s">
        <v>425</v>
      </c>
      <c r="C681" s="3">
        <v>24.18</v>
      </c>
      <c r="D681" s="3">
        <v>78000</v>
      </c>
      <c r="E681" s="3">
        <v>0</v>
      </c>
      <c r="F681" s="3">
        <v>18000</v>
      </c>
      <c r="G681" s="3">
        <v>130</v>
      </c>
      <c r="H681" s="10">
        <v>0.23076923076923078</v>
      </c>
      <c r="I681" s="4">
        <v>0.20833333333333331</v>
      </c>
      <c r="J681" s="10">
        <v>0.27884615384615385</v>
      </c>
      <c r="K681" s="4">
        <v>0.57251082251082253</v>
      </c>
      <c r="L681" s="4">
        <v>0.77777777777777779</v>
      </c>
      <c r="M681" s="16">
        <v>1</v>
      </c>
      <c r="N681" s="17">
        <v>0</v>
      </c>
      <c r="O681" s="18">
        <v>1</v>
      </c>
      <c r="P681" s="16">
        <v>0</v>
      </c>
      <c r="Q681" s="17">
        <v>1</v>
      </c>
      <c r="R681" s="18">
        <v>1</v>
      </c>
    </row>
    <row r="682" spans="2:18" x14ac:dyDescent="0.3">
      <c r="B682" s="7" t="s">
        <v>426</v>
      </c>
      <c r="C682" s="3">
        <v>47.81</v>
      </c>
      <c r="D682" s="3">
        <v>94000</v>
      </c>
      <c r="E682" s="3">
        <v>10.18</v>
      </c>
      <c r="F682" s="3">
        <v>20000</v>
      </c>
      <c r="G682" s="3">
        <v>126.35</v>
      </c>
      <c r="H682" s="10">
        <v>0.21276595744680851</v>
      </c>
      <c r="I682" s="4">
        <v>0.20833333333333331</v>
      </c>
      <c r="J682" s="10">
        <v>0.25</v>
      </c>
      <c r="K682" s="4">
        <v>0.57251082251082253</v>
      </c>
      <c r="L682" s="4">
        <v>0.77777777777777779</v>
      </c>
      <c r="M682" s="16">
        <v>1</v>
      </c>
      <c r="N682" s="17">
        <v>0</v>
      </c>
      <c r="O682" s="18">
        <v>1</v>
      </c>
      <c r="P682" s="16">
        <v>0</v>
      </c>
      <c r="Q682" s="17">
        <v>1</v>
      </c>
      <c r="R682" s="18">
        <v>1</v>
      </c>
    </row>
    <row r="683" spans="2:18" x14ac:dyDescent="0.3">
      <c r="B683" s="7" t="s">
        <v>427</v>
      </c>
      <c r="C683" s="3">
        <v>28.860000000000003</v>
      </c>
      <c r="D683" s="3">
        <v>98000</v>
      </c>
      <c r="E683" s="3">
        <v>0</v>
      </c>
      <c r="F683" s="3">
        <v>20000</v>
      </c>
      <c r="G683" s="3">
        <v>126.85</v>
      </c>
      <c r="H683" s="10">
        <v>0.20408163265306123</v>
      </c>
      <c r="I683" s="4">
        <v>0.20719351570415401</v>
      </c>
      <c r="J683" s="10">
        <v>0.24166666666666667</v>
      </c>
      <c r="K683" s="4">
        <v>0.57251082251082253</v>
      </c>
      <c r="L683" s="4">
        <v>0.77777777777777779</v>
      </c>
      <c r="M683" s="16">
        <v>1</v>
      </c>
      <c r="N683" s="17">
        <v>0</v>
      </c>
      <c r="O683" s="18">
        <v>1</v>
      </c>
      <c r="P683" s="16">
        <v>0</v>
      </c>
      <c r="Q683" s="17">
        <v>1</v>
      </c>
      <c r="R683" s="18">
        <v>1</v>
      </c>
    </row>
    <row r="684" spans="2:18" x14ac:dyDescent="0.3">
      <c r="B684" s="7" t="s">
        <v>428</v>
      </c>
      <c r="C684" s="3">
        <v>23.88</v>
      </c>
      <c r="D684" s="3">
        <v>100000</v>
      </c>
      <c r="E684" s="3">
        <v>0</v>
      </c>
      <c r="F684" s="3">
        <v>20000</v>
      </c>
      <c r="G684" s="3">
        <v>128.85</v>
      </c>
      <c r="H684" s="10">
        <v>0.2</v>
      </c>
      <c r="I684" s="4">
        <v>0.20068027210884354</v>
      </c>
      <c r="J684" s="10">
        <v>0.23205128205128206</v>
      </c>
      <c r="K684" s="4">
        <v>0.51785714285714279</v>
      </c>
      <c r="L684" s="4">
        <v>0.77777777777777779</v>
      </c>
      <c r="M684" s="16">
        <v>1</v>
      </c>
      <c r="N684" s="17">
        <v>0</v>
      </c>
      <c r="O684" s="18">
        <v>1</v>
      </c>
      <c r="P684" s="16">
        <v>0</v>
      </c>
      <c r="Q684" s="17">
        <v>1</v>
      </c>
      <c r="R684" s="18">
        <v>1</v>
      </c>
    </row>
    <row r="685" spans="2:18" ht="15" thickBot="1" x14ac:dyDescent="0.35">
      <c r="B685" s="7" t="s">
        <v>429</v>
      </c>
      <c r="C685" s="3">
        <v>13.15</v>
      </c>
      <c r="D685" s="3">
        <v>96000</v>
      </c>
      <c r="E685" s="3">
        <v>0</v>
      </c>
      <c r="F685" s="3">
        <v>20000</v>
      </c>
      <c r="G685" s="3">
        <v>129.9</v>
      </c>
      <c r="H685" s="10">
        <v>0.20833333333333334</v>
      </c>
      <c r="I685" s="4">
        <v>0.19761904761904764</v>
      </c>
      <c r="J685" s="10">
        <v>0.23076923076923078</v>
      </c>
      <c r="K685" s="4">
        <v>0.35576923076923078</v>
      </c>
      <c r="L685" s="4">
        <v>0.77777777777777779</v>
      </c>
      <c r="M685" s="16">
        <v>1</v>
      </c>
      <c r="N685" s="17">
        <v>0</v>
      </c>
      <c r="O685" s="18">
        <v>1</v>
      </c>
      <c r="P685" s="16">
        <v>0</v>
      </c>
      <c r="Q685" s="17">
        <v>1</v>
      </c>
      <c r="R685" s="18">
        <v>1</v>
      </c>
    </row>
    <row r="686" spans="2:18" ht="15" thickBot="1" x14ac:dyDescent="0.35">
      <c r="B686" s="14" t="s">
        <v>430</v>
      </c>
      <c r="C686" s="15">
        <v>2535.1800000000003</v>
      </c>
      <c r="D686" s="15">
        <v>1116000</v>
      </c>
      <c r="E686" s="15">
        <v>56.809999999999995</v>
      </c>
      <c r="F686" s="15">
        <v>60000</v>
      </c>
      <c r="G686" s="15">
        <v>133.35</v>
      </c>
      <c r="H686" s="19">
        <v>5.3763440860215055E-2</v>
      </c>
      <c r="I686" s="19">
        <v>0.19761904761904764</v>
      </c>
      <c r="J686" s="19">
        <v>0.22252747252747251</v>
      </c>
      <c r="K686" s="19">
        <v>0.26442307692307693</v>
      </c>
      <c r="L686" s="19">
        <v>0.77777777777777779</v>
      </c>
      <c r="M686" s="15">
        <v>1</v>
      </c>
      <c r="N686" s="15">
        <v>0</v>
      </c>
      <c r="O686" s="15">
        <v>1</v>
      </c>
      <c r="P686" s="15">
        <v>0</v>
      </c>
      <c r="Q686" s="15">
        <v>1</v>
      </c>
      <c r="R686" s="15">
        <v>1</v>
      </c>
    </row>
    <row r="687" spans="2:18" x14ac:dyDescent="0.3">
      <c r="B687" s="7" t="s">
        <v>431</v>
      </c>
      <c r="C687" s="3">
        <v>34.770000000000003</v>
      </c>
      <c r="D687" s="3">
        <v>56000</v>
      </c>
      <c r="E687" s="3">
        <v>14.850000000000001</v>
      </c>
      <c r="F687" s="3">
        <v>32000</v>
      </c>
      <c r="G687" s="3">
        <v>131.9</v>
      </c>
      <c r="H687" s="10">
        <v>0.5714285714285714</v>
      </c>
      <c r="I687" s="4">
        <v>0.1875</v>
      </c>
      <c r="J687" s="10">
        <v>0.21352583586626139</v>
      </c>
      <c r="K687" s="4">
        <v>0.25</v>
      </c>
      <c r="L687" s="4">
        <v>0.77777777777777779</v>
      </c>
      <c r="M687" s="16">
        <v>1</v>
      </c>
      <c r="N687" s="17">
        <v>1</v>
      </c>
      <c r="O687" s="18">
        <v>2</v>
      </c>
      <c r="P687" s="16">
        <v>0</v>
      </c>
      <c r="Q687" s="17">
        <v>0</v>
      </c>
      <c r="R687" s="18">
        <v>0</v>
      </c>
    </row>
    <row r="688" spans="2:18" x14ac:dyDescent="0.3">
      <c r="B688" s="7" t="s">
        <v>432</v>
      </c>
      <c r="C688" s="3">
        <v>11.280000000000001</v>
      </c>
      <c r="D688" s="3">
        <v>60000</v>
      </c>
      <c r="E688" s="3">
        <v>0</v>
      </c>
      <c r="F688" s="3">
        <v>32000</v>
      </c>
      <c r="G688" s="3">
        <v>129.35</v>
      </c>
      <c r="H688" s="10">
        <v>0.53333333333333333</v>
      </c>
      <c r="I688" s="4">
        <v>0.1875</v>
      </c>
      <c r="J688" s="10">
        <v>0.21352583586626139</v>
      </c>
      <c r="K688" s="4">
        <v>0.25</v>
      </c>
      <c r="L688" s="4">
        <v>0.66666666666666663</v>
      </c>
      <c r="M688" s="16">
        <v>0</v>
      </c>
      <c r="N688" s="17">
        <v>1</v>
      </c>
      <c r="O688" s="18">
        <v>1</v>
      </c>
      <c r="P688" s="16">
        <v>1</v>
      </c>
      <c r="Q688" s="17">
        <v>0</v>
      </c>
      <c r="R688" s="18">
        <v>1</v>
      </c>
    </row>
    <row r="689" spans="2:18" x14ac:dyDescent="0.3">
      <c r="B689" s="7" t="s">
        <v>433</v>
      </c>
      <c r="C689" s="3">
        <v>104.55000000000001</v>
      </c>
      <c r="D689" s="3">
        <v>94000</v>
      </c>
      <c r="E689" s="3">
        <v>15.85</v>
      </c>
      <c r="F689" s="3">
        <v>40000</v>
      </c>
      <c r="G689" s="3">
        <v>134.80000000000001</v>
      </c>
      <c r="H689" s="10">
        <v>0.42553191489361702</v>
      </c>
      <c r="I689" s="4">
        <v>0.1875</v>
      </c>
      <c r="J689" s="10">
        <v>0.21352583586626139</v>
      </c>
      <c r="K689" s="4">
        <v>0.25</v>
      </c>
      <c r="L689" s="4">
        <v>0.5714285714285714</v>
      </c>
      <c r="M689" s="16">
        <v>0</v>
      </c>
      <c r="N689" s="17">
        <v>1</v>
      </c>
      <c r="O689" s="18">
        <v>1</v>
      </c>
      <c r="P689" s="16">
        <v>1</v>
      </c>
      <c r="Q689" s="17">
        <v>0</v>
      </c>
      <c r="R689" s="18">
        <v>1</v>
      </c>
    </row>
    <row r="690" spans="2:18" x14ac:dyDescent="0.3">
      <c r="B690" s="7" t="s">
        <v>434</v>
      </c>
      <c r="C690" s="3">
        <v>73.400000000000006</v>
      </c>
      <c r="D690" s="3">
        <v>120000</v>
      </c>
      <c r="E690" s="3">
        <v>5.1100000000000003</v>
      </c>
      <c r="F690" s="3">
        <v>42000</v>
      </c>
      <c r="G690" s="3">
        <v>134.35</v>
      </c>
      <c r="H690" s="10">
        <v>0.35</v>
      </c>
      <c r="I690" s="4">
        <v>0.1875</v>
      </c>
      <c r="J690" s="10">
        <v>0.21352583586626139</v>
      </c>
      <c r="K690" s="4">
        <v>0.25</v>
      </c>
      <c r="L690" s="4">
        <v>0.5714285714285714</v>
      </c>
      <c r="M690" s="16">
        <v>0</v>
      </c>
      <c r="N690" s="17">
        <v>1</v>
      </c>
      <c r="O690" s="18">
        <v>1</v>
      </c>
      <c r="P690" s="16">
        <v>1</v>
      </c>
      <c r="Q690" s="17">
        <v>0</v>
      </c>
      <c r="R690" s="18">
        <v>1</v>
      </c>
    </row>
    <row r="691" spans="2:18" x14ac:dyDescent="0.3">
      <c r="B691" s="7" t="s">
        <v>435</v>
      </c>
      <c r="C691" s="3">
        <v>67.33</v>
      </c>
      <c r="D691" s="3">
        <v>128000</v>
      </c>
      <c r="E691" s="3">
        <v>5.1100000000000003</v>
      </c>
      <c r="F691" s="3">
        <v>46000</v>
      </c>
      <c r="G691" s="3">
        <v>134.69999999999999</v>
      </c>
      <c r="H691" s="10">
        <v>0.359375</v>
      </c>
      <c r="I691" s="4">
        <v>0.1875</v>
      </c>
      <c r="J691" s="10">
        <v>0.21352583586626139</v>
      </c>
      <c r="K691" s="4">
        <v>0.25</v>
      </c>
      <c r="L691" s="4">
        <v>0.5714285714285714</v>
      </c>
      <c r="M691" s="16">
        <v>0</v>
      </c>
      <c r="N691" s="17">
        <v>1</v>
      </c>
      <c r="O691" s="18">
        <v>1</v>
      </c>
      <c r="P691" s="16">
        <v>1</v>
      </c>
      <c r="Q691" s="17">
        <v>0</v>
      </c>
      <c r="R691" s="18">
        <v>1</v>
      </c>
    </row>
    <row r="692" spans="2:18" x14ac:dyDescent="0.3">
      <c r="B692" s="7" t="s">
        <v>436</v>
      </c>
      <c r="C692" s="3">
        <v>14.31</v>
      </c>
      <c r="D692" s="3">
        <v>122000</v>
      </c>
      <c r="E692" s="3">
        <v>20.22</v>
      </c>
      <c r="F692" s="3">
        <v>54000</v>
      </c>
      <c r="G692" s="3">
        <v>131.69999999999999</v>
      </c>
      <c r="H692" s="10">
        <v>0.44262295081967212</v>
      </c>
      <c r="I692" s="4">
        <v>0.19761904761904764</v>
      </c>
      <c r="J692" s="10">
        <v>0.22252747252747251</v>
      </c>
      <c r="K692" s="4">
        <v>0.27500000000000002</v>
      </c>
      <c r="L692" s="4">
        <v>0.5714285714285714</v>
      </c>
      <c r="M692" s="16">
        <v>0</v>
      </c>
      <c r="N692" s="17">
        <v>1</v>
      </c>
      <c r="O692" s="18">
        <v>1</v>
      </c>
      <c r="P692" s="16">
        <v>1</v>
      </c>
      <c r="Q692" s="17">
        <v>0</v>
      </c>
      <c r="R692" s="18">
        <v>1</v>
      </c>
    </row>
    <row r="693" spans="2:18" x14ac:dyDescent="0.3">
      <c r="B693" s="7" t="s">
        <v>437</v>
      </c>
      <c r="C693" s="3">
        <v>20.059999999999999</v>
      </c>
      <c r="D693" s="3">
        <v>116000</v>
      </c>
      <c r="E693" s="3">
        <v>0</v>
      </c>
      <c r="F693" s="3">
        <v>54000</v>
      </c>
      <c r="G693" s="3">
        <v>131.5</v>
      </c>
      <c r="H693" s="10">
        <v>0.46551724137931033</v>
      </c>
      <c r="I693" s="4">
        <v>0.20306122448979591</v>
      </c>
      <c r="J693" s="10">
        <v>0.23076923076923078</v>
      </c>
      <c r="K693" s="4">
        <v>0.35234374999999996</v>
      </c>
      <c r="L693" s="4">
        <v>0.5714285714285714</v>
      </c>
      <c r="M693" s="16">
        <v>0</v>
      </c>
      <c r="N693" s="17">
        <v>1</v>
      </c>
      <c r="O693" s="18">
        <v>1</v>
      </c>
      <c r="P693" s="16">
        <v>1</v>
      </c>
      <c r="Q693" s="17">
        <v>0</v>
      </c>
      <c r="R693" s="18">
        <v>1</v>
      </c>
    </row>
    <row r="694" spans="2:18" x14ac:dyDescent="0.3">
      <c r="B694" s="7" t="s">
        <v>438</v>
      </c>
      <c r="C694" s="3">
        <v>5.9</v>
      </c>
      <c r="D694" s="3">
        <v>116000</v>
      </c>
      <c r="E694" s="3">
        <v>0</v>
      </c>
      <c r="F694" s="3">
        <v>54000</v>
      </c>
      <c r="G694" s="3">
        <v>133.75</v>
      </c>
      <c r="H694" s="10">
        <v>0.46551724137931033</v>
      </c>
      <c r="I694" s="4">
        <v>0.20727040816326531</v>
      </c>
      <c r="J694" s="10">
        <v>0.23205128205128206</v>
      </c>
      <c r="K694" s="4">
        <v>0.37591422872340424</v>
      </c>
      <c r="L694" s="4">
        <v>0.5714285714285714</v>
      </c>
      <c r="M694" s="16">
        <v>0</v>
      </c>
      <c r="N694" s="17">
        <v>1</v>
      </c>
      <c r="O694" s="18">
        <v>1</v>
      </c>
      <c r="P694" s="16">
        <v>1</v>
      </c>
      <c r="Q694" s="17">
        <v>0</v>
      </c>
      <c r="R694" s="18">
        <v>1</v>
      </c>
    </row>
    <row r="695" spans="2:18" x14ac:dyDescent="0.3">
      <c r="B695" s="7" t="s">
        <v>439</v>
      </c>
      <c r="C695" s="3">
        <v>20.349999999999998</v>
      </c>
      <c r="D695" s="3">
        <v>120000</v>
      </c>
      <c r="E695" s="3">
        <v>2.42</v>
      </c>
      <c r="F695" s="3">
        <v>54000</v>
      </c>
      <c r="G695" s="3">
        <v>134.1</v>
      </c>
      <c r="H695" s="10">
        <v>0.45</v>
      </c>
      <c r="I695" s="4">
        <v>0.21165780141843971</v>
      </c>
      <c r="J695" s="10">
        <v>0.24166666666666667</v>
      </c>
      <c r="K695" s="4">
        <v>0.42980467387513077</v>
      </c>
      <c r="L695" s="4">
        <v>0.5714285714285714</v>
      </c>
      <c r="M695" s="16">
        <v>0</v>
      </c>
      <c r="N695" s="17">
        <v>1</v>
      </c>
      <c r="O695" s="18">
        <v>1</v>
      </c>
      <c r="P695" s="16">
        <v>1</v>
      </c>
      <c r="Q695" s="17">
        <v>0</v>
      </c>
      <c r="R695" s="18">
        <v>1</v>
      </c>
    </row>
    <row r="696" spans="2:18" x14ac:dyDescent="0.3">
      <c r="B696" s="7" t="s">
        <v>440</v>
      </c>
      <c r="C696" s="3">
        <v>20.78</v>
      </c>
      <c r="D696" s="3">
        <v>128000</v>
      </c>
      <c r="E696" s="3">
        <v>5.05</v>
      </c>
      <c r="F696" s="3">
        <v>54000</v>
      </c>
      <c r="G696" s="3">
        <v>135.35</v>
      </c>
      <c r="H696" s="10">
        <v>0.421875</v>
      </c>
      <c r="I696" s="4">
        <v>0.21390577507598785</v>
      </c>
      <c r="J696" s="10">
        <v>0.25</v>
      </c>
      <c r="K696" s="4">
        <v>0.44446721311475412</v>
      </c>
      <c r="L696" s="4">
        <v>0.5714285714285714</v>
      </c>
      <c r="M696" s="16">
        <v>0</v>
      </c>
      <c r="N696" s="17">
        <v>1</v>
      </c>
      <c r="O696" s="18">
        <v>1</v>
      </c>
      <c r="P696" s="16">
        <v>1</v>
      </c>
      <c r="Q696" s="17">
        <v>0</v>
      </c>
      <c r="R696" s="18">
        <v>1</v>
      </c>
    </row>
    <row r="697" spans="2:18" x14ac:dyDescent="0.3">
      <c r="B697" s="7" t="s">
        <v>441</v>
      </c>
      <c r="C697" s="3">
        <v>17.91</v>
      </c>
      <c r="D697" s="3">
        <v>128000</v>
      </c>
      <c r="E697" s="3">
        <v>2.52</v>
      </c>
      <c r="F697" s="3">
        <v>54000</v>
      </c>
      <c r="G697" s="3">
        <v>137.65</v>
      </c>
      <c r="H697" s="10">
        <v>0.421875</v>
      </c>
      <c r="I697" s="4">
        <v>0.22626841243862522</v>
      </c>
      <c r="J697" s="10">
        <v>0.3</v>
      </c>
      <c r="K697" s="4">
        <v>0.44446721311475412</v>
      </c>
      <c r="L697" s="4">
        <v>0.5714285714285714</v>
      </c>
      <c r="M697" s="16">
        <v>0</v>
      </c>
      <c r="N697" s="17">
        <v>1</v>
      </c>
      <c r="O697" s="18">
        <v>1</v>
      </c>
      <c r="P697" s="16">
        <v>1</v>
      </c>
      <c r="Q697" s="17">
        <v>0</v>
      </c>
      <c r="R697" s="18">
        <v>1</v>
      </c>
    </row>
    <row r="698" spans="2:18" x14ac:dyDescent="0.3">
      <c r="B698" s="7" t="s">
        <v>442</v>
      </c>
      <c r="C698" s="3">
        <v>56.2</v>
      </c>
      <c r="D698" s="3">
        <v>142000</v>
      </c>
      <c r="E698" s="3">
        <v>11.530000000000001</v>
      </c>
      <c r="F698" s="3">
        <v>62000</v>
      </c>
      <c r="G698" s="3">
        <v>136.44999999999999</v>
      </c>
      <c r="H698" s="10">
        <v>0.43661971830985913</v>
      </c>
      <c r="I698" s="4">
        <v>0.22626841243862522</v>
      </c>
      <c r="J698" s="10">
        <v>0.35468749999999999</v>
      </c>
      <c r="K698" s="4">
        <v>0.44446721311475412</v>
      </c>
      <c r="L698" s="4">
        <v>0.5714285714285714</v>
      </c>
      <c r="M698" s="16">
        <v>0</v>
      </c>
      <c r="N698" s="17">
        <v>1</v>
      </c>
      <c r="O698" s="18">
        <v>1</v>
      </c>
      <c r="P698" s="16">
        <v>1</v>
      </c>
      <c r="Q698" s="17">
        <v>0</v>
      </c>
      <c r="R698" s="18">
        <v>1</v>
      </c>
    </row>
    <row r="699" spans="2:18" x14ac:dyDescent="0.3">
      <c r="B699" s="7" t="s">
        <v>443</v>
      </c>
      <c r="C699" s="3">
        <v>85.74</v>
      </c>
      <c r="D699" s="3">
        <v>150000</v>
      </c>
      <c r="E699" s="3">
        <v>7.77</v>
      </c>
      <c r="F699" s="3">
        <v>66000</v>
      </c>
      <c r="G699" s="3">
        <v>130</v>
      </c>
      <c r="H699" s="10">
        <v>0.44</v>
      </c>
      <c r="I699" s="4">
        <v>0.22626841243862522</v>
      </c>
      <c r="J699" s="10">
        <v>0.390625</v>
      </c>
      <c r="K699" s="4">
        <v>0.44446721311475412</v>
      </c>
      <c r="L699" s="4">
        <v>0.5714285714285714</v>
      </c>
      <c r="M699" s="16">
        <v>0</v>
      </c>
      <c r="N699" s="17">
        <v>1</v>
      </c>
      <c r="O699" s="18">
        <v>1</v>
      </c>
      <c r="P699" s="16">
        <v>1</v>
      </c>
      <c r="Q699" s="17">
        <v>0</v>
      </c>
      <c r="R699" s="18">
        <v>1</v>
      </c>
    </row>
    <row r="700" spans="2:18" x14ac:dyDescent="0.3">
      <c r="B700" s="7" t="s">
        <v>444</v>
      </c>
      <c r="C700" s="3">
        <v>48.459999999999994</v>
      </c>
      <c r="D700" s="3">
        <v>162000</v>
      </c>
      <c r="E700" s="3">
        <v>22.18</v>
      </c>
      <c r="F700" s="3">
        <v>70000</v>
      </c>
      <c r="G700" s="3">
        <v>129.80000000000001</v>
      </c>
      <c r="H700" s="10">
        <v>0.43209876543209874</v>
      </c>
      <c r="I700" s="4">
        <v>0.22626841243862522</v>
      </c>
      <c r="J700" s="10">
        <v>0.421875</v>
      </c>
      <c r="K700" s="4">
        <v>0.44446721311475412</v>
      </c>
      <c r="L700" s="4">
        <v>0.5714285714285714</v>
      </c>
      <c r="M700" s="16">
        <v>0</v>
      </c>
      <c r="N700" s="17">
        <v>1</v>
      </c>
      <c r="O700" s="18">
        <v>1</v>
      </c>
      <c r="P700" s="16">
        <v>1</v>
      </c>
      <c r="Q700" s="17">
        <v>0</v>
      </c>
      <c r="R700" s="18">
        <v>1</v>
      </c>
    </row>
    <row r="701" spans="2:18" x14ac:dyDescent="0.3">
      <c r="B701" s="7" t="s">
        <v>445</v>
      </c>
      <c r="C701" s="3">
        <v>19.22</v>
      </c>
      <c r="D701" s="3">
        <v>170000</v>
      </c>
      <c r="E701" s="3">
        <v>10.02</v>
      </c>
      <c r="F701" s="3">
        <v>72000</v>
      </c>
      <c r="G701" s="3">
        <v>131.35</v>
      </c>
      <c r="H701" s="10">
        <v>0.42352941176470588</v>
      </c>
      <c r="I701" s="4">
        <v>0.22626841243862522</v>
      </c>
      <c r="J701" s="10">
        <v>0.42370345744680848</v>
      </c>
      <c r="K701" s="4">
        <v>0.44446721311475412</v>
      </c>
      <c r="L701" s="4">
        <v>0.5714285714285714</v>
      </c>
      <c r="M701" s="16">
        <v>0</v>
      </c>
      <c r="N701" s="17">
        <v>0</v>
      </c>
      <c r="O701" s="18">
        <v>0</v>
      </c>
      <c r="P701" s="16">
        <v>1</v>
      </c>
      <c r="Q701" s="17">
        <v>1</v>
      </c>
      <c r="R701" s="18">
        <v>2</v>
      </c>
    </row>
    <row r="702" spans="2:18" x14ac:dyDescent="0.3">
      <c r="B702" s="7" t="s">
        <v>446</v>
      </c>
      <c r="C702" s="3">
        <v>87.039999999999992</v>
      </c>
      <c r="D702" s="3">
        <v>220000</v>
      </c>
      <c r="E702" s="3">
        <v>43.37</v>
      </c>
      <c r="F702" s="3">
        <v>94000</v>
      </c>
      <c r="G702" s="3">
        <v>128.9</v>
      </c>
      <c r="H702" s="10">
        <v>0.42727272727272725</v>
      </c>
      <c r="I702" s="4">
        <v>0.3156914893617021</v>
      </c>
      <c r="J702" s="10">
        <v>0.42453066332916145</v>
      </c>
      <c r="K702" s="4">
        <v>0.44446721311475412</v>
      </c>
      <c r="L702" s="4">
        <v>0.5714285714285714</v>
      </c>
      <c r="M702" s="16">
        <v>1</v>
      </c>
      <c r="N702" s="17">
        <v>1</v>
      </c>
      <c r="O702" s="18">
        <v>2</v>
      </c>
      <c r="P702" s="16">
        <v>0</v>
      </c>
      <c r="Q702" s="17">
        <v>0</v>
      </c>
      <c r="R702" s="18">
        <v>0</v>
      </c>
    </row>
    <row r="703" spans="2:18" x14ac:dyDescent="0.3">
      <c r="B703" s="7" t="s">
        <v>447</v>
      </c>
      <c r="C703" s="3">
        <v>1299.7699999999998</v>
      </c>
      <c r="D703" s="3">
        <v>386000</v>
      </c>
      <c r="E703" s="3">
        <v>310.51</v>
      </c>
      <c r="F703" s="3">
        <v>124000</v>
      </c>
      <c r="G703" s="3">
        <v>126.05</v>
      </c>
      <c r="H703" s="10">
        <v>0.32124352331606215</v>
      </c>
      <c r="I703" s="4">
        <v>0.35703125000000002</v>
      </c>
      <c r="J703" s="10">
        <v>0.42640232108317211</v>
      </c>
      <c r="K703" s="4">
        <v>0.44446721311475412</v>
      </c>
      <c r="L703" s="4">
        <v>0.5714285714285714</v>
      </c>
      <c r="M703" s="16">
        <v>0</v>
      </c>
      <c r="N703" s="17">
        <v>0</v>
      </c>
      <c r="O703" s="18">
        <v>0</v>
      </c>
      <c r="P703" s="16">
        <v>1</v>
      </c>
      <c r="Q703" s="17">
        <v>1</v>
      </c>
      <c r="R703" s="18">
        <v>2</v>
      </c>
    </row>
    <row r="704" spans="2:18" x14ac:dyDescent="0.3">
      <c r="B704" s="7" t="s">
        <v>448</v>
      </c>
      <c r="C704" s="3">
        <v>150.62</v>
      </c>
      <c r="D704" s="3">
        <v>356000</v>
      </c>
      <c r="E704" s="3">
        <v>47.79</v>
      </c>
      <c r="F704" s="3">
        <v>120000</v>
      </c>
      <c r="G704" s="3">
        <v>124</v>
      </c>
      <c r="H704" s="10">
        <v>0.33707865168539325</v>
      </c>
      <c r="I704" s="4">
        <v>0.35703125000000002</v>
      </c>
      <c r="J704" s="10">
        <v>0.42640232108317211</v>
      </c>
      <c r="K704" s="4">
        <v>0.44446721311475412</v>
      </c>
      <c r="L704" s="4">
        <v>0.5714285714285714</v>
      </c>
      <c r="M704" s="16">
        <v>1</v>
      </c>
      <c r="N704" s="17">
        <v>0</v>
      </c>
      <c r="O704" s="18">
        <v>1</v>
      </c>
      <c r="P704" s="16">
        <v>0</v>
      </c>
      <c r="Q704" s="17">
        <v>1</v>
      </c>
      <c r="R704" s="18">
        <v>1</v>
      </c>
    </row>
    <row r="705" spans="2:18" x14ac:dyDescent="0.3">
      <c r="B705" s="7" t="s">
        <v>449</v>
      </c>
      <c r="C705" s="3">
        <v>93.820000000000007</v>
      </c>
      <c r="D705" s="3">
        <v>354000</v>
      </c>
      <c r="E705" s="3">
        <v>49.92</v>
      </c>
      <c r="F705" s="3">
        <v>112000</v>
      </c>
      <c r="G705" s="3">
        <v>122.55</v>
      </c>
      <c r="H705" s="10">
        <v>0.31638418079096048</v>
      </c>
      <c r="I705" s="4">
        <v>0.35703125000000002</v>
      </c>
      <c r="J705" s="10">
        <v>0.42640232108317211</v>
      </c>
      <c r="K705" s="4">
        <v>0.44446721311475412</v>
      </c>
      <c r="L705" s="4">
        <v>0.5714285714285714</v>
      </c>
      <c r="M705" s="16">
        <v>1</v>
      </c>
      <c r="N705" s="17">
        <v>0</v>
      </c>
      <c r="O705" s="18">
        <v>1</v>
      </c>
      <c r="P705" s="16">
        <v>0</v>
      </c>
      <c r="Q705" s="17">
        <v>1</v>
      </c>
      <c r="R705" s="18">
        <v>1</v>
      </c>
    </row>
    <row r="706" spans="2:18" x14ac:dyDescent="0.3">
      <c r="B706" s="7" t="s">
        <v>450</v>
      </c>
      <c r="C706" s="3">
        <v>50.460000000000008</v>
      </c>
      <c r="D706" s="3">
        <v>368000</v>
      </c>
      <c r="E706" s="3">
        <v>38.36</v>
      </c>
      <c r="F706" s="3">
        <v>112000</v>
      </c>
      <c r="G706" s="3">
        <v>123.95</v>
      </c>
      <c r="H706" s="10">
        <v>0.30434782608695654</v>
      </c>
      <c r="I706" s="4">
        <v>0.35703125000000002</v>
      </c>
      <c r="J706" s="10">
        <v>0.42640232108317211</v>
      </c>
      <c r="K706" s="4">
        <v>0.44446721311475412</v>
      </c>
      <c r="L706" s="4">
        <v>0.5714285714285714</v>
      </c>
      <c r="M706" s="16">
        <v>1</v>
      </c>
      <c r="N706" s="17">
        <v>0</v>
      </c>
      <c r="O706" s="18">
        <v>1</v>
      </c>
      <c r="P706" s="16">
        <v>0</v>
      </c>
      <c r="Q706" s="17">
        <v>1</v>
      </c>
      <c r="R706" s="18">
        <v>1</v>
      </c>
    </row>
    <row r="707" spans="2:18" x14ac:dyDescent="0.3">
      <c r="B707" s="7" t="s">
        <v>451</v>
      </c>
      <c r="C707" s="3">
        <v>45.660000000000004</v>
      </c>
      <c r="D707" s="3">
        <v>354000</v>
      </c>
      <c r="E707" s="3">
        <v>10.620000000000001</v>
      </c>
      <c r="F707" s="3">
        <v>110000</v>
      </c>
      <c r="G707" s="3">
        <v>123.35</v>
      </c>
      <c r="H707" s="10">
        <v>0.31073446327683618</v>
      </c>
      <c r="I707" s="4">
        <v>0.35703125000000002</v>
      </c>
      <c r="J707" s="10">
        <v>0.42640232108317211</v>
      </c>
      <c r="K707" s="4">
        <v>0.44446721311475412</v>
      </c>
      <c r="L707" s="4">
        <v>0.5714285714285714</v>
      </c>
      <c r="M707" s="16">
        <v>1</v>
      </c>
      <c r="N707" s="17">
        <v>0</v>
      </c>
      <c r="O707" s="18">
        <v>1</v>
      </c>
      <c r="P707" s="16">
        <v>0</v>
      </c>
      <c r="Q707" s="17">
        <v>1</v>
      </c>
      <c r="R707" s="18">
        <v>1</v>
      </c>
    </row>
    <row r="708" spans="2:18" ht="15" thickBot="1" x14ac:dyDescent="0.35">
      <c r="B708" s="7" t="s">
        <v>452</v>
      </c>
      <c r="C708" s="3">
        <v>148.16</v>
      </c>
      <c r="D708" s="3">
        <v>366000</v>
      </c>
      <c r="E708" s="3">
        <v>9.9399999999999977</v>
      </c>
      <c r="F708" s="3">
        <v>114000</v>
      </c>
      <c r="G708" s="3">
        <v>123.5</v>
      </c>
      <c r="H708" s="10">
        <v>0.31147540983606559</v>
      </c>
      <c r="I708" s="4">
        <v>0.34676966292134831</v>
      </c>
      <c r="J708" s="10">
        <v>0.42453066332916145</v>
      </c>
      <c r="K708" s="4">
        <v>0.44065573770491806</v>
      </c>
      <c r="L708" s="4">
        <v>0.53333333333333333</v>
      </c>
      <c r="M708" s="16">
        <v>1</v>
      </c>
      <c r="N708" s="17">
        <v>0</v>
      </c>
      <c r="O708" s="18">
        <v>1</v>
      </c>
      <c r="P708" s="16">
        <v>0</v>
      </c>
      <c r="Q708" s="17">
        <v>1</v>
      </c>
      <c r="R708" s="18">
        <v>1</v>
      </c>
    </row>
    <row r="709" spans="2:18" ht="15" thickBot="1" x14ac:dyDescent="0.35">
      <c r="B709" s="14" t="s">
        <v>453</v>
      </c>
      <c r="C709" s="15">
        <v>100.2</v>
      </c>
      <c r="D709" s="15">
        <v>390000</v>
      </c>
      <c r="E709" s="15">
        <v>27.95</v>
      </c>
      <c r="F709" s="15">
        <v>120000</v>
      </c>
      <c r="G709" s="15">
        <v>124.8</v>
      </c>
      <c r="H709" s="19">
        <v>0.30769230769230771</v>
      </c>
      <c r="I709" s="19">
        <v>0.3331198695930605</v>
      </c>
      <c r="J709" s="19">
        <v>0.42270220588235297</v>
      </c>
      <c r="K709" s="19">
        <v>0.43746478873239436</v>
      </c>
      <c r="L709" s="19">
        <v>0.46551724137931033</v>
      </c>
      <c r="M709" s="15">
        <v>1</v>
      </c>
      <c r="N709" s="15">
        <v>0</v>
      </c>
      <c r="O709" s="15">
        <v>1</v>
      </c>
      <c r="P709" s="15">
        <v>0</v>
      </c>
      <c r="Q709" s="15">
        <v>1</v>
      </c>
      <c r="R709" s="15">
        <v>1</v>
      </c>
    </row>
    <row r="710" spans="2:18" x14ac:dyDescent="0.3">
      <c r="B710" s="7" t="s">
        <v>454</v>
      </c>
      <c r="C710" s="3">
        <v>26.740000000000002</v>
      </c>
      <c r="D710" s="3">
        <v>62000</v>
      </c>
      <c r="E710" s="3">
        <v>2.4300000000000002</v>
      </c>
      <c r="F710" s="3">
        <v>18000</v>
      </c>
      <c r="G710" s="3">
        <v>125.45</v>
      </c>
      <c r="H710" s="10">
        <v>0.29032258064516131</v>
      </c>
      <c r="I710" s="4">
        <v>0.32002868768478676</v>
      </c>
      <c r="J710" s="10">
        <v>0.421875</v>
      </c>
      <c r="K710" s="4">
        <v>0.43746478873239436</v>
      </c>
      <c r="L710" s="4">
        <v>0.46551724137931033</v>
      </c>
      <c r="M710" s="16">
        <v>1</v>
      </c>
      <c r="N710" s="17">
        <v>0</v>
      </c>
      <c r="O710" s="18">
        <v>1</v>
      </c>
      <c r="P710" s="16">
        <v>0</v>
      </c>
      <c r="Q710" s="17">
        <v>1</v>
      </c>
      <c r="R710" s="18">
        <v>1</v>
      </c>
    </row>
    <row r="711" spans="2:18" x14ac:dyDescent="0.3">
      <c r="B711" s="7" t="s">
        <v>455</v>
      </c>
      <c r="C711" s="3">
        <v>15.690000000000001</v>
      </c>
      <c r="D711" s="3">
        <v>72000</v>
      </c>
      <c r="E711" s="3">
        <v>0</v>
      </c>
      <c r="F711" s="3">
        <v>18000</v>
      </c>
      <c r="G711" s="3">
        <v>126.3</v>
      </c>
      <c r="H711" s="10">
        <v>0.25</v>
      </c>
      <c r="I711" s="4">
        <v>0.31515698805223674</v>
      </c>
      <c r="J711" s="10">
        <v>0.421875</v>
      </c>
      <c r="K711" s="4">
        <v>0.43746478873239436</v>
      </c>
      <c r="L711" s="4">
        <v>0.46551724137931033</v>
      </c>
      <c r="M711" s="16">
        <v>1</v>
      </c>
      <c r="N711" s="17">
        <v>0</v>
      </c>
      <c r="O711" s="18">
        <v>1</v>
      </c>
      <c r="P711" s="16">
        <v>0</v>
      </c>
      <c r="Q711" s="17">
        <v>1</v>
      </c>
      <c r="R711" s="18">
        <v>1</v>
      </c>
    </row>
    <row r="712" spans="2:18" x14ac:dyDescent="0.3">
      <c r="B712" s="7" t="s">
        <v>456</v>
      </c>
      <c r="C712" s="3">
        <v>74.490000000000009</v>
      </c>
      <c r="D712" s="3">
        <v>94000</v>
      </c>
      <c r="E712" s="3">
        <v>7.5</v>
      </c>
      <c r="F712" s="3">
        <v>20000</v>
      </c>
      <c r="G712" s="3">
        <v>125.15</v>
      </c>
      <c r="H712" s="10">
        <v>0.21276595744680851</v>
      </c>
      <c r="I712" s="4">
        <v>0.31129017319625824</v>
      </c>
      <c r="J712" s="10">
        <v>0.421875</v>
      </c>
      <c r="K712" s="4">
        <v>0.43746478873239436</v>
      </c>
      <c r="L712" s="4">
        <v>0.46551724137931033</v>
      </c>
      <c r="M712" s="16">
        <v>1</v>
      </c>
      <c r="N712" s="17">
        <v>0</v>
      </c>
      <c r="O712" s="18">
        <v>1</v>
      </c>
      <c r="P712" s="16">
        <v>0</v>
      </c>
      <c r="Q712" s="17">
        <v>1</v>
      </c>
      <c r="R712" s="18">
        <v>1</v>
      </c>
    </row>
    <row r="713" spans="2:18" x14ac:dyDescent="0.3">
      <c r="B713" s="7" t="s">
        <v>457</v>
      </c>
      <c r="C713" s="3">
        <v>31.740000000000002</v>
      </c>
      <c r="D713" s="3">
        <v>96000</v>
      </c>
      <c r="E713" s="3">
        <v>0</v>
      </c>
      <c r="F713" s="3">
        <v>20000</v>
      </c>
      <c r="G713" s="3">
        <v>125.4</v>
      </c>
      <c r="H713" s="10">
        <v>0.20833333333333334</v>
      </c>
      <c r="I713" s="4">
        <v>0.30997392438070404</v>
      </c>
      <c r="J713" s="10">
        <v>0.3794768258426966</v>
      </c>
      <c r="K713" s="4">
        <v>0.43322900365153882</v>
      </c>
      <c r="L713" s="4">
        <v>0.46551724137931033</v>
      </c>
      <c r="M713" s="16">
        <v>1</v>
      </c>
      <c r="N713" s="17">
        <v>0</v>
      </c>
      <c r="O713" s="18">
        <v>1</v>
      </c>
      <c r="P713" s="16">
        <v>0</v>
      </c>
      <c r="Q713" s="17">
        <v>1</v>
      </c>
      <c r="R713" s="18">
        <v>1</v>
      </c>
    </row>
    <row r="714" spans="2:18" x14ac:dyDescent="0.3">
      <c r="B714" s="7" t="s">
        <v>458</v>
      </c>
      <c r="C714" s="3">
        <v>161.94</v>
      </c>
      <c r="D714" s="3">
        <v>150000</v>
      </c>
      <c r="E714" s="3">
        <v>14.49</v>
      </c>
      <c r="F714" s="3">
        <v>32000</v>
      </c>
      <c r="G714" s="3">
        <v>123.35</v>
      </c>
      <c r="H714" s="10">
        <v>0.21333333333333335</v>
      </c>
      <c r="I714" s="4">
        <v>0.30685618729096992</v>
      </c>
      <c r="J714" s="10">
        <v>0.3291610875007277</v>
      </c>
      <c r="K714" s="4">
        <v>0.42847923681257011</v>
      </c>
      <c r="L714" s="4">
        <v>0.46551724137931033</v>
      </c>
      <c r="M714" s="16">
        <v>1</v>
      </c>
      <c r="N714" s="17">
        <v>0</v>
      </c>
      <c r="O714" s="18">
        <v>1</v>
      </c>
      <c r="P714" s="16">
        <v>0</v>
      </c>
      <c r="Q714" s="17">
        <v>1</v>
      </c>
      <c r="R714" s="18">
        <v>1</v>
      </c>
    </row>
    <row r="715" spans="2:18" x14ac:dyDescent="0.3">
      <c r="B715" s="7" t="s">
        <v>459</v>
      </c>
      <c r="C715" s="3">
        <v>26.79</v>
      </c>
      <c r="D715" s="3">
        <v>160000</v>
      </c>
      <c r="E715" s="3">
        <v>9.76</v>
      </c>
      <c r="F715" s="3">
        <v>36000</v>
      </c>
      <c r="G715" s="3">
        <v>122.8</v>
      </c>
      <c r="H715" s="10">
        <v>0.22500000000000001</v>
      </c>
      <c r="I715" s="4">
        <v>0.30084151472650772</v>
      </c>
      <c r="J715" s="10">
        <v>0.31881385205351132</v>
      </c>
      <c r="K715" s="4">
        <v>0.42446524064171121</v>
      </c>
      <c r="L715" s="4">
        <v>0.45</v>
      </c>
      <c r="M715" s="16">
        <v>1</v>
      </c>
      <c r="N715" s="17">
        <v>0</v>
      </c>
      <c r="O715" s="18">
        <v>1</v>
      </c>
      <c r="P715" s="16">
        <v>0</v>
      </c>
      <c r="Q715" s="17">
        <v>1</v>
      </c>
      <c r="R715" s="18">
        <v>1</v>
      </c>
    </row>
    <row r="716" spans="2:18" x14ac:dyDescent="0.3">
      <c r="B716" s="7" t="s">
        <v>460</v>
      </c>
      <c r="C716" s="3">
        <v>18.38</v>
      </c>
      <c r="D716" s="3">
        <v>166000</v>
      </c>
      <c r="E716" s="3">
        <v>2.44</v>
      </c>
      <c r="F716" s="3">
        <v>38000</v>
      </c>
      <c r="G716" s="3">
        <v>121.75</v>
      </c>
      <c r="H716" s="10">
        <v>0.2289156626506024</v>
      </c>
      <c r="I716" s="4">
        <v>0.280241935483871</v>
      </c>
      <c r="J716" s="10">
        <v>0.31392979531351306</v>
      </c>
      <c r="K716" s="4">
        <v>0.42228860294117648</v>
      </c>
      <c r="L716" s="4">
        <v>0.44</v>
      </c>
      <c r="M716" s="16">
        <v>1</v>
      </c>
      <c r="N716" s="17">
        <v>0</v>
      </c>
      <c r="O716" s="18">
        <v>1</v>
      </c>
      <c r="P716" s="16">
        <v>0</v>
      </c>
      <c r="Q716" s="17">
        <v>1</v>
      </c>
      <c r="R716" s="18">
        <v>1</v>
      </c>
    </row>
    <row r="717" spans="2:18" x14ac:dyDescent="0.3">
      <c r="B717" s="7" t="s">
        <v>461</v>
      </c>
      <c r="C717" s="3">
        <v>51.679999999999993</v>
      </c>
      <c r="D717" s="3">
        <v>170000</v>
      </c>
      <c r="E717" s="3">
        <v>12.22</v>
      </c>
      <c r="F717" s="3">
        <v>48000</v>
      </c>
      <c r="G717" s="3">
        <v>120.7</v>
      </c>
      <c r="H717" s="10">
        <v>0.28235294117647058</v>
      </c>
      <c r="I717" s="4">
        <v>0.24472891566265059</v>
      </c>
      <c r="J717" s="10">
        <v>0.31110493655645088</v>
      </c>
      <c r="K717" s="4">
        <v>0.42228860294117648</v>
      </c>
      <c r="L717" s="4">
        <v>0.44</v>
      </c>
      <c r="M717" s="16">
        <v>1</v>
      </c>
      <c r="N717" s="17">
        <v>0</v>
      </c>
      <c r="O717" s="18">
        <v>1</v>
      </c>
      <c r="P717" s="16">
        <v>0</v>
      </c>
      <c r="Q717" s="17">
        <v>1</v>
      </c>
      <c r="R717" s="18">
        <v>1</v>
      </c>
    </row>
    <row r="718" spans="2:18" x14ac:dyDescent="0.3">
      <c r="B718" s="7" t="s">
        <v>462</v>
      </c>
      <c r="C718" s="3">
        <v>122.58</v>
      </c>
      <c r="D718" s="3">
        <v>210000</v>
      </c>
      <c r="E718" s="3">
        <v>56.379999999999995</v>
      </c>
      <c r="F718" s="3">
        <v>72000</v>
      </c>
      <c r="G718" s="3">
        <v>117.3</v>
      </c>
      <c r="H718" s="10">
        <v>0.34285714285714286</v>
      </c>
      <c r="I718" s="4">
        <v>0.24472891566265059</v>
      </c>
      <c r="J718" s="10">
        <v>0.30921338548457195</v>
      </c>
      <c r="K718" s="4">
        <v>0.35869134170522143</v>
      </c>
      <c r="L718" s="4">
        <v>0.44</v>
      </c>
      <c r="M718" s="16">
        <v>1</v>
      </c>
      <c r="N718" s="17">
        <v>1</v>
      </c>
      <c r="O718" s="18">
        <v>2</v>
      </c>
      <c r="P718" s="16">
        <v>0</v>
      </c>
      <c r="Q718" s="17">
        <v>0</v>
      </c>
      <c r="R718" s="18">
        <v>0</v>
      </c>
    </row>
    <row r="719" spans="2:18" x14ac:dyDescent="0.3">
      <c r="B719" s="7" t="s">
        <v>463</v>
      </c>
      <c r="C719" s="3">
        <v>7.4499999999999993</v>
      </c>
      <c r="D719" s="3">
        <v>212000</v>
      </c>
      <c r="E719" s="3">
        <v>4.91</v>
      </c>
      <c r="F719" s="3">
        <v>70000</v>
      </c>
      <c r="G719" s="3">
        <v>119.05</v>
      </c>
      <c r="H719" s="10">
        <v>0.330188679245283</v>
      </c>
      <c r="I719" s="4">
        <v>0.24472891566265059</v>
      </c>
      <c r="J719" s="10">
        <v>0.30921338548457195</v>
      </c>
      <c r="K719" s="4">
        <v>0.33852327447833064</v>
      </c>
      <c r="L719" s="4">
        <v>0.44</v>
      </c>
      <c r="M719" s="16">
        <v>0</v>
      </c>
      <c r="N719" s="17">
        <v>1</v>
      </c>
      <c r="O719" s="18">
        <v>1</v>
      </c>
      <c r="P719" s="16">
        <v>1</v>
      </c>
      <c r="Q719" s="17">
        <v>0</v>
      </c>
      <c r="R719" s="18">
        <v>1</v>
      </c>
    </row>
    <row r="720" spans="2:18" x14ac:dyDescent="0.3">
      <c r="B720" s="7" t="s">
        <v>464</v>
      </c>
      <c r="C720" s="3">
        <v>71.319999999999993</v>
      </c>
      <c r="D720" s="3">
        <v>228000</v>
      </c>
      <c r="E720" s="3">
        <v>9.82</v>
      </c>
      <c r="F720" s="3">
        <v>70000</v>
      </c>
      <c r="G720" s="3">
        <v>119.9</v>
      </c>
      <c r="H720" s="10">
        <v>0.30701754385964913</v>
      </c>
      <c r="I720" s="4">
        <v>0.24472891566265059</v>
      </c>
      <c r="J720" s="10">
        <v>0.30921338548457195</v>
      </c>
      <c r="K720" s="4">
        <v>0.33191117235531054</v>
      </c>
      <c r="L720" s="4">
        <v>0.43209876543209874</v>
      </c>
      <c r="M720" s="16">
        <v>0</v>
      </c>
      <c r="N720" s="17">
        <v>0</v>
      </c>
      <c r="O720" s="18">
        <v>0</v>
      </c>
      <c r="P720" s="16">
        <v>1</v>
      </c>
      <c r="Q720" s="17">
        <v>1</v>
      </c>
      <c r="R720" s="18">
        <v>2</v>
      </c>
    </row>
    <row r="721" spans="2:18" x14ac:dyDescent="0.3">
      <c r="B721" s="7" t="s">
        <v>465</v>
      </c>
      <c r="C721" s="3">
        <v>52.93</v>
      </c>
      <c r="D721" s="3">
        <v>240000</v>
      </c>
      <c r="E721" s="3">
        <v>4.88</v>
      </c>
      <c r="F721" s="3">
        <v>72000</v>
      </c>
      <c r="G721" s="3">
        <v>119.7</v>
      </c>
      <c r="H721" s="10">
        <v>0.3</v>
      </c>
      <c r="I721" s="4">
        <v>0.24472891566265059</v>
      </c>
      <c r="J721" s="10">
        <v>0.30735492577597845</v>
      </c>
      <c r="K721" s="4">
        <v>0.32347981229836736</v>
      </c>
      <c r="L721" s="4">
        <v>0.42727272727272725</v>
      </c>
      <c r="M721" s="16">
        <v>1</v>
      </c>
      <c r="N721" s="17">
        <v>0</v>
      </c>
      <c r="O721" s="18">
        <v>1</v>
      </c>
      <c r="P721" s="16">
        <v>0</v>
      </c>
      <c r="Q721" s="17">
        <v>1</v>
      </c>
      <c r="R721" s="18">
        <v>1</v>
      </c>
    </row>
    <row r="722" spans="2:18" x14ac:dyDescent="0.3">
      <c r="B722" s="7" t="s">
        <v>466</v>
      </c>
      <c r="C722" s="3">
        <v>79.98</v>
      </c>
      <c r="D722" s="3">
        <v>260000</v>
      </c>
      <c r="E722" s="3">
        <v>21.58</v>
      </c>
      <c r="F722" s="3">
        <v>72000</v>
      </c>
      <c r="G722" s="3">
        <v>118.6</v>
      </c>
      <c r="H722" s="10">
        <v>0.27692307692307694</v>
      </c>
      <c r="I722" s="4">
        <v>0.24472891566265059</v>
      </c>
      <c r="J722" s="10">
        <v>0.30568268497330287</v>
      </c>
      <c r="K722" s="4">
        <v>0.31759901642223587</v>
      </c>
      <c r="L722" s="4">
        <v>0.42727272727272725</v>
      </c>
      <c r="M722" s="16">
        <v>1</v>
      </c>
      <c r="N722" s="17">
        <v>0</v>
      </c>
      <c r="O722" s="18">
        <v>1</v>
      </c>
      <c r="P722" s="16">
        <v>0</v>
      </c>
      <c r="Q722" s="17">
        <v>1</v>
      </c>
      <c r="R722" s="18">
        <v>1</v>
      </c>
    </row>
    <row r="723" spans="2:18" x14ac:dyDescent="0.3">
      <c r="B723" s="7" t="s">
        <v>467</v>
      </c>
      <c r="C723" s="3">
        <v>52.02</v>
      </c>
      <c r="D723" s="3">
        <v>262000</v>
      </c>
      <c r="E723" s="3">
        <v>29.86</v>
      </c>
      <c r="F723" s="3">
        <v>82000</v>
      </c>
      <c r="G723" s="3">
        <v>116.25</v>
      </c>
      <c r="H723" s="10">
        <v>0.31297709923664124</v>
      </c>
      <c r="I723" s="4">
        <v>0.24472891566265059</v>
      </c>
      <c r="J723" s="10">
        <v>0.30217391304347829</v>
      </c>
      <c r="K723" s="4">
        <v>0.31270260257478932</v>
      </c>
      <c r="L723" s="4">
        <v>0.34285714285714286</v>
      </c>
      <c r="M723" s="16">
        <v>1</v>
      </c>
      <c r="N723" s="17">
        <v>1</v>
      </c>
      <c r="O723" s="18">
        <v>2</v>
      </c>
      <c r="P723" s="16">
        <v>0</v>
      </c>
      <c r="Q723" s="17">
        <v>0</v>
      </c>
      <c r="R723" s="18">
        <v>0</v>
      </c>
    </row>
    <row r="724" spans="2:18" x14ac:dyDescent="0.3">
      <c r="B724" s="7" t="s">
        <v>468</v>
      </c>
      <c r="C724" s="3">
        <v>74.239999999999995</v>
      </c>
      <c r="D724" s="3">
        <v>258000</v>
      </c>
      <c r="E724" s="3">
        <v>97.469999999999985</v>
      </c>
      <c r="F724" s="3">
        <v>148000</v>
      </c>
      <c r="G724" s="3">
        <v>113.55</v>
      </c>
      <c r="H724" s="10">
        <v>0.5736434108527132</v>
      </c>
      <c r="I724" s="4">
        <v>0.24472891566265059</v>
      </c>
      <c r="J724" s="10">
        <v>0.30217391304347829</v>
      </c>
      <c r="K724" s="4">
        <v>0.31185083218620951</v>
      </c>
      <c r="L724" s="4">
        <v>0.34285714285714286</v>
      </c>
      <c r="M724" s="16">
        <v>0</v>
      </c>
      <c r="N724" s="17">
        <v>1</v>
      </c>
      <c r="O724" s="18">
        <v>1</v>
      </c>
      <c r="P724" s="16">
        <v>1</v>
      </c>
      <c r="Q724" s="17">
        <v>0</v>
      </c>
      <c r="R724" s="18">
        <v>1</v>
      </c>
    </row>
    <row r="725" spans="2:18" x14ac:dyDescent="0.3">
      <c r="B725" s="7" t="s">
        <v>469</v>
      </c>
      <c r="C725" s="3">
        <v>86.740000000000009</v>
      </c>
      <c r="D725" s="3">
        <v>296000</v>
      </c>
      <c r="E725" s="3">
        <v>58.489999999999995</v>
      </c>
      <c r="F725" s="3">
        <v>142000</v>
      </c>
      <c r="G725" s="3">
        <v>111.15</v>
      </c>
      <c r="H725" s="10">
        <v>0.47972972972972971</v>
      </c>
      <c r="I725" s="4">
        <v>0.24472891566265059</v>
      </c>
      <c r="J725" s="10">
        <v>0.30217391304347829</v>
      </c>
      <c r="K725" s="4">
        <v>0.31185083218620951</v>
      </c>
      <c r="L725" s="4">
        <v>0.5736434108527132</v>
      </c>
      <c r="M725" s="16">
        <v>0</v>
      </c>
      <c r="N725" s="17">
        <v>1</v>
      </c>
      <c r="O725" s="18">
        <v>1</v>
      </c>
      <c r="P725" s="16">
        <v>1</v>
      </c>
      <c r="Q725" s="17">
        <v>0</v>
      </c>
      <c r="R725" s="18">
        <v>1</v>
      </c>
    </row>
    <row r="726" spans="2:18" x14ac:dyDescent="0.3">
      <c r="B726" s="7" t="s">
        <v>470</v>
      </c>
      <c r="C726" s="3">
        <v>35.4</v>
      </c>
      <c r="D726" s="3">
        <v>308000</v>
      </c>
      <c r="E726" s="3">
        <v>31.64</v>
      </c>
      <c r="F726" s="3">
        <v>154000</v>
      </c>
      <c r="G726" s="3">
        <v>111.9</v>
      </c>
      <c r="H726" s="10">
        <v>0.5</v>
      </c>
      <c r="I726" s="4">
        <v>0.24472891566265059</v>
      </c>
      <c r="J726" s="10">
        <v>0.30217391304347829</v>
      </c>
      <c r="K726" s="4">
        <v>0.31185083218620951</v>
      </c>
      <c r="L726" s="4">
        <v>0.5736434108527132</v>
      </c>
      <c r="M726" s="16">
        <v>0</v>
      </c>
      <c r="N726" s="17">
        <v>1</v>
      </c>
      <c r="O726" s="18">
        <v>1</v>
      </c>
      <c r="P726" s="16">
        <v>1</v>
      </c>
      <c r="Q726" s="17">
        <v>0</v>
      </c>
      <c r="R726" s="18">
        <v>1</v>
      </c>
    </row>
    <row r="727" spans="2:18" ht="15" thickBot="1" x14ac:dyDescent="0.35">
      <c r="B727" s="7" t="s">
        <v>471</v>
      </c>
      <c r="C727" s="3">
        <v>70.77</v>
      </c>
      <c r="D727" s="3">
        <v>326000</v>
      </c>
      <c r="E727" s="3">
        <v>57.870000000000005</v>
      </c>
      <c r="F727" s="3">
        <v>176000</v>
      </c>
      <c r="G727" s="3">
        <v>110.55</v>
      </c>
      <c r="H727" s="10">
        <v>0.53987730061349692</v>
      </c>
      <c r="I727" s="4">
        <v>0.24472891566265059</v>
      </c>
      <c r="J727" s="10">
        <v>0.30350877192982456</v>
      </c>
      <c r="K727" s="4">
        <v>0.31727999423880171</v>
      </c>
      <c r="L727" s="4">
        <v>0.5736434108527132</v>
      </c>
      <c r="M727" s="16">
        <v>0</v>
      </c>
      <c r="N727" s="17">
        <v>1</v>
      </c>
      <c r="O727" s="18">
        <v>1</v>
      </c>
      <c r="P727" s="16">
        <v>1</v>
      </c>
      <c r="Q727" s="17">
        <v>0</v>
      </c>
      <c r="R727" s="18">
        <v>1</v>
      </c>
    </row>
    <row r="728" spans="2:18" ht="15" thickBot="1" x14ac:dyDescent="0.35">
      <c r="B728" s="14" t="s">
        <v>472</v>
      </c>
      <c r="C728" s="15">
        <v>60.11</v>
      </c>
      <c r="D728" s="15">
        <v>346000</v>
      </c>
      <c r="E728" s="15">
        <v>54.370000000000005</v>
      </c>
      <c r="F728" s="15">
        <v>184000</v>
      </c>
      <c r="G728" s="15">
        <v>111.15</v>
      </c>
      <c r="H728" s="19">
        <v>0.53179190751445082</v>
      </c>
      <c r="I728" s="19">
        <v>0.24472891566265059</v>
      </c>
      <c r="J728" s="19">
        <v>0.30350877192982456</v>
      </c>
      <c r="K728" s="19">
        <v>0.33335579514824798</v>
      </c>
      <c r="L728" s="19">
        <v>0.5736434108527132</v>
      </c>
      <c r="M728" s="15">
        <v>0</v>
      </c>
      <c r="N728" s="15">
        <v>1</v>
      </c>
      <c r="O728" s="15">
        <v>1</v>
      </c>
      <c r="P728" s="15">
        <v>1</v>
      </c>
      <c r="Q728" s="15">
        <v>0</v>
      </c>
      <c r="R728" s="15">
        <v>1</v>
      </c>
    </row>
    <row r="729" spans="2:18" x14ac:dyDescent="0.3">
      <c r="B729" s="7" t="s">
        <v>473</v>
      </c>
      <c r="C729" s="3">
        <v>233.83</v>
      </c>
      <c r="D729" s="3">
        <v>168000</v>
      </c>
      <c r="E729" s="3">
        <v>40.049999999999997</v>
      </c>
      <c r="F729" s="3">
        <v>98000</v>
      </c>
      <c r="G729" s="3">
        <v>115.05</v>
      </c>
      <c r="H729" s="10">
        <v>0.58333333333333337</v>
      </c>
      <c r="I729" s="4">
        <v>0.24472891566265059</v>
      </c>
      <c r="J729" s="10">
        <v>0.30350877192982456</v>
      </c>
      <c r="K729" s="4">
        <v>0.37707528957528957</v>
      </c>
      <c r="L729" s="4">
        <v>0.5736434108527132</v>
      </c>
      <c r="M729" s="16">
        <v>0</v>
      </c>
      <c r="N729" s="17">
        <v>1</v>
      </c>
      <c r="O729" s="18">
        <v>1</v>
      </c>
      <c r="P729" s="16">
        <v>1</v>
      </c>
      <c r="Q729" s="17">
        <v>0</v>
      </c>
      <c r="R729" s="18">
        <v>1</v>
      </c>
    </row>
    <row r="730" spans="2:18" x14ac:dyDescent="0.3">
      <c r="B730" s="7" t="s">
        <v>474</v>
      </c>
      <c r="C730" s="3">
        <v>278.43999999999994</v>
      </c>
      <c r="D730" s="3">
        <v>274000</v>
      </c>
      <c r="E730" s="3">
        <v>74.31</v>
      </c>
      <c r="F730" s="3">
        <v>146000</v>
      </c>
      <c r="G730" s="3">
        <v>113.5</v>
      </c>
      <c r="H730" s="10">
        <v>0.53284671532846717</v>
      </c>
      <c r="I730" s="4">
        <v>0.24472891566265059</v>
      </c>
      <c r="J730" s="10">
        <v>0.30350877192982456</v>
      </c>
      <c r="K730" s="4">
        <v>0.48479729729729726</v>
      </c>
      <c r="L730" s="4">
        <v>0.58333333333333337</v>
      </c>
      <c r="M730" s="16">
        <v>0</v>
      </c>
      <c r="N730" s="17">
        <v>1</v>
      </c>
      <c r="O730" s="18">
        <v>1</v>
      </c>
      <c r="P730" s="16">
        <v>1</v>
      </c>
      <c r="Q730" s="17">
        <v>0</v>
      </c>
      <c r="R730" s="18">
        <v>1</v>
      </c>
    </row>
    <row r="731" spans="2:18" x14ac:dyDescent="0.3">
      <c r="B731" s="7" t="s">
        <v>475</v>
      </c>
      <c r="C731" s="3">
        <v>86.840000000000018</v>
      </c>
      <c r="D731" s="3">
        <v>282000</v>
      </c>
      <c r="E731" s="3">
        <v>12.09</v>
      </c>
      <c r="F731" s="3">
        <v>152000</v>
      </c>
      <c r="G731" s="3">
        <v>112.85</v>
      </c>
      <c r="H731" s="10">
        <v>0.53900709219858156</v>
      </c>
      <c r="I731" s="4">
        <v>0.24472891566265059</v>
      </c>
      <c r="J731" s="10">
        <v>0.30999732154814519</v>
      </c>
      <c r="K731" s="4">
        <v>0.50794797687861271</v>
      </c>
      <c r="L731" s="4">
        <v>0.58333333333333337</v>
      </c>
      <c r="M731" s="16">
        <v>0</v>
      </c>
      <c r="N731" s="17">
        <v>1</v>
      </c>
      <c r="O731" s="18">
        <v>1</v>
      </c>
      <c r="P731" s="16">
        <v>1</v>
      </c>
      <c r="Q731" s="17">
        <v>0</v>
      </c>
      <c r="R731" s="18">
        <v>1</v>
      </c>
    </row>
    <row r="732" spans="2:18" x14ac:dyDescent="0.3">
      <c r="B732" s="7" t="s">
        <v>476</v>
      </c>
      <c r="C732" s="3">
        <v>125.69</v>
      </c>
      <c r="D732" s="3">
        <v>314000</v>
      </c>
      <c r="E732" s="3">
        <v>31.59</v>
      </c>
      <c r="F732" s="3">
        <v>162000</v>
      </c>
      <c r="G732" s="3">
        <v>112.5</v>
      </c>
      <c r="H732" s="10">
        <v>0.51592356687898089</v>
      </c>
      <c r="I732" s="4">
        <v>0.26492122335495832</v>
      </c>
      <c r="J732" s="10">
        <v>0.32158288924096212</v>
      </c>
      <c r="K732" s="4">
        <v>0.53205560946795494</v>
      </c>
      <c r="L732" s="4">
        <v>0.58333333333333337</v>
      </c>
      <c r="M732" s="16">
        <v>0</v>
      </c>
      <c r="N732" s="17">
        <v>1</v>
      </c>
      <c r="O732" s="18">
        <v>1</v>
      </c>
      <c r="P732" s="16">
        <v>1</v>
      </c>
      <c r="Q732" s="17">
        <v>0</v>
      </c>
      <c r="R732" s="18">
        <v>1</v>
      </c>
    </row>
    <row r="733" spans="2:18" x14ac:dyDescent="0.3">
      <c r="B733" s="7" t="s">
        <v>477</v>
      </c>
      <c r="C733" s="3">
        <v>103.32</v>
      </c>
      <c r="D733" s="3">
        <v>308000</v>
      </c>
      <c r="E733" s="3">
        <v>6.76</v>
      </c>
      <c r="F733" s="3">
        <v>164000</v>
      </c>
      <c r="G733" s="3">
        <v>112.55</v>
      </c>
      <c r="H733" s="10">
        <v>0.53246753246753242</v>
      </c>
      <c r="I733" s="4">
        <v>0.28099547511312217</v>
      </c>
      <c r="J733" s="10">
        <v>0.3365229110512129</v>
      </c>
      <c r="K733" s="4">
        <v>0.53205560946795494</v>
      </c>
      <c r="L733" s="4">
        <v>0.58333333333333337</v>
      </c>
      <c r="M733" s="16">
        <v>0</v>
      </c>
      <c r="N733" s="17">
        <v>1</v>
      </c>
      <c r="O733" s="18">
        <v>1</v>
      </c>
      <c r="P733" s="16">
        <v>1</v>
      </c>
      <c r="Q733" s="17">
        <v>0</v>
      </c>
      <c r="R733" s="18">
        <v>1</v>
      </c>
    </row>
    <row r="734" spans="2:18" x14ac:dyDescent="0.3">
      <c r="B734" s="7" t="s">
        <v>478</v>
      </c>
      <c r="C734" s="3">
        <v>363.95</v>
      </c>
      <c r="D734" s="3">
        <v>362000</v>
      </c>
      <c r="E734" s="3">
        <v>23.15</v>
      </c>
      <c r="F734" s="3">
        <v>168000</v>
      </c>
      <c r="G734" s="3">
        <v>113.7</v>
      </c>
      <c r="H734" s="10">
        <v>0.46408839779005523</v>
      </c>
      <c r="I734" s="4">
        <v>0.29558823529411765</v>
      </c>
      <c r="J734" s="10">
        <v>0.41129343629343629</v>
      </c>
      <c r="K734" s="4">
        <v>0.53256232818276605</v>
      </c>
      <c r="L734" s="4">
        <v>0.58333333333333337</v>
      </c>
      <c r="M734" s="16">
        <v>0</v>
      </c>
      <c r="N734" s="17">
        <v>1</v>
      </c>
      <c r="O734" s="18">
        <v>1</v>
      </c>
      <c r="P734" s="16">
        <v>1</v>
      </c>
      <c r="Q734" s="17">
        <v>0</v>
      </c>
      <c r="R734" s="18">
        <v>1</v>
      </c>
    </row>
    <row r="735" spans="2:18" x14ac:dyDescent="0.3">
      <c r="B735" s="7" t="s">
        <v>479</v>
      </c>
      <c r="C735" s="3">
        <v>1113.54</v>
      </c>
      <c r="D735" s="3">
        <v>368000</v>
      </c>
      <c r="E735" s="3">
        <v>126.36</v>
      </c>
      <c r="F735" s="3">
        <v>176000</v>
      </c>
      <c r="G735" s="3">
        <v>119.65</v>
      </c>
      <c r="H735" s="10">
        <v>0.47826086956521741</v>
      </c>
      <c r="I735" s="4">
        <v>0.30526315789473685</v>
      </c>
      <c r="J735" s="10">
        <v>0.4719090637598925</v>
      </c>
      <c r="K735" s="4">
        <v>0.53256232818276605</v>
      </c>
      <c r="L735" s="4">
        <v>0.58333333333333337</v>
      </c>
      <c r="M735" s="16">
        <v>1</v>
      </c>
      <c r="N735" s="17">
        <v>1</v>
      </c>
      <c r="O735" s="18">
        <v>2</v>
      </c>
      <c r="P735" s="16">
        <v>0</v>
      </c>
      <c r="Q735" s="17">
        <v>0</v>
      </c>
      <c r="R735" s="18">
        <v>0</v>
      </c>
    </row>
    <row r="736" spans="2:18" x14ac:dyDescent="0.3">
      <c r="B736" s="7" t="s">
        <v>480</v>
      </c>
      <c r="C736" s="3">
        <v>386.53999999999996</v>
      </c>
      <c r="D736" s="3">
        <v>426000</v>
      </c>
      <c r="E736" s="3">
        <v>48.85</v>
      </c>
      <c r="F736" s="3">
        <v>182000</v>
      </c>
      <c r="G736" s="3">
        <v>118.1</v>
      </c>
      <c r="H736" s="10">
        <v>0.42723004694835681</v>
      </c>
      <c r="I736" s="4">
        <v>0.31148721039239324</v>
      </c>
      <c r="J736" s="10">
        <v>0.47899529964747356</v>
      </c>
      <c r="K736" s="4">
        <v>0.53256232818276605</v>
      </c>
      <c r="L736" s="4">
        <v>0.58333333333333337</v>
      </c>
      <c r="M736" s="16">
        <v>1</v>
      </c>
      <c r="N736" s="17">
        <v>0</v>
      </c>
      <c r="O736" s="18">
        <v>1</v>
      </c>
      <c r="P736" s="16">
        <v>0</v>
      </c>
      <c r="Q736" s="17">
        <v>1</v>
      </c>
      <c r="R736" s="18">
        <v>1</v>
      </c>
    </row>
    <row r="737" spans="2:18" x14ac:dyDescent="0.3">
      <c r="B737" s="7" t="s">
        <v>481</v>
      </c>
      <c r="C737" s="3">
        <v>343.62</v>
      </c>
      <c r="D737" s="3">
        <v>494000</v>
      </c>
      <c r="E737" s="3">
        <v>65.210000000000008</v>
      </c>
      <c r="F737" s="3">
        <v>186000</v>
      </c>
      <c r="G737" s="3">
        <v>117.4</v>
      </c>
      <c r="H737" s="10">
        <v>0.37651821862348178</v>
      </c>
      <c r="I737" s="4">
        <v>0.32588578424312253</v>
      </c>
      <c r="J737" s="10">
        <v>0.47899529964747356</v>
      </c>
      <c r="K737" s="4">
        <v>0.53256232818276605</v>
      </c>
      <c r="L737" s="4">
        <v>0.58333333333333337</v>
      </c>
      <c r="M737" s="16">
        <v>1</v>
      </c>
      <c r="N737" s="17">
        <v>0</v>
      </c>
      <c r="O737" s="18">
        <v>1</v>
      </c>
      <c r="P737" s="16">
        <v>0</v>
      </c>
      <c r="Q737" s="17">
        <v>1</v>
      </c>
      <c r="R737" s="18">
        <v>1</v>
      </c>
    </row>
    <row r="738" spans="2:18" x14ac:dyDescent="0.3">
      <c r="B738" s="7" t="s">
        <v>482</v>
      </c>
      <c r="C738" s="3">
        <v>258.56</v>
      </c>
      <c r="D738" s="3">
        <v>552000</v>
      </c>
      <c r="E738" s="3">
        <v>65.599999999999994</v>
      </c>
      <c r="F738" s="3">
        <v>198000</v>
      </c>
      <c r="G738" s="3">
        <v>116.2</v>
      </c>
      <c r="H738" s="10">
        <v>0.35869565217391303</v>
      </c>
      <c r="I738" s="4">
        <v>0.33969002695417788</v>
      </c>
      <c r="J738" s="10">
        <v>0.47899529964747356</v>
      </c>
      <c r="K738" s="4">
        <v>0.53256232818276605</v>
      </c>
      <c r="L738" s="4">
        <v>0.58333333333333337</v>
      </c>
      <c r="M738" s="16">
        <v>1</v>
      </c>
      <c r="N738" s="17">
        <v>0</v>
      </c>
      <c r="O738" s="18">
        <v>1</v>
      </c>
      <c r="P738" s="16">
        <v>0</v>
      </c>
      <c r="Q738" s="17">
        <v>1</v>
      </c>
      <c r="R738" s="18">
        <v>1</v>
      </c>
    </row>
    <row r="739" spans="2:18" x14ac:dyDescent="0.3">
      <c r="B739" s="7" t="s">
        <v>483</v>
      </c>
      <c r="C739" s="3">
        <v>192.42000000000002</v>
      </c>
      <c r="D739" s="3">
        <v>542000</v>
      </c>
      <c r="E739" s="3">
        <v>51.84</v>
      </c>
      <c r="F739" s="3">
        <v>198000</v>
      </c>
      <c r="G739" s="3">
        <v>114.1</v>
      </c>
      <c r="H739" s="10">
        <v>0.36531365313653136</v>
      </c>
      <c r="I739" s="4">
        <v>0.35156890894175552</v>
      </c>
      <c r="J739" s="10">
        <v>0.47899529964747356</v>
      </c>
      <c r="K739" s="4">
        <v>0.53256232818276605</v>
      </c>
      <c r="L739" s="4">
        <v>0.58333333333333337</v>
      </c>
      <c r="M739" s="16">
        <v>1</v>
      </c>
      <c r="N739" s="17">
        <v>0</v>
      </c>
      <c r="O739" s="18">
        <v>1</v>
      </c>
      <c r="P739" s="16">
        <v>0</v>
      </c>
      <c r="Q739" s="17">
        <v>1</v>
      </c>
      <c r="R739" s="18">
        <v>1</v>
      </c>
    </row>
    <row r="740" spans="2:18" x14ac:dyDescent="0.3">
      <c r="B740" s="7" t="s">
        <v>484</v>
      </c>
      <c r="C740" s="3">
        <v>90.43</v>
      </c>
      <c r="D740" s="3">
        <v>516000</v>
      </c>
      <c r="E740" s="3">
        <v>2.23</v>
      </c>
      <c r="F740" s="3">
        <v>198000</v>
      </c>
      <c r="G740" s="3">
        <v>114</v>
      </c>
      <c r="H740" s="10">
        <v>0.38372093023255816</v>
      </c>
      <c r="I740" s="4">
        <v>0.3636591528958768</v>
      </c>
      <c r="J740" s="10">
        <v>0.47899529964747356</v>
      </c>
      <c r="K740" s="4">
        <v>0.53256232818276605</v>
      </c>
      <c r="L740" s="4">
        <v>0.58333333333333337</v>
      </c>
      <c r="M740" s="16">
        <v>1</v>
      </c>
      <c r="N740" s="17">
        <v>0</v>
      </c>
      <c r="O740" s="18">
        <v>1</v>
      </c>
      <c r="P740" s="16">
        <v>0</v>
      </c>
      <c r="Q740" s="17">
        <v>1</v>
      </c>
      <c r="R740" s="18">
        <v>1</v>
      </c>
    </row>
    <row r="741" spans="2:18" x14ac:dyDescent="0.3">
      <c r="B741" s="7" t="s">
        <v>485</v>
      </c>
      <c r="C741" s="3">
        <v>451.35</v>
      </c>
      <c r="D741" s="3">
        <v>638000</v>
      </c>
      <c r="E741" s="3">
        <v>39.71</v>
      </c>
      <c r="F741" s="3">
        <v>204000</v>
      </c>
      <c r="G741" s="3">
        <v>115.2</v>
      </c>
      <c r="H741" s="10">
        <v>0.31974921630094044</v>
      </c>
      <c r="I741" s="4">
        <v>0.37371707725174419</v>
      </c>
      <c r="J741" s="10">
        <v>0.47899529964747356</v>
      </c>
      <c r="K741" s="4">
        <v>0.53256232818276605</v>
      </c>
      <c r="L741" s="4">
        <v>0.58333333333333337</v>
      </c>
      <c r="M741" s="16">
        <v>1</v>
      </c>
      <c r="N741" s="17">
        <v>0</v>
      </c>
      <c r="O741" s="18">
        <v>1</v>
      </c>
      <c r="P741" s="16">
        <v>0</v>
      </c>
      <c r="Q741" s="17">
        <v>1</v>
      </c>
      <c r="R741" s="18">
        <v>1</v>
      </c>
    </row>
    <row r="742" spans="2:18" x14ac:dyDescent="0.3">
      <c r="B742" s="7" t="s">
        <v>486</v>
      </c>
      <c r="C742" s="3">
        <v>187.55</v>
      </c>
      <c r="D742" s="3">
        <v>660000</v>
      </c>
      <c r="E742" s="3">
        <v>15.37</v>
      </c>
      <c r="F742" s="3">
        <v>202000</v>
      </c>
      <c r="G742" s="3">
        <v>116.1</v>
      </c>
      <c r="H742" s="10">
        <v>0.30606060606060603</v>
      </c>
      <c r="I742" s="4">
        <v>0.37371707725174419</v>
      </c>
      <c r="J742" s="10">
        <v>0.47899529964747356</v>
      </c>
      <c r="K742" s="4">
        <v>0.53256232818276605</v>
      </c>
      <c r="L742" s="4">
        <v>0.58333333333333337</v>
      </c>
      <c r="M742" s="16">
        <v>1</v>
      </c>
      <c r="N742" s="17">
        <v>0</v>
      </c>
      <c r="O742" s="18">
        <v>1</v>
      </c>
      <c r="P742" s="16">
        <v>0</v>
      </c>
      <c r="Q742" s="17">
        <v>1</v>
      </c>
      <c r="R742" s="18">
        <v>1</v>
      </c>
    </row>
    <row r="743" spans="2:18" x14ac:dyDescent="0.3">
      <c r="B743" s="7" t="s">
        <v>487</v>
      </c>
      <c r="C743" s="3">
        <v>186.55999999999997</v>
      </c>
      <c r="D743" s="3">
        <v>658000</v>
      </c>
      <c r="E743" s="3">
        <v>11.34</v>
      </c>
      <c r="F743" s="3">
        <v>208000</v>
      </c>
      <c r="G743" s="3">
        <v>114.3</v>
      </c>
      <c r="H743" s="10">
        <v>0.3161094224924012</v>
      </c>
      <c r="I743" s="4">
        <v>0.37371707725174419</v>
      </c>
      <c r="J743" s="10">
        <v>0.47899529964747356</v>
      </c>
      <c r="K743" s="4">
        <v>0.53256232818276605</v>
      </c>
      <c r="L743" s="4">
        <v>0.58333333333333337</v>
      </c>
      <c r="M743" s="16">
        <v>1</v>
      </c>
      <c r="N743" s="17">
        <v>0</v>
      </c>
      <c r="O743" s="18">
        <v>1</v>
      </c>
      <c r="P743" s="16">
        <v>0</v>
      </c>
      <c r="Q743" s="17">
        <v>1</v>
      </c>
      <c r="R743" s="18">
        <v>1</v>
      </c>
    </row>
    <row r="744" spans="2:18" x14ac:dyDescent="0.3">
      <c r="B744" s="7" t="s">
        <v>488</v>
      </c>
      <c r="C744" s="3">
        <v>167.30999999999997</v>
      </c>
      <c r="D744" s="3">
        <v>638000</v>
      </c>
      <c r="E744" s="3">
        <v>33.869999999999997</v>
      </c>
      <c r="F744" s="3">
        <v>210000</v>
      </c>
      <c r="G744" s="3">
        <v>115.55</v>
      </c>
      <c r="H744" s="10">
        <v>0.32915360501567398</v>
      </c>
      <c r="I744" s="4">
        <v>0.37371707725174419</v>
      </c>
      <c r="J744" s="10">
        <v>0.47899529964747356</v>
      </c>
      <c r="K744" s="4">
        <v>0.53256232818276605</v>
      </c>
      <c r="L744" s="4">
        <v>0.58333333333333337</v>
      </c>
      <c r="M744" s="16">
        <v>1</v>
      </c>
      <c r="N744" s="17">
        <v>0</v>
      </c>
      <c r="O744" s="18">
        <v>1</v>
      </c>
      <c r="P744" s="16">
        <v>0</v>
      </c>
      <c r="Q744" s="17">
        <v>1</v>
      </c>
      <c r="R744" s="18">
        <v>1</v>
      </c>
    </row>
    <row r="745" spans="2:18" x14ac:dyDescent="0.3">
      <c r="B745" s="7" t="s">
        <v>489</v>
      </c>
      <c r="C745" s="3">
        <v>368.13000000000005</v>
      </c>
      <c r="D745" s="3">
        <v>648000</v>
      </c>
      <c r="E745" s="3">
        <v>124.10999999999999</v>
      </c>
      <c r="F745" s="3">
        <v>212000</v>
      </c>
      <c r="G745" s="3">
        <v>117.2</v>
      </c>
      <c r="H745" s="10">
        <v>0.3271604938271605</v>
      </c>
      <c r="I745" s="4">
        <v>0.3636591528958768</v>
      </c>
      <c r="J745" s="10">
        <v>0.47117463367763635</v>
      </c>
      <c r="K745" s="4">
        <v>0.5319608137527212</v>
      </c>
      <c r="L745" s="4">
        <v>0.58333333333333337</v>
      </c>
      <c r="M745" s="16">
        <v>1</v>
      </c>
      <c r="N745" s="17">
        <v>0</v>
      </c>
      <c r="O745" s="18">
        <v>1</v>
      </c>
      <c r="P745" s="16">
        <v>0</v>
      </c>
      <c r="Q745" s="17">
        <v>1</v>
      </c>
      <c r="R745" s="18">
        <v>1</v>
      </c>
    </row>
    <row r="746" spans="2:18" ht="15" thickBot="1" x14ac:dyDescent="0.35">
      <c r="B746" s="7" t="s">
        <v>490</v>
      </c>
      <c r="C746" s="3">
        <v>326.04999999999995</v>
      </c>
      <c r="D746" s="3">
        <v>602000</v>
      </c>
      <c r="E746" s="3">
        <v>23.240000000000002</v>
      </c>
      <c r="F746" s="3">
        <v>202000</v>
      </c>
      <c r="G746" s="3">
        <v>117.15</v>
      </c>
      <c r="H746" s="10">
        <v>0.33554817275747506</v>
      </c>
      <c r="I746" s="4">
        <v>0.35131014038435326</v>
      </c>
      <c r="J746" s="10">
        <v>0.44565922236920602</v>
      </c>
      <c r="K746" s="4">
        <v>0.5319608137527212</v>
      </c>
      <c r="L746" s="4">
        <v>0.58333333333333337</v>
      </c>
      <c r="M746" s="16">
        <v>1</v>
      </c>
      <c r="N746" s="17">
        <v>0</v>
      </c>
      <c r="O746" s="18">
        <v>1</v>
      </c>
      <c r="P746" s="16">
        <v>0</v>
      </c>
      <c r="Q746" s="17">
        <v>1</v>
      </c>
      <c r="R746" s="18">
        <v>1</v>
      </c>
    </row>
    <row r="747" spans="2:18" ht="15" thickBot="1" x14ac:dyDescent="0.35">
      <c r="B747" s="14" t="s">
        <v>491</v>
      </c>
      <c r="C747" s="15">
        <v>802.80000000000007</v>
      </c>
      <c r="D747" s="15">
        <v>710000</v>
      </c>
      <c r="E747" s="15">
        <v>184.1</v>
      </c>
      <c r="F747" s="15">
        <v>284000</v>
      </c>
      <c r="G747" s="15">
        <v>118.65</v>
      </c>
      <c r="H747" s="19">
        <v>0.4</v>
      </c>
      <c r="I747" s="19">
        <v>0.33394953082202478</v>
      </c>
      <c r="J747" s="19">
        <v>0.40547548859045746</v>
      </c>
      <c r="K747" s="19">
        <v>0.5319608137527212</v>
      </c>
      <c r="L747" s="19">
        <v>0.58333333333333337</v>
      </c>
      <c r="M747" s="15">
        <v>1</v>
      </c>
      <c r="N747" s="15">
        <v>0</v>
      </c>
      <c r="O747" s="15">
        <v>1</v>
      </c>
      <c r="P747" s="15">
        <v>0</v>
      </c>
      <c r="Q747" s="15">
        <v>1</v>
      </c>
      <c r="R747" s="15">
        <v>1</v>
      </c>
    </row>
    <row r="748" spans="2:18" x14ac:dyDescent="0.3">
      <c r="B748" s="7" t="s">
        <v>492</v>
      </c>
      <c r="C748" s="3">
        <v>1097.92</v>
      </c>
      <c r="D748" s="3">
        <v>576000</v>
      </c>
      <c r="E748" s="3">
        <v>164.86</v>
      </c>
      <c r="F748" s="3">
        <v>208000</v>
      </c>
      <c r="G748" s="3">
        <v>120.9</v>
      </c>
      <c r="H748" s="10">
        <v>0.3611111111111111</v>
      </c>
      <c r="I748" s="4">
        <v>0.33394953082202478</v>
      </c>
      <c r="J748" s="10">
        <v>0.39186046511627909</v>
      </c>
      <c r="K748" s="4">
        <v>0.51989065203784834</v>
      </c>
      <c r="L748" s="4">
        <v>0.58333333333333337</v>
      </c>
      <c r="M748" s="16">
        <v>0</v>
      </c>
      <c r="N748" s="17">
        <v>0</v>
      </c>
      <c r="O748" s="18">
        <v>0</v>
      </c>
      <c r="P748" s="16">
        <v>1</v>
      </c>
      <c r="Q748" s="17">
        <v>1</v>
      </c>
      <c r="R748" s="18">
        <v>2</v>
      </c>
    </row>
    <row r="749" spans="2:18" x14ac:dyDescent="0.3">
      <c r="B749" s="7" t="s">
        <v>493</v>
      </c>
      <c r="C749" s="3">
        <v>417.09000000000003</v>
      </c>
      <c r="D749" s="3">
        <v>662000</v>
      </c>
      <c r="E749" s="3">
        <v>96.570000000000007</v>
      </c>
      <c r="F749" s="3">
        <v>250000</v>
      </c>
      <c r="G749" s="3">
        <v>120.6</v>
      </c>
      <c r="H749" s="10">
        <v>0.37764350453172207</v>
      </c>
      <c r="I749" s="4">
        <v>0.33394953082202478</v>
      </c>
      <c r="J749" s="10">
        <v>0.38011957442801997</v>
      </c>
      <c r="K749" s="4">
        <v>0.48767654389365828</v>
      </c>
      <c r="L749" s="4">
        <v>0.58333333333333337</v>
      </c>
      <c r="M749" s="16">
        <v>1</v>
      </c>
      <c r="N749" s="17">
        <v>0</v>
      </c>
      <c r="O749" s="18">
        <v>1</v>
      </c>
      <c r="P749" s="16">
        <v>0</v>
      </c>
      <c r="Q749" s="17">
        <v>1</v>
      </c>
      <c r="R749" s="18">
        <v>1</v>
      </c>
    </row>
    <row r="750" spans="2:18" x14ac:dyDescent="0.3">
      <c r="B750" s="7" t="s">
        <v>494</v>
      </c>
      <c r="C750" s="3">
        <v>450.2</v>
      </c>
      <c r="D750" s="3">
        <v>718000</v>
      </c>
      <c r="E750" s="3">
        <v>65.69</v>
      </c>
      <c r="F750" s="3">
        <v>246000</v>
      </c>
      <c r="G750" s="3">
        <v>123.1</v>
      </c>
      <c r="H750" s="10">
        <v>0.3426183844011142</v>
      </c>
      <c r="I750" s="4">
        <v>0.33394953082202478</v>
      </c>
      <c r="J750" s="10">
        <v>0.3770808615776019</v>
      </c>
      <c r="K750" s="4">
        <v>0.46763151573384576</v>
      </c>
      <c r="L750" s="4">
        <v>0.53900709219858156</v>
      </c>
      <c r="M750" s="16">
        <v>0</v>
      </c>
      <c r="N750" s="17">
        <v>0</v>
      </c>
      <c r="O750" s="18">
        <v>0</v>
      </c>
      <c r="P750" s="16">
        <v>1</v>
      </c>
      <c r="Q750" s="17">
        <v>1</v>
      </c>
      <c r="R750" s="18">
        <v>2</v>
      </c>
    </row>
    <row r="751" spans="2:18" x14ac:dyDescent="0.3">
      <c r="B751" s="7" t="s">
        <v>495</v>
      </c>
      <c r="C751" s="3">
        <v>342.91999999999996</v>
      </c>
      <c r="D751" s="3">
        <v>694000</v>
      </c>
      <c r="E751" s="3">
        <v>114.49000000000001</v>
      </c>
      <c r="F751" s="3">
        <v>254000</v>
      </c>
      <c r="G751" s="3">
        <v>123.8</v>
      </c>
      <c r="H751" s="10">
        <v>0.36599423631123917</v>
      </c>
      <c r="I751" s="4">
        <v>0.33394953082202478</v>
      </c>
      <c r="J751" s="10">
        <v>0.3709159358800066</v>
      </c>
      <c r="K751" s="4">
        <v>0.43644463465878142</v>
      </c>
      <c r="L751" s="4">
        <v>0.53900709219858156</v>
      </c>
      <c r="M751" s="16">
        <v>1</v>
      </c>
      <c r="N751" s="17">
        <v>0</v>
      </c>
      <c r="O751" s="18">
        <v>1</v>
      </c>
      <c r="P751" s="16">
        <v>0</v>
      </c>
      <c r="Q751" s="17">
        <v>1</v>
      </c>
      <c r="R751" s="18">
        <v>1</v>
      </c>
    </row>
    <row r="752" spans="2:18" x14ac:dyDescent="0.3">
      <c r="B752" s="7" t="s">
        <v>496</v>
      </c>
      <c r="C752" s="3">
        <v>875.65</v>
      </c>
      <c r="D752" s="3">
        <v>884000</v>
      </c>
      <c r="E752" s="3">
        <v>437.28999999999996</v>
      </c>
      <c r="F752" s="3">
        <v>444000</v>
      </c>
      <c r="G752" s="3">
        <v>117.7</v>
      </c>
      <c r="H752" s="10">
        <v>0.50226244343891402</v>
      </c>
      <c r="I752" s="4">
        <v>0.33394953082202478</v>
      </c>
      <c r="J752" s="10">
        <v>0.36565394472388524</v>
      </c>
      <c r="K752" s="4">
        <v>0.40680751173708923</v>
      </c>
      <c r="L752" s="4">
        <v>0.53246753246753242</v>
      </c>
      <c r="M752" s="16">
        <v>0</v>
      </c>
      <c r="N752" s="17">
        <v>1</v>
      </c>
      <c r="O752" s="18">
        <v>1</v>
      </c>
      <c r="P752" s="16">
        <v>1</v>
      </c>
      <c r="Q752" s="17">
        <v>0</v>
      </c>
      <c r="R752" s="18">
        <v>1</v>
      </c>
    </row>
    <row r="753" spans="2:18" x14ac:dyDescent="0.3">
      <c r="B753" s="7" t="s">
        <v>497</v>
      </c>
      <c r="C753" s="3">
        <v>446.04999999999995</v>
      </c>
      <c r="D753" s="3">
        <v>1014000</v>
      </c>
      <c r="E753" s="3">
        <v>79.13000000000001</v>
      </c>
      <c r="F753" s="3">
        <v>474000</v>
      </c>
      <c r="G753" s="3">
        <v>117.25</v>
      </c>
      <c r="H753" s="10">
        <v>0.46745562130177515</v>
      </c>
      <c r="I753" s="4">
        <v>0.33394953082202478</v>
      </c>
      <c r="J753" s="10">
        <v>0.36565394472388524</v>
      </c>
      <c r="K753" s="4">
        <v>0.40680751173708923</v>
      </c>
      <c r="L753" s="4">
        <v>0.53246753246753242</v>
      </c>
      <c r="M753" s="16">
        <v>0</v>
      </c>
      <c r="N753" s="17">
        <v>1</v>
      </c>
      <c r="O753" s="18">
        <v>1</v>
      </c>
      <c r="P753" s="16">
        <v>1</v>
      </c>
      <c r="Q753" s="17">
        <v>0</v>
      </c>
      <c r="R753" s="18">
        <v>1</v>
      </c>
    </row>
    <row r="754" spans="2:18" x14ac:dyDescent="0.3">
      <c r="B754" s="7" t="s">
        <v>498</v>
      </c>
      <c r="C754" s="3">
        <v>534.77</v>
      </c>
      <c r="D754" s="3">
        <v>1050000</v>
      </c>
      <c r="E754" s="3">
        <v>89.550000000000011</v>
      </c>
      <c r="F754" s="3">
        <v>500000</v>
      </c>
      <c r="G754" s="3">
        <v>118.25</v>
      </c>
      <c r="H754" s="10">
        <v>0.47619047619047616</v>
      </c>
      <c r="I754" s="4">
        <v>0.33394953082202478</v>
      </c>
      <c r="J754" s="10">
        <v>0.36565394472388524</v>
      </c>
      <c r="K754" s="4">
        <v>0.40680751173708923</v>
      </c>
      <c r="L754" s="4">
        <v>0.50226244343891402</v>
      </c>
      <c r="M754" s="16">
        <v>0</v>
      </c>
      <c r="N754" s="17">
        <v>1</v>
      </c>
      <c r="O754" s="18">
        <v>1</v>
      </c>
      <c r="P754" s="16">
        <v>1</v>
      </c>
      <c r="Q754" s="17">
        <v>0</v>
      </c>
      <c r="R754" s="18">
        <v>1</v>
      </c>
    </row>
    <row r="755" spans="2:18" x14ac:dyDescent="0.3">
      <c r="B755" s="7" t="s">
        <v>499</v>
      </c>
      <c r="C755" s="3">
        <v>376.27</v>
      </c>
      <c r="D755" s="3">
        <v>1126000</v>
      </c>
      <c r="E755" s="3">
        <v>71.72999999999999</v>
      </c>
      <c r="F755" s="3">
        <v>518000</v>
      </c>
      <c r="G755" s="3">
        <v>118.25</v>
      </c>
      <c r="H755" s="10">
        <v>0.46003552397868563</v>
      </c>
      <c r="I755" s="4">
        <v>0.33394953082202478</v>
      </c>
      <c r="J755" s="10">
        <v>0.36565394472388524</v>
      </c>
      <c r="K755" s="4">
        <v>0.40680751173708923</v>
      </c>
      <c r="L755" s="4">
        <v>0.50226244343891402</v>
      </c>
      <c r="M755" s="16">
        <v>0</v>
      </c>
      <c r="N755" s="17">
        <v>1</v>
      </c>
      <c r="O755" s="18">
        <v>1</v>
      </c>
      <c r="P755" s="16">
        <v>1</v>
      </c>
      <c r="Q755" s="17">
        <v>0</v>
      </c>
      <c r="R755" s="18">
        <v>1</v>
      </c>
    </row>
    <row r="756" spans="2:18" x14ac:dyDescent="0.3">
      <c r="B756" s="7" t="s">
        <v>500</v>
      </c>
      <c r="C756" s="3">
        <v>208.53</v>
      </c>
      <c r="D756" s="3">
        <v>1144000</v>
      </c>
      <c r="E756" s="3">
        <v>53.629999999999995</v>
      </c>
      <c r="F756" s="3">
        <v>524000</v>
      </c>
      <c r="G756" s="3">
        <v>117.85</v>
      </c>
      <c r="H756" s="10">
        <v>0.45804195804195802</v>
      </c>
      <c r="I756" s="4">
        <v>0.33394953082202478</v>
      </c>
      <c r="J756" s="10">
        <v>0.36565394472388524</v>
      </c>
      <c r="K756" s="4">
        <v>0.40680751173708923</v>
      </c>
      <c r="L756" s="4">
        <v>0.50226244343891402</v>
      </c>
      <c r="M756" s="16">
        <v>0</v>
      </c>
      <c r="N756" s="17">
        <v>1</v>
      </c>
      <c r="O756" s="18">
        <v>1</v>
      </c>
      <c r="P756" s="16">
        <v>1</v>
      </c>
      <c r="Q756" s="17">
        <v>0</v>
      </c>
      <c r="R756" s="18">
        <v>1</v>
      </c>
    </row>
    <row r="757" spans="2:18" x14ac:dyDescent="0.3">
      <c r="B757" s="7" t="s">
        <v>501</v>
      </c>
      <c r="C757" s="3">
        <v>482.4</v>
      </c>
      <c r="D757" s="3">
        <v>1262000</v>
      </c>
      <c r="E757" s="3">
        <v>98.63000000000001</v>
      </c>
      <c r="F757" s="3">
        <v>524000</v>
      </c>
      <c r="G757" s="3">
        <v>115.05</v>
      </c>
      <c r="H757" s="10">
        <v>0.41521394611727419</v>
      </c>
      <c r="I757" s="4">
        <v>0.33394953082202478</v>
      </c>
      <c r="J757" s="10">
        <v>0.36565394472388524</v>
      </c>
      <c r="K757" s="4">
        <v>0.41451048951048952</v>
      </c>
      <c r="L757" s="4">
        <v>0.50226244343891402</v>
      </c>
      <c r="M757" s="16">
        <v>0</v>
      </c>
      <c r="N757" s="17">
        <v>1</v>
      </c>
      <c r="O757" s="18">
        <v>1</v>
      </c>
      <c r="P757" s="16">
        <v>1</v>
      </c>
      <c r="Q757" s="17">
        <v>0</v>
      </c>
      <c r="R757" s="18">
        <v>1</v>
      </c>
    </row>
    <row r="758" spans="2:18" x14ac:dyDescent="0.3">
      <c r="B758" s="7" t="s">
        <v>502</v>
      </c>
      <c r="C758" s="3">
        <v>973.29000000000008</v>
      </c>
      <c r="D758" s="3">
        <v>1558000</v>
      </c>
      <c r="E758" s="3">
        <v>190.25</v>
      </c>
      <c r="F758" s="3">
        <v>574000</v>
      </c>
      <c r="G758" s="3">
        <v>112.25</v>
      </c>
      <c r="H758" s="10">
        <v>0.36842105263157893</v>
      </c>
      <c r="I758" s="4">
        <v>0.33394953082202478</v>
      </c>
      <c r="J758" s="10">
        <v>0.36565394472388524</v>
      </c>
      <c r="K758" s="4">
        <v>0.42592094909844513</v>
      </c>
      <c r="L758" s="4">
        <v>0.50226244343891402</v>
      </c>
      <c r="M758" s="16">
        <v>0</v>
      </c>
      <c r="N758" s="17">
        <v>1</v>
      </c>
      <c r="O758" s="18">
        <v>1</v>
      </c>
      <c r="P758" s="16">
        <v>1</v>
      </c>
      <c r="Q758" s="17">
        <v>0</v>
      </c>
      <c r="R758" s="18">
        <v>1</v>
      </c>
    </row>
    <row r="759" spans="2:18" x14ac:dyDescent="0.3">
      <c r="B759" s="7" t="s">
        <v>503</v>
      </c>
      <c r="C759" s="3">
        <v>5773.39</v>
      </c>
      <c r="D759" s="3">
        <v>2194000</v>
      </c>
      <c r="E759" s="3">
        <v>4210.6900000000014</v>
      </c>
      <c r="F759" s="3">
        <v>1330000</v>
      </c>
      <c r="G759" s="3">
        <v>105.15</v>
      </c>
      <c r="H759" s="10">
        <v>0.60619872379216044</v>
      </c>
      <c r="I759" s="4">
        <v>0.33394953082202478</v>
      </c>
      <c r="J759" s="10">
        <v>0.36720764447140908</v>
      </c>
      <c r="K759" s="4">
        <v>0.42592094909844513</v>
      </c>
      <c r="L759" s="4">
        <v>0.50226244343891402</v>
      </c>
      <c r="M759" s="16">
        <v>0</v>
      </c>
      <c r="N759" s="17">
        <v>1</v>
      </c>
      <c r="O759" s="18">
        <v>1</v>
      </c>
      <c r="P759" s="16">
        <v>1</v>
      </c>
      <c r="Q759" s="17">
        <v>0</v>
      </c>
      <c r="R759" s="18">
        <v>1</v>
      </c>
    </row>
    <row r="760" spans="2:18" x14ac:dyDescent="0.3">
      <c r="B760" s="7" t="s">
        <v>504</v>
      </c>
      <c r="C760" s="3">
        <v>2057.2400000000002</v>
      </c>
      <c r="D760" s="3">
        <v>2368000</v>
      </c>
      <c r="E760" s="3">
        <v>1445.78</v>
      </c>
      <c r="F760" s="3">
        <v>1508000</v>
      </c>
      <c r="G760" s="3">
        <v>104.25</v>
      </c>
      <c r="H760" s="10">
        <v>0.63682432432432434</v>
      </c>
      <c r="I760" s="4">
        <v>0.33394953082202478</v>
      </c>
      <c r="J760" s="10">
        <v>0.3730322785816505</v>
      </c>
      <c r="K760" s="4">
        <v>0.45854034952613992</v>
      </c>
      <c r="L760" s="4">
        <v>0.60619872379216044</v>
      </c>
      <c r="M760" s="16">
        <v>0</v>
      </c>
      <c r="N760" s="17">
        <v>1</v>
      </c>
      <c r="O760" s="18">
        <v>1</v>
      </c>
      <c r="P760" s="16">
        <v>1</v>
      </c>
      <c r="Q760" s="17">
        <v>0</v>
      </c>
      <c r="R760" s="18">
        <v>1</v>
      </c>
    </row>
    <row r="761" spans="2:18" x14ac:dyDescent="0.3">
      <c r="B761" s="7" t="s">
        <v>505</v>
      </c>
      <c r="C761" s="3">
        <v>979.77</v>
      </c>
      <c r="D761" s="3">
        <v>2314000</v>
      </c>
      <c r="E761" s="3">
        <v>797.54</v>
      </c>
      <c r="F761" s="3">
        <v>1500000</v>
      </c>
      <c r="G761" s="3">
        <v>104.65</v>
      </c>
      <c r="H761" s="10">
        <v>0.64822817631806395</v>
      </c>
      <c r="I761" s="4">
        <v>0.33394953082202478</v>
      </c>
      <c r="J761" s="10">
        <v>0.3730322785816505</v>
      </c>
      <c r="K761" s="4">
        <v>0.46189054830945803</v>
      </c>
      <c r="L761" s="4">
        <v>0.63682432432432434</v>
      </c>
      <c r="M761" s="16">
        <v>0</v>
      </c>
      <c r="N761" s="17">
        <v>1</v>
      </c>
      <c r="O761" s="18">
        <v>1</v>
      </c>
      <c r="P761" s="16">
        <v>1</v>
      </c>
      <c r="Q761" s="17">
        <v>0</v>
      </c>
      <c r="R761" s="18">
        <v>1</v>
      </c>
    </row>
    <row r="762" spans="2:18" x14ac:dyDescent="0.3">
      <c r="B762" s="7" t="s">
        <v>506</v>
      </c>
      <c r="C762" s="3">
        <v>916.8299999999997</v>
      </c>
      <c r="D762" s="3">
        <v>2360000</v>
      </c>
      <c r="E762" s="3">
        <v>650.83000000000004</v>
      </c>
      <c r="F762" s="3">
        <v>1378000</v>
      </c>
      <c r="G762" s="3">
        <v>102.65</v>
      </c>
      <c r="H762" s="10">
        <v>0.58389830508474572</v>
      </c>
      <c r="I762" s="4">
        <v>0.3408508314902044</v>
      </c>
      <c r="J762" s="10">
        <v>0.38882175226586102</v>
      </c>
      <c r="K762" s="4">
        <v>0.46963933502395039</v>
      </c>
      <c r="L762" s="4">
        <v>0.64822817631806395</v>
      </c>
      <c r="M762" s="16">
        <v>0</v>
      </c>
      <c r="N762" s="17">
        <v>1</v>
      </c>
      <c r="O762" s="18">
        <v>1</v>
      </c>
      <c r="P762" s="16">
        <v>1</v>
      </c>
      <c r="Q762" s="17">
        <v>0</v>
      </c>
      <c r="R762" s="18">
        <v>1</v>
      </c>
    </row>
    <row r="763" spans="2:18" x14ac:dyDescent="0.3">
      <c r="B763" s="7" t="s">
        <v>507</v>
      </c>
      <c r="C763" s="3">
        <v>721.67000000000007</v>
      </c>
      <c r="D763" s="3">
        <v>2384000</v>
      </c>
      <c r="E763" s="3">
        <v>411.65</v>
      </c>
      <c r="F763" s="3">
        <v>1276000</v>
      </c>
      <c r="G763" s="3">
        <v>101</v>
      </c>
      <c r="H763" s="10">
        <v>0.53523489932885904</v>
      </c>
      <c r="I763" s="4">
        <v>0.35648792943361185</v>
      </c>
      <c r="J763" s="10">
        <v>0.40760697305863713</v>
      </c>
      <c r="K763" s="4">
        <v>0.4827084680025856</v>
      </c>
      <c r="L763" s="4">
        <v>0.64822817631806395</v>
      </c>
      <c r="M763" s="16">
        <v>0</v>
      </c>
      <c r="N763" s="17">
        <v>1</v>
      </c>
      <c r="O763" s="18">
        <v>1</v>
      </c>
      <c r="P763" s="16">
        <v>1</v>
      </c>
      <c r="Q763" s="17">
        <v>0</v>
      </c>
      <c r="R763" s="18">
        <v>1</v>
      </c>
    </row>
    <row r="764" spans="2:18" x14ac:dyDescent="0.3">
      <c r="B764" s="7" t="s">
        <v>508</v>
      </c>
      <c r="C764" s="3">
        <v>541.69999999999993</v>
      </c>
      <c r="D764" s="3">
        <v>2384000</v>
      </c>
      <c r="E764" s="3">
        <v>324.51000000000005</v>
      </c>
      <c r="F764" s="3">
        <v>1190000</v>
      </c>
      <c r="G764" s="3">
        <v>101.2</v>
      </c>
      <c r="H764" s="10">
        <v>0.49916107382550334</v>
      </c>
      <c r="I764" s="4">
        <v>0.36477345501120717</v>
      </c>
      <c r="J764" s="10">
        <v>0.43662795207961613</v>
      </c>
      <c r="K764" s="4">
        <v>0.51050555741140025</v>
      </c>
      <c r="L764" s="4">
        <v>0.64822817631806395</v>
      </c>
      <c r="M764" s="16">
        <v>0</v>
      </c>
      <c r="N764" s="17">
        <v>1</v>
      </c>
      <c r="O764" s="18">
        <v>1</v>
      </c>
      <c r="P764" s="16">
        <v>1</v>
      </c>
      <c r="Q764" s="17">
        <v>0</v>
      </c>
      <c r="R764" s="18">
        <v>1</v>
      </c>
    </row>
    <row r="765" spans="2:18" x14ac:dyDescent="0.3">
      <c r="B765" s="7" t="s">
        <v>509</v>
      </c>
      <c r="C765" s="3">
        <v>371.65999999999997</v>
      </c>
      <c r="D765" s="3">
        <v>2336000</v>
      </c>
      <c r="E765" s="3">
        <v>176.65</v>
      </c>
      <c r="F765" s="3">
        <v>1192000</v>
      </c>
      <c r="G765" s="3">
        <v>102.65</v>
      </c>
      <c r="H765" s="10">
        <v>0.51027397260273977</v>
      </c>
      <c r="I765" s="4">
        <v>0.36781434855149397</v>
      </c>
      <c r="J765" s="10">
        <v>0.45903874101032183</v>
      </c>
      <c r="K765" s="4">
        <v>0.51050555741140025</v>
      </c>
      <c r="L765" s="4">
        <v>0.64822817631806395</v>
      </c>
      <c r="M765" s="16">
        <v>0</v>
      </c>
      <c r="N765" s="17">
        <v>1</v>
      </c>
      <c r="O765" s="18">
        <v>1</v>
      </c>
      <c r="P765" s="16">
        <v>1</v>
      </c>
      <c r="Q765" s="17">
        <v>0</v>
      </c>
      <c r="R765" s="18">
        <v>1</v>
      </c>
    </row>
    <row r="766" spans="2:18" x14ac:dyDescent="0.3">
      <c r="B766" s="7" t="s">
        <v>510</v>
      </c>
      <c r="C766" s="3">
        <v>332.36</v>
      </c>
      <c r="D766" s="3">
        <v>2360000</v>
      </c>
      <c r="E766" s="3">
        <v>141.50000000000003</v>
      </c>
      <c r="F766" s="3">
        <v>1154000</v>
      </c>
      <c r="G766" s="3">
        <v>103.35</v>
      </c>
      <c r="H766" s="10">
        <v>0.48898305084745763</v>
      </c>
      <c r="I766" s="4">
        <v>0.37533789155668629</v>
      </c>
      <c r="J766" s="10">
        <v>0.46374557264023042</v>
      </c>
      <c r="K766" s="4">
        <v>0.51651420428426964</v>
      </c>
      <c r="L766" s="4">
        <v>0.64822817631806395</v>
      </c>
      <c r="M766" s="16">
        <v>0</v>
      </c>
      <c r="N766" s="17">
        <v>1</v>
      </c>
      <c r="O766" s="18">
        <v>1</v>
      </c>
      <c r="P766" s="16">
        <v>1</v>
      </c>
      <c r="Q766" s="17">
        <v>0</v>
      </c>
      <c r="R766" s="18">
        <v>1</v>
      </c>
    </row>
    <row r="767" spans="2:18" x14ac:dyDescent="0.3">
      <c r="B767" s="7" t="s">
        <v>511</v>
      </c>
      <c r="C767" s="3">
        <v>731.20000000000016</v>
      </c>
      <c r="D767" s="3">
        <v>2332000</v>
      </c>
      <c r="E767" s="3">
        <v>217.85000000000002</v>
      </c>
      <c r="F767" s="3">
        <v>1112000</v>
      </c>
      <c r="G767" s="3">
        <v>104.3</v>
      </c>
      <c r="H767" s="10">
        <v>0.47684391080617494</v>
      </c>
      <c r="I767" s="4">
        <v>0.39441087613293052</v>
      </c>
      <c r="J767" s="10">
        <v>0.47182304874612568</v>
      </c>
      <c r="K767" s="4">
        <v>0.51651420428426964</v>
      </c>
      <c r="L767" s="4">
        <v>0.64822817631806395</v>
      </c>
      <c r="M767" s="16">
        <v>0</v>
      </c>
      <c r="N767" s="17">
        <v>1</v>
      </c>
      <c r="O767" s="18">
        <v>1</v>
      </c>
      <c r="P767" s="16">
        <v>1</v>
      </c>
      <c r="Q767" s="17">
        <v>0</v>
      </c>
      <c r="R767" s="18">
        <v>1</v>
      </c>
    </row>
    <row r="768" spans="2:18" x14ac:dyDescent="0.3">
      <c r="B768" s="7" t="s">
        <v>512</v>
      </c>
      <c r="C768" s="3">
        <v>293.74</v>
      </c>
      <c r="D768" s="3">
        <v>2308000</v>
      </c>
      <c r="E768" s="3">
        <v>38.459999999999994</v>
      </c>
      <c r="F768" s="3">
        <v>1100000</v>
      </c>
      <c r="G768" s="3">
        <v>103</v>
      </c>
      <c r="H768" s="10">
        <v>0.47660311958405543</v>
      </c>
      <c r="I768" s="4">
        <v>0.40582133572088619</v>
      </c>
      <c r="J768" s="10">
        <v>0.47651719349832555</v>
      </c>
      <c r="K768" s="4">
        <v>0.51651420428426964</v>
      </c>
      <c r="L768" s="4">
        <v>0.64822817631806395</v>
      </c>
      <c r="M768" s="16">
        <v>0</v>
      </c>
      <c r="N768" s="17">
        <v>1</v>
      </c>
      <c r="O768" s="18">
        <v>1</v>
      </c>
      <c r="P768" s="16">
        <v>1</v>
      </c>
      <c r="Q768" s="17">
        <v>0</v>
      </c>
      <c r="R768" s="18">
        <v>1</v>
      </c>
    </row>
    <row r="769" spans="2:18" x14ac:dyDescent="0.3">
      <c r="B769" s="7" t="s">
        <v>513</v>
      </c>
      <c r="C769" s="3">
        <v>381.01</v>
      </c>
      <c r="D769" s="3">
        <v>2248000</v>
      </c>
      <c r="E769" s="3">
        <v>252.59000000000003</v>
      </c>
      <c r="F769" s="3">
        <v>1044000</v>
      </c>
      <c r="G769" s="3">
        <v>99.9</v>
      </c>
      <c r="H769" s="10">
        <v>0.46441281138790036</v>
      </c>
      <c r="I769" s="4">
        <v>0.44733495506078708</v>
      </c>
      <c r="J769" s="10">
        <v>0.47672351519511519</v>
      </c>
      <c r="K769" s="4">
        <v>0.51651420428426964</v>
      </c>
      <c r="L769" s="4">
        <v>0.64822817631806395</v>
      </c>
      <c r="M769" s="16">
        <v>1</v>
      </c>
      <c r="N769" s="17">
        <v>0</v>
      </c>
      <c r="O769" s="18">
        <v>1</v>
      </c>
      <c r="P769" s="16">
        <v>0</v>
      </c>
      <c r="Q769" s="17">
        <v>1</v>
      </c>
      <c r="R769" s="18">
        <v>1</v>
      </c>
    </row>
    <row r="770" spans="2:18" x14ac:dyDescent="0.3">
      <c r="B770" s="7" t="s">
        <v>514</v>
      </c>
      <c r="C770" s="3">
        <v>185.12999999999997</v>
      </c>
      <c r="D770" s="3">
        <v>2180000</v>
      </c>
      <c r="E770" s="3">
        <v>170.94000000000003</v>
      </c>
      <c r="F770" s="3">
        <v>1026000</v>
      </c>
      <c r="G770" s="3">
        <v>101</v>
      </c>
      <c r="H770" s="10">
        <v>0.47064220183486238</v>
      </c>
      <c r="I770" s="4">
        <v>0.45953713249450373</v>
      </c>
      <c r="J770" s="10">
        <v>0.47672351519511519</v>
      </c>
      <c r="K770" s="4">
        <v>0.51651420428426964</v>
      </c>
      <c r="L770" s="4">
        <v>0.64822817631806395</v>
      </c>
      <c r="M770" s="16">
        <v>1</v>
      </c>
      <c r="N770" s="17">
        <v>0</v>
      </c>
      <c r="O770" s="18">
        <v>1</v>
      </c>
      <c r="P770" s="16">
        <v>0</v>
      </c>
      <c r="Q770" s="17">
        <v>1</v>
      </c>
      <c r="R770" s="18">
        <v>1</v>
      </c>
    </row>
    <row r="771" spans="2:18" ht="15" thickBot="1" x14ac:dyDescent="0.35">
      <c r="B771" s="7" t="s">
        <v>515</v>
      </c>
      <c r="C771" s="3">
        <v>277.57</v>
      </c>
      <c r="D771" s="3">
        <v>2102000</v>
      </c>
      <c r="E771" s="3">
        <v>122.61</v>
      </c>
      <c r="F771" s="3">
        <v>1004000</v>
      </c>
      <c r="G771" s="3">
        <v>102.5</v>
      </c>
      <c r="H771" s="10">
        <v>0.47764034253092291</v>
      </c>
      <c r="I771" s="4">
        <v>0.46331848953559668</v>
      </c>
      <c r="J771" s="10">
        <v>0.47672351519511519</v>
      </c>
      <c r="K771" s="4">
        <v>0.51651420428426964</v>
      </c>
      <c r="L771" s="4">
        <v>0.64822817631806395</v>
      </c>
      <c r="M771" s="16">
        <v>1</v>
      </c>
      <c r="N771" s="17">
        <v>1</v>
      </c>
      <c r="O771" s="18">
        <v>2</v>
      </c>
      <c r="P771" s="16">
        <v>0</v>
      </c>
      <c r="Q771" s="17">
        <v>0</v>
      </c>
      <c r="R771" s="18">
        <v>0</v>
      </c>
    </row>
    <row r="772" spans="2:18" ht="15" thickBot="1" x14ac:dyDescent="0.35">
      <c r="B772" s="14" t="s">
        <v>516</v>
      </c>
      <c r="C772" s="15">
        <v>440.34000000000003</v>
      </c>
      <c r="D772" s="15">
        <v>2108000</v>
      </c>
      <c r="E772" s="15">
        <v>216.82</v>
      </c>
      <c r="F772" s="15">
        <v>940000</v>
      </c>
      <c r="G772" s="15">
        <v>100.65</v>
      </c>
      <c r="H772" s="19">
        <v>0.4459203036053131</v>
      </c>
      <c r="I772" s="19">
        <v>0.46669491882330644</v>
      </c>
      <c r="J772" s="19">
        <v>0.47724212666854893</v>
      </c>
      <c r="K772" s="19">
        <v>0.51651420428426964</v>
      </c>
      <c r="L772" s="19">
        <v>0.64822817631806395</v>
      </c>
      <c r="M772" s="15">
        <v>0</v>
      </c>
      <c r="N772" s="15">
        <v>0</v>
      </c>
      <c r="O772" s="15">
        <v>0</v>
      </c>
      <c r="P772" s="15">
        <v>1</v>
      </c>
      <c r="Q772" s="15">
        <v>1</v>
      </c>
      <c r="R772" s="15">
        <v>2</v>
      </c>
    </row>
    <row r="773" spans="2:18" x14ac:dyDescent="0.3">
      <c r="B773" s="7" t="s">
        <v>517</v>
      </c>
      <c r="C773" s="3">
        <v>125.86999999999999</v>
      </c>
      <c r="D773" s="3">
        <v>254000</v>
      </c>
      <c r="E773" s="3">
        <v>48.04</v>
      </c>
      <c r="F773" s="3">
        <v>104000</v>
      </c>
      <c r="G773" s="3">
        <v>101.1</v>
      </c>
      <c r="H773" s="10">
        <v>0.40944881889763779</v>
      </c>
      <c r="I773" s="4">
        <v>0.46331848953559668</v>
      </c>
      <c r="J773" s="10">
        <v>0.47672351519511519</v>
      </c>
      <c r="K773" s="4">
        <v>0.51651420428426964</v>
      </c>
      <c r="L773" s="4">
        <v>0.64822817631806395</v>
      </c>
      <c r="M773" s="16">
        <v>1</v>
      </c>
      <c r="N773" s="17">
        <v>0</v>
      </c>
      <c r="O773" s="18">
        <v>1</v>
      </c>
      <c r="P773" s="16">
        <v>0</v>
      </c>
      <c r="Q773" s="17">
        <v>1</v>
      </c>
      <c r="R773" s="18">
        <v>1</v>
      </c>
    </row>
    <row r="774" spans="2:18" x14ac:dyDescent="0.3">
      <c r="B774" s="7" t="s">
        <v>518</v>
      </c>
      <c r="C774" s="3">
        <v>129.79999999999998</v>
      </c>
      <c r="D774" s="3">
        <v>288000</v>
      </c>
      <c r="E774" s="3">
        <v>32.58</v>
      </c>
      <c r="F774" s="3">
        <v>104000</v>
      </c>
      <c r="G774" s="3">
        <v>103.15</v>
      </c>
      <c r="H774" s="10">
        <v>0.3611111111111111</v>
      </c>
      <c r="I774" s="4">
        <v>0.45953713249450373</v>
      </c>
      <c r="J774" s="10">
        <v>0.47672351519511519</v>
      </c>
      <c r="K774" s="4">
        <v>0.51651420428426964</v>
      </c>
      <c r="L774" s="4">
        <v>0.64822817631806395</v>
      </c>
      <c r="M774" s="16">
        <v>1</v>
      </c>
      <c r="N774" s="17">
        <v>0</v>
      </c>
      <c r="O774" s="18">
        <v>1</v>
      </c>
      <c r="P774" s="16">
        <v>0</v>
      </c>
      <c r="Q774" s="17">
        <v>1</v>
      </c>
      <c r="R774" s="18">
        <v>1</v>
      </c>
    </row>
    <row r="775" spans="2:18" x14ac:dyDescent="0.3">
      <c r="B775" s="7" t="s">
        <v>519</v>
      </c>
      <c r="C775" s="3">
        <v>146.28000000000003</v>
      </c>
      <c r="D775" s="3">
        <v>344000</v>
      </c>
      <c r="E775" s="3">
        <v>26.409999999999997</v>
      </c>
      <c r="F775" s="3">
        <v>110000</v>
      </c>
      <c r="G775" s="3">
        <v>103.05</v>
      </c>
      <c r="H775" s="10">
        <v>0.31976744186046513</v>
      </c>
      <c r="I775" s="4">
        <v>0.45501154443279679</v>
      </c>
      <c r="J775" s="10">
        <v>0.47672351519511519</v>
      </c>
      <c r="K775" s="4">
        <v>0.51651420428426964</v>
      </c>
      <c r="L775" s="4">
        <v>0.64822817631806395</v>
      </c>
      <c r="M775" s="16">
        <v>1</v>
      </c>
      <c r="N775" s="17">
        <v>0</v>
      </c>
      <c r="O775" s="18">
        <v>1</v>
      </c>
      <c r="P775" s="16">
        <v>0</v>
      </c>
      <c r="Q775" s="17">
        <v>1</v>
      </c>
      <c r="R775" s="18">
        <v>1</v>
      </c>
    </row>
    <row r="776" spans="2:18" x14ac:dyDescent="0.3">
      <c r="B776" s="7" t="s">
        <v>520</v>
      </c>
      <c r="C776" s="3">
        <v>104.78</v>
      </c>
      <c r="D776" s="3">
        <v>364000</v>
      </c>
      <c r="E776" s="3">
        <v>14.799999999999999</v>
      </c>
      <c r="F776" s="3">
        <v>112000</v>
      </c>
      <c r="G776" s="3">
        <v>103.85</v>
      </c>
      <c r="H776" s="10">
        <v>0.30769230769230771</v>
      </c>
      <c r="I776" s="4">
        <v>0.43824371423330338</v>
      </c>
      <c r="J776" s="10">
        <v>0.47672351519511519</v>
      </c>
      <c r="K776" s="4">
        <v>0.51651420428426964</v>
      </c>
      <c r="L776" s="4">
        <v>0.64822817631806395</v>
      </c>
      <c r="M776" s="16">
        <v>1</v>
      </c>
      <c r="N776" s="17">
        <v>0</v>
      </c>
      <c r="O776" s="18">
        <v>1</v>
      </c>
      <c r="P776" s="16">
        <v>0</v>
      </c>
      <c r="Q776" s="17">
        <v>1</v>
      </c>
      <c r="R776" s="18">
        <v>1</v>
      </c>
    </row>
    <row r="777" spans="2:18" x14ac:dyDescent="0.3">
      <c r="B777" s="7" t="s">
        <v>521</v>
      </c>
      <c r="C777" s="3">
        <v>327.46999999999997</v>
      </c>
      <c r="D777" s="3">
        <v>410000</v>
      </c>
      <c r="E777" s="3">
        <v>39.160000000000004</v>
      </c>
      <c r="F777" s="3">
        <v>124000</v>
      </c>
      <c r="G777" s="3">
        <v>106</v>
      </c>
      <c r="H777" s="10">
        <v>0.30243902439024389</v>
      </c>
      <c r="I777" s="4">
        <v>0.41377266431236509</v>
      </c>
      <c r="J777" s="10">
        <v>0.47672351519511519</v>
      </c>
      <c r="K777" s="4">
        <v>0.51651420428426964</v>
      </c>
      <c r="L777" s="4">
        <v>0.64822817631806395</v>
      </c>
      <c r="M777" s="16">
        <v>1</v>
      </c>
      <c r="N777" s="17">
        <v>0</v>
      </c>
      <c r="O777" s="18">
        <v>1</v>
      </c>
      <c r="P777" s="16">
        <v>0</v>
      </c>
      <c r="Q777" s="17">
        <v>1</v>
      </c>
      <c r="R777" s="18">
        <v>1</v>
      </c>
    </row>
    <row r="778" spans="2:18" x14ac:dyDescent="0.3">
      <c r="B778" s="7" t="s">
        <v>522</v>
      </c>
      <c r="C778" s="3">
        <v>191.58999999999997</v>
      </c>
      <c r="D778" s="3">
        <v>452000</v>
      </c>
      <c r="E778" s="3">
        <v>54.019999999999996</v>
      </c>
      <c r="F778" s="3">
        <v>134000</v>
      </c>
      <c r="G778" s="3">
        <v>105.5</v>
      </c>
      <c r="H778" s="10">
        <v>0.29646017699115046</v>
      </c>
      <c r="I778" s="4">
        <v>0.39919187733112305</v>
      </c>
      <c r="J778" s="10">
        <v>0.47672351519511519</v>
      </c>
      <c r="K778" s="4">
        <v>0.51651420428426964</v>
      </c>
      <c r="L778" s="4">
        <v>0.64822817631806395</v>
      </c>
      <c r="M778" s="16">
        <v>1</v>
      </c>
      <c r="N778" s="17">
        <v>0</v>
      </c>
      <c r="O778" s="18">
        <v>1</v>
      </c>
      <c r="P778" s="16">
        <v>0</v>
      </c>
      <c r="Q778" s="17">
        <v>1</v>
      </c>
      <c r="R778" s="18">
        <v>1</v>
      </c>
    </row>
    <row r="779" spans="2:18" x14ac:dyDescent="0.3">
      <c r="B779" s="7" t="s">
        <v>523</v>
      </c>
      <c r="C779" s="3">
        <v>94.259999999999991</v>
      </c>
      <c r="D779" s="3">
        <v>446000</v>
      </c>
      <c r="E779" s="3">
        <v>20.329999999999998</v>
      </c>
      <c r="F779" s="3">
        <v>138000</v>
      </c>
      <c r="G779" s="3">
        <v>104.55</v>
      </c>
      <c r="H779" s="10">
        <v>0.3094170403587444</v>
      </c>
      <c r="I779" s="4">
        <v>0.39736439195100615</v>
      </c>
      <c r="J779" s="10">
        <v>0.47672351519511519</v>
      </c>
      <c r="K779" s="4">
        <v>0.51651420428426964</v>
      </c>
      <c r="L779" s="4">
        <v>0.64822817631806395</v>
      </c>
      <c r="M779" s="16">
        <v>1</v>
      </c>
      <c r="N779" s="17">
        <v>0</v>
      </c>
      <c r="O779" s="18">
        <v>1</v>
      </c>
      <c r="P779" s="16">
        <v>0</v>
      </c>
      <c r="Q779" s="17">
        <v>1</v>
      </c>
      <c r="R779" s="18">
        <v>1</v>
      </c>
    </row>
    <row r="780" spans="2:18" x14ac:dyDescent="0.3">
      <c r="B780" s="7" t="s">
        <v>524</v>
      </c>
      <c r="C780" s="3">
        <v>66.260000000000005</v>
      </c>
      <c r="D780" s="3">
        <v>478000</v>
      </c>
      <c r="E780" s="3">
        <v>12.22</v>
      </c>
      <c r="F780" s="3">
        <v>136000</v>
      </c>
      <c r="G780" s="3">
        <v>104.05</v>
      </c>
      <c r="H780" s="10">
        <v>0.28451882845188287</v>
      </c>
      <c r="I780" s="4">
        <v>0.35077519379844962</v>
      </c>
      <c r="J780" s="10">
        <v>0.47362266070945891</v>
      </c>
      <c r="K780" s="4">
        <v>0.50193929851981245</v>
      </c>
      <c r="L780" s="4">
        <v>0.64822817631806395</v>
      </c>
      <c r="M780" s="16">
        <v>1</v>
      </c>
      <c r="N780" s="17">
        <v>0</v>
      </c>
      <c r="O780" s="18">
        <v>1</v>
      </c>
      <c r="P780" s="16">
        <v>0</v>
      </c>
      <c r="Q780" s="17">
        <v>1</v>
      </c>
      <c r="R780" s="18">
        <v>1</v>
      </c>
    </row>
    <row r="781" spans="2:18" x14ac:dyDescent="0.3">
      <c r="B781" s="7" t="s">
        <v>525</v>
      </c>
      <c r="C781" s="3">
        <v>46.169999999999995</v>
      </c>
      <c r="D781" s="3">
        <v>478000</v>
      </c>
      <c r="E781" s="3">
        <v>10.199999999999999</v>
      </c>
      <c r="F781" s="3">
        <v>134000</v>
      </c>
      <c r="G781" s="3">
        <v>105.1</v>
      </c>
      <c r="H781" s="10">
        <v>0.28033472803347281</v>
      </c>
      <c r="I781" s="4">
        <v>0.31717984148503497</v>
      </c>
      <c r="J781" s="10">
        <v>0.46752750661138137</v>
      </c>
      <c r="K781" s="4">
        <v>0.49152755659196906</v>
      </c>
      <c r="L781" s="4">
        <v>0.64822817631806395</v>
      </c>
      <c r="M781" s="16">
        <v>1</v>
      </c>
      <c r="N781" s="17">
        <v>0</v>
      </c>
      <c r="O781" s="18">
        <v>1</v>
      </c>
      <c r="P781" s="16">
        <v>0</v>
      </c>
      <c r="Q781" s="17">
        <v>1</v>
      </c>
      <c r="R781" s="18">
        <v>1</v>
      </c>
    </row>
    <row r="782" spans="2:18" x14ac:dyDescent="0.3">
      <c r="B782" s="7" t="s">
        <v>526</v>
      </c>
      <c r="C782" s="3">
        <v>278.87</v>
      </c>
      <c r="D782" s="3">
        <v>490000</v>
      </c>
      <c r="E782" s="3">
        <v>32.880000000000003</v>
      </c>
      <c r="F782" s="3">
        <v>138000</v>
      </c>
      <c r="G782" s="3">
        <v>105.35</v>
      </c>
      <c r="H782" s="10">
        <v>0.28163265306122448</v>
      </c>
      <c r="I782" s="4">
        <v>0.30898585719213523</v>
      </c>
      <c r="J782" s="10">
        <v>0.45516655749660673</v>
      </c>
      <c r="K782" s="4">
        <v>0.48047601961005659</v>
      </c>
      <c r="L782" s="4">
        <v>0.58389830508474572</v>
      </c>
      <c r="M782" s="16">
        <v>1</v>
      </c>
      <c r="N782" s="17">
        <v>0</v>
      </c>
      <c r="O782" s="18">
        <v>1</v>
      </c>
      <c r="P782" s="16">
        <v>0</v>
      </c>
      <c r="Q782" s="17">
        <v>1</v>
      </c>
      <c r="R782" s="18">
        <v>1</v>
      </c>
    </row>
    <row r="783" spans="2:18" x14ac:dyDescent="0.3">
      <c r="B783" s="7" t="s">
        <v>527</v>
      </c>
      <c r="C783" s="3">
        <v>207.60999999999999</v>
      </c>
      <c r="D783" s="3">
        <v>494000</v>
      </c>
      <c r="E783" s="3">
        <v>74.900000000000006</v>
      </c>
      <c r="F783" s="3">
        <v>172000</v>
      </c>
      <c r="G783" s="3">
        <v>106.55</v>
      </c>
      <c r="H783" s="10">
        <v>0.34817813765182187</v>
      </c>
      <c r="I783" s="4">
        <v>0.30637898686679177</v>
      </c>
      <c r="J783" s="10">
        <v>0.42768456125147547</v>
      </c>
      <c r="K783" s="4">
        <v>0.47704301873736193</v>
      </c>
      <c r="L783" s="4">
        <v>0.53523489932885904</v>
      </c>
      <c r="M783" s="16">
        <v>1</v>
      </c>
      <c r="N783" s="17">
        <v>0</v>
      </c>
      <c r="O783" s="18">
        <v>1</v>
      </c>
      <c r="P783" s="16">
        <v>0</v>
      </c>
      <c r="Q783" s="17">
        <v>1</v>
      </c>
      <c r="R783" s="18">
        <v>1</v>
      </c>
    </row>
    <row r="784" spans="2:18" x14ac:dyDescent="0.3">
      <c r="B784" s="7" t="s">
        <v>528</v>
      </c>
      <c r="C784" s="3">
        <v>79.400000000000006</v>
      </c>
      <c r="D784" s="3">
        <v>500000</v>
      </c>
      <c r="E784" s="3">
        <v>12.37</v>
      </c>
      <c r="F784" s="3">
        <v>172000</v>
      </c>
      <c r="G784" s="3">
        <v>107.05</v>
      </c>
      <c r="H784" s="10">
        <v>0.34399999999999997</v>
      </c>
      <c r="I784" s="4">
        <v>0.30637898686679177</v>
      </c>
      <c r="J784" s="10">
        <v>0.38527996500437445</v>
      </c>
      <c r="K784" s="4">
        <v>0.47666331738958534</v>
      </c>
      <c r="L784" s="4">
        <v>0.51027397260273977</v>
      </c>
      <c r="M784" s="16">
        <v>1</v>
      </c>
      <c r="N784" s="17">
        <v>0</v>
      </c>
      <c r="O784" s="18">
        <v>1</v>
      </c>
      <c r="P784" s="16">
        <v>0</v>
      </c>
      <c r="Q784" s="17">
        <v>1</v>
      </c>
      <c r="R784" s="18">
        <v>1</v>
      </c>
    </row>
    <row r="785" spans="2:18" x14ac:dyDescent="0.3">
      <c r="B785" s="7" t="s">
        <v>529</v>
      </c>
      <c r="C785" s="3">
        <v>143.67000000000002</v>
      </c>
      <c r="D785" s="3">
        <v>494000</v>
      </c>
      <c r="E785" s="3">
        <v>22.58</v>
      </c>
      <c r="F785" s="3">
        <v>172000</v>
      </c>
      <c r="G785" s="3">
        <v>108.05</v>
      </c>
      <c r="H785" s="10">
        <v>0.34817813765182187</v>
      </c>
      <c r="I785" s="4">
        <v>0.30637898686679177</v>
      </c>
      <c r="J785" s="10">
        <v>0.35464462438146649</v>
      </c>
      <c r="K785" s="4">
        <v>0.47213243127216065</v>
      </c>
      <c r="L785" s="4">
        <v>0.51027397260273977</v>
      </c>
      <c r="M785" s="16">
        <v>1</v>
      </c>
      <c r="N785" s="17">
        <v>0</v>
      </c>
      <c r="O785" s="18">
        <v>1</v>
      </c>
      <c r="P785" s="16">
        <v>0</v>
      </c>
      <c r="Q785" s="17">
        <v>1</v>
      </c>
      <c r="R785" s="18">
        <v>1</v>
      </c>
    </row>
    <row r="786" spans="2:18" x14ac:dyDescent="0.3">
      <c r="B786" s="7" t="s">
        <v>530</v>
      </c>
      <c r="C786" s="3">
        <v>86.84</v>
      </c>
      <c r="D786" s="3">
        <v>488000</v>
      </c>
      <c r="E786" s="3">
        <v>16.32</v>
      </c>
      <c r="F786" s="3">
        <v>172000</v>
      </c>
      <c r="G786" s="3">
        <v>108.1</v>
      </c>
      <c r="H786" s="10">
        <v>0.35245901639344263</v>
      </c>
      <c r="I786" s="4">
        <v>0.30637898686679177</v>
      </c>
      <c r="J786" s="10">
        <v>0.34817813765182187</v>
      </c>
      <c r="K786" s="4">
        <v>0.46597015899964089</v>
      </c>
      <c r="L786" s="4">
        <v>0.48898305084745763</v>
      </c>
      <c r="M786" s="16">
        <v>0</v>
      </c>
      <c r="N786" s="17">
        <v>1</v>
      </c>
      <c r="O786" s="18">
        <v>1</v>
      </c>
      <c r="P786" s="16">
        <v>0</v>
      </c>
      <c r="Q786" s="17">
        <v>0</v>
      </c>
      <c r="R786" s="18">
        <v>0</v>
      </c>
    </row>
    <row r="787" spans="2:18" x14ac:dyDescent="0.3">
      <c r="B787" s="7" t="s">
        <v>531</v>
      </c>
      <c r="C787" s="3">
        <v>53.889999999999993</v>
      </c>
      <c r="D787" s="3">
        <v>490000</v>
      </c>
      <c r="E787" s="3">
        <v>12.45</v>
      </c>
      <c r="F787" s="3">
        <v>172000</v>
      </c>
      <c r="G787" s="3">
        <v>107.75</v>
      </c>
      <c r="H787" s="10">
        <v>0.3510204081632653</v>
      </c>
      <c r="I787" s="4">
        <v>0.30637898686679177</v>
      </c>
      <c r="J787" s="10">
        <v>0.34817813765182187</v>
      </c>
      <c r="K787" s="4">
        <v>0.45054343055095991</v>
      </c>
      <c r="L787" s="4">
        <v>0.47764034253092291</v>
      </c>
      <c r="M787" s="16">
        <v>0</v>
      </c>
      <c r="N787" s="17">
        <v>1</v>
      </c>
      <c r="O787" s="18">
        <v>1</v>
      </c>
      <c r="P787" s="16">
        <v>1</v>
      </c>
      <c r="Q787" s="17">
        <v>0</v>
      </c>
      <c r="R787" s="18">
        <v>1</v>
      </c>
    </row>
    <row r="788" spans="2:18" x14ac:dyDescent="0.3">
      <c r="B788" s="7" t="s">
        <v>532</v>
      </c>
      <c r="C788" s="3">
        <v>143.13999999999999</v>
      </c>
      <c r="D788" s="3">
        <v>486000</v>
      </c>
      <c r="E788" s="3">
        <v>39.61</v>
      </c>
      <c r="F788" s="3">
        <v>168000</v>
      </c>
      <c r="G788" s="3">
        <v>108.65</v>
      </c>
      <c r="H788" s="10">
        <v>0.34567901234567899</v>
      </c>
      <c r="I788" s="4">
        <v>0.30637898686679177</v>
      </c>
      <c r="J788" s="10">
        <v>0.34817813765182187</v>
      </c>
      <c r="K788" s="4">
        <v>0.4185666900745566</v>
      </c>
      <c r="L788" s="4">
        <v>0.47764034253092291</v>
      </c>
      <c r="M788" s="16">
        <v>0</v>
      </c>
      <c r="N788" s="17">
        <v>0</v>
      </c>
      <c r="O788" s="18">
        <v>0</v>
      </c>
      <c r="P788" s="16">
        <v>1</v>
      </c>
      <c r="Q788" s="17">
        <v>1</v>
      </c>
      <c r="R788" s="18">
        <v>2</v>
      </c>
    </row>
    <row r="789" spans="2:18" x14ac:dyDescent="0.3">
      <c r="B789" s="7" t="s">
        <v>533</v>
      </c>
      <c r="C789" s="3">
        <v>61.96</v>
      </c>
      <c r="D789" s="3">
        <v>482000</v>
      </c>
      <c r="E789" s="3">
        <v>8.6999999999999993</v>
      </c>
      <c r="F789" s="3">
        <v>168000</v>
      </c>
      <c r="G789" s="3">
        <v>108.15</v>
      </c>
      <c r="H789" s="10">
        <v>0.34854771784232363</v>
      </c>
      <c r="I789" s="4">
        <v>0.30637898686679177</v>
      </c>
      <c r="J789" s="10">
        <v>0.34692857499875041</v>
      </c>
      <c r="K789" s="4">
        <v>0.37319553805774275</v>
      </c>
      <c r="L789" s="4">
        <v>0.47764034253092291</v>
      </c>
      <c r="M789" s="16">
        <v>1</v>
      </c>
      <c r="N789" s="17">
        <v>1</v>
      </c>
      <c r="O789" s="18">
        <v>2</v>
      </c>
      <c r="P789" s="16">
        <v>0</v>
      </c>
      <c r="Q789" s="17">
        <v>0</v>
      </c>
      <c r="R789" s="18">
        <v>0</v>
      </c>
    </row>
    <row r="790" spans="2:18" ht="15" thickBot="1" x14ac:dyDescent="0.35">
      <c r="B790" s="7" t="s">
        <v>534</v>
      </c>
      <c r="C790" s="3">
        <v>453.50000000000006</v>
      </c>
      <c r="D790" s="3">
        <v>492000</v>
      </c>
      <c r="E790" s="3">
        <v>38.03</v>
      </c>
      <c r="F790" s="3">
        <v>170000</v>
      </c>
      <c r="G790" s="3">
        <v>110.25</v>
      </c>
      <c r="H790" s="10">
        <v>0.34552845528455284</v>
      </c>
      <c r="I790" s="4">
        <v>0.30637898686679177</v>
      </c>
      <c r="J790" s="10">
        <v>0.34692857499875041</v>
      </c>
      <c r="K790" s="4">
        <v>0.35462204007285975</v>
      </c>
      <c r="L790" s="4">
        <v>0.47764034253092291</v>
      </c>
      <c r="M790" s="16">
        <v>0</v>
      </c>
      <c r="N790" s="17">
        <v>0</v>
      </c>
      <c r="O790" s="18">
        <v>0</v>
      </c>
      <c r="P790" s="16">
        <v>1</v>
      </c>
      <c r="Q790" s="17">
        <v>1</v>
      </c>
      <c r="R790" s="18">
        <v>2</v>
      </c>
    </row>
    <row r="791" spans="2:18" ht="15" thickBot="1" x14ac:dyDescent="0.35">
      <c r="B791" s="14" t="s">
        <v>535</v>
      </c>
      <c r="C791" s="15">
        <v>421.28</v>
      </c>
      <c r="D791" s="15">
        <v>522000</v>
      </c>
      <c r="E791" s="15">
        <v>333</v>
      </c>
      <c r="F791" s="15">
        <v>298000</v>
      </c>
      <c r="G791" s="15">
        <v>110.05</v>
      </c>
      <c r="H791" s="19">
        <v>0.57088122605363989</v>
      </c>
      <c r="I791" s="19">
        <v>0.30637898686679177</v>
      </c>
      <c r="J791" s="19">
        <v>0.34560373381511589</v>
      </c>
      <c r="K791" s="19">
        <v>0.35138006022080964</v>
      </c>
      <c r="L791" s="19">
        <v>0.47764034253092291</v>
      </c>
      <c r="M791" s="15">
        <v>1</v>
      </c>
      <c r="N791" s="15">
        <v>1</v>
      </c>
      <c r="O791" s="15">
        <v>2</v>
      </c>
      <c r="P791" s="15">
        <v>0</v>
      </c>
      <c r="Q791" s="15">
        <v>0</v>
      </c>
      <c r="R791" s="15">
        <v>0</v>
      </c>
    </row>
    <row r="792" spans="2:18" x14ac:dyDescent="0.3">
      <c r="B792" s="7" t="s">
        <v>536</v>
      </c>
      <c r="C792" s="3">
        <v>86.050000000000011</v>
      </c>
      <c r="D792" s="3">
        <v>178000</v>
      </c>
      <c r="E792" s="3">
        <v>34.090000000000003</v>
      </c>
      <c r="F792" s="3">
        <v>56000</v>
      </c>
      <c r="G792" s="3">
        <v>110.75</v>
      </c>
      <c r="H792" s="10">
        <v>0.3146067415730337</v>
      </c>
      <c r="I792" s="4">
        <v>0.30637898686679177</v>
      </c>
      <c r="J792" s="10">
        <v>0.34560373381511589</v>
      </c>
      <c r="K792" s="4">
        <v>0.35138006022080964</v>
      </c>
      <c r="L792" s="4">
        <v>0.57088122605363989</v>
      </c>
      <c r="M792" s="16">
        <v>0</v>
      </c>
      <c r="N792" s="17">
        <v>0</v>
      </c>
      <c r="O792" s="18">
        <v>0</v>
      </c>
      <c r="P792" s="16">
        <v>1</v>
      </c>
      <c r="Q792" s="17">
        <v>1</v>
      </c>
      <c r="R792" s="18">
        <v>2</v>
      </c>
    </row>
    <row r="793" spans="2:18" x14ac:dyDescent="0.3">
      <c r="B793" s="7" t="s">
        <v>537</v>
      </c>
      <c r="C793" s="3">
        <v>109.66</v>
      </c>
      <c r="D793" s="3">
        <v>174000</v>
      </c>
      <c r="E793" s="3">
        <v>10.719999999999999</v>
      </c>
      <c r="F793" s="3">
        <v>64000</v>
      </c>
      <c r="G793" s="3">
        <v>111.75</v>
      </c>
      <c r="H793" s="10">
        <v>0.36781609195402298</v>
      </c>
      <c r="I793" s="4">
        <v>0.30637898686679177</v>
      </c>
      <c r="J793" s="10">
        <v>0.34476422764227643</v>
      </c>
      <c r="K793" s="4">
        <v>0.34916589042255908</v>
      </c>
      <c r="L793" s="4">
        <v>0.57088122605363989</v>
      </c>
      <c r="M793" s="16">
        <v>1</v>
      </c>
      <c r="N793" s="17">
        <v>1</v>
      </c>
      <c r="O793" s="18">
        <v>2</v>
      </c>
      <c r="P793" s="16">
        <v>0</v>
      </c>
      <c r="Q793" s="17">
        <v>0</v>
      </c>
      <c r="R793" s="18">
        <v>0</v>
      </c>
    </row>
    <row r="794" spans="2:18" x14ac:dyDescent="0.3">
      <c r="B794" s="7" t="s">
        <v>538</v>
      </c>
      <c r="C794" s="3">
        <v>297.75</v>
      </c>
      <c r="D794" s="3">
        <v>216000</v>
      </c>
      <c r="E794" s="3">
        <v>33.15</v>
      </c>
      <c r="F794" s="3">
        <v>78000</v>
      </c>
      <c r="G794" s="3">
        <v>112.95</v>
      </c>
      <c r="H794" s="10">
        <v>0.3611111111111111</v>
      </c>
      <c r="I794" s="4">
        <v>0.30637898686679177</v>
      </c>
      <c r="J794" s="10">
        <v>0.34476422764227643</v>
      </c>
      <c r="K794" s="4">
        <v>0.34916589042255908</v>
      </c>
      <c r="L794" s="4">
        <v>0.57088122605363989</v>
      </c>
      <c r="M794" s="16">
        <v>0</v>
      </c>
      <c r="N794" s="17">
        <v>1</v>
      </c>
      <c r="O794" s="18">
        <v>1</v>
      </c>
      <c r="P794" s="16">
        <v>1</v>
      </c>
      <c r="Q794" s="17">
        <v>0</v>
      </c>
      <c r="R794" s="18">
        <v>1</v>
      </c>
    </row>
    <row r="795" spans="2:18" x14ac:dyDescent="0.3">
      <c r="B795" s="7" t="s">
        <v>539</v>
      </c>
      <c r="C795" s="3">
        <v>668.97</v>
      </c>
      <c r="D795" s="3">
        <v>288000</v>
      </c>
      <c r="E795" s="3">
        <v>24.46</v>
      </c>
      <c r="F795" s="3">
        <v>84000</v>
      </c>
      <c r="G795" s="3">
        <v>115.5</v>
      </c>
      <c r="H795" s="10">
        <v>0.29166666666666669</v>
      </c>
      <c r="I795" s="4">
        <v>0.30637898686679177</v>
      </c>
      <c r="J795" s="10">
        <v>0.34476422764227643</v>
      </c>
      <c r="K795" s="4">
        <v>0.34916589042255908</v>
      </c>
      <c r="L795" s="4">
        <v>0.57088122605363989</v>
      </c>
      <c r="M795" s="16">
        <v>0</v>
      </c>
      <c r="N795" s="17">
        <v>0</v>
      </c>
      <c r="O795" s="18">
        <v>0</v>
      </c>
      <c r="P795" s="16">
        <v>1</v>
      </c>
      <c r="Q795" s="17">
        <v>1</v>
      </c>
      <c r="R795" s="18">
        <v>2</v>
      </c>
    </row>
    <row r="796" spans="2:18" x14ac:dyDescent="0.3">
      <c r="B796" s="7" t="s">
        <v>540</v>
      </c>
      <c r="C796" s="3">
        <v>183.39</v>
      </c>
      <c r="D796" s="3">
        <v>318000</v>
      </c>
      <c r="E796" s="3">
        <v>9.1199999999999992</v>
      </c>
      <c r="F796" s="3">
        <v>88000</v>
      </c>
      <c r="G796" s="3">
        <v>117.05</v>
      </c>
      <c r="H796" s="10">
        <v>0.27672955974842767</v>
      </c>
      <c r="I796" s="4">
        <v>0.30094431254047055</v>
      </c>
      <c r="J796" s="10">
        <v>0.34476422764227643</v>
      </c>
      <c r="K796" s="4">
        <v>0.34916589042255908</v>
      </c>
      <c r="L796" s="4">
        <v>0.57088122605363989</v>
      </c>
      <c r="M796" s="16">
        <v>1</v>
      </c>
      <c r="N796" s="17">
        <v>0</v>
      </c>
      <c r="O796" s="18">
        <v>1</v>
      </c>
      <c r="P796" s="16">
        <v>0</v>
      </c>
      <c r="Q796" s="17">
        <v>1</v>
      </c>
      <c r="R796" s="18">
        <v>1</v>
      </c>
    </row>
    <row r="797" spans="2:18" x14ac:dyDescent="0.3">
      <c r="B797" s="7" t="s">
        <v>541</v>
      </c>
      <c r="C797" s="3">
        <v>295.99</v>
      </c>
      <c r="D797" s="3">
        <v>316000</v>
      </c>
      <c r="E797" s="3">
        <v>57.67</v>
      </c>
      <c r="F797" s="3">
        <v>116000</v>
      </c>
      <c r="G797" s="3">
        <v>118.85</v>
      </c>
      <c r="H797" s="10">
        <v>0.36708860759493672</v>
      </c>
      <c r="I797" s="4">
        <v>0.2952617994100295</v>
      </c>
      <c r="J797" s="10">
        <v>0.34476422764227643</v>
      </c>
      <c r="K797" s="4">
        <v>0.34916589042255908</v>
      </c>
      <c r="L797" s="4">
        <v>0.57088122605363989</v>
      </c>
      <c r="M797" s="16">
        <v>1</v>
      </c>
      <c r="N797" s="17">
        <v>1</v>
      </c>
      <c r="O797" s="18">
        <v>2</v>
      </c>
      <c r="P797" s="16">
        <v>0</v>
      </c>
      <c r="Q797" s="17">
        <v>0</v>
      </c>
      <c r="R797" s="18">
        <v>0</v>
      </c>
    </row>
    <row r="798" spans="2:18" x14ac:dyDescent="0.3">
      <c r="B798" s="7" t="s">
        <v>542</v>
      </c>
      <c r="C798" s="3">
        <v>73.73</v>
      </c>
      <c r="D798" s="3">
        <v>302000</v>
      </c>
      <c r="E798" s="3">
        <v>11.55</v>
      </c>
      <c r="F798" s="3">
        <v>116000</v>
      </c>
      <c r="G798" s="3">
        <v>118.35</v>
      </c>
      <c r="H798" s="10">
        <v>0.38410596026490068</v>
      </c>
      <c r="I798" s="4">
        <v>0.2952617994100295</v>
      </c>
      <c r="J798" s="10">
        <v>0.34560373381511589</v>
      </c>
      <c r="K798" s="4">
        <v>0.35138006022080964</v>
      </c>
      <c r="L798" s="4">
        <v>0.57088122605363989</v>
      </c>
      <c r="M798" s="16">
        <v>0</v>
      </c>
      <c r="N798" s="17">
        <v>1</v>
      </c>
      <c r="O798" s="18">
        <v>1</v>
      </c>
      <c r="P798" s="16">
        <v>1</v>
      </c>
      <c r="Q798" s="17">
        <v>0</v>
      </c>
      <c r="R798" s="18">
        <v>1</v>
      </c>
    </row>
    <row r="799" spans="2:18" x14ac:dyDescent="0.3">
      <c r="B799" s="7" t="s">
        <v>543</v>
      </c>
      <c r="C799" s="3">
        <v>417.44</v>
      </c>
      <c r="D799" s="3">
        <v>276000</v>
      </c>
      <c r="E799" s="3">
        <v>60.84</v>
      </c>
      <c r="F799" s="3">
        <v>136000</v>
      </c>
      <c r="G799" s="3">
        <v>120.25</v>
      </c>
      <c r="H799" s="10">
        <v>0.49275362318840582</v>
      </c>
      <c r="I799" s="4">
        <v>0.30497944693572498</v>
      </c>
      <c r="J799" s="10">
        <v>0.34692857499875041</v>
      </c>
      <c r="K799" s="4">
        <v>0.35462204007285975</v>
      </c>
      <c r="L799" s="4">
        <v>0.57088122605363989</v>
      </c>
      <c r="M799" s="16">
        <v>0</v>
      </c>
      <c r="N799" s="17">
        <v>1</v>
      </c>
      <c r="O799" s="18">
        <v>1</v>
      </c>
      <c r="P799" s="16">
        <v>1</v>
      </c>
      <c r="Q799" s="17">
        <v>0</v>
      </c>
      <c r="R799" s="18">
        <v>1</v>
      </c>
    </row>
    <row r="800" spans="2:18" x14ac:dyDescent="0.3">
      <c r="B800" s="7" t="s">
        <v>544</v>
      </c>
      <c r="C800" s="3">
        <v>445.03</v>
      </c>
      <c r="D800" s="3">
        <v>368000</v>
      </c>
      <c r="E800" s="3">
        <v>91.38</v>
      </c>
      <c r="F800" s="3">
        <v>162000</v>
      </c>
      <c r="G800" s="3">
        <v>119.6</v>
      </c>
      <c r="H800" s="10">
        <v>0.44021739130434784</v>
      </c>
      <c r="I800" s="4">
        <v>0.30887172284644193</v>
      </c>
      <c r="J800" s="10">
        <v>0.34817813765182187</v>
      </c>
      <c r="K800" s="4">
        <v>0.36260548523206748</v>
      </c>
      <c r="L800" s="4">
        <v>0.57088122605363989</v>
      </c>
      <c r="M800" s="16">
        <v>0</v>
      </c>
      <c r="N800" s="17">
        <v>1</v>
      </c>
      <c r="O800" s="18">
        <v>1</v>
      </c>
      <c r="P800" s="16">
        <v>1</v>
      </c>
      <c r="Q800" s="17">
        <v>0</v>
      </c>
      <c r="R800" s="18">
        <v>1</v>
      </c>
    </row>
    <row r="801" spans="2:18" x14ac:dyDescent="0.3">
      <c r="B801" s="7" t="s">
        <v>545</v>
      </c>
      <c r="C801" s="3">
        <v>124.56</v>
      </c>
      <c r="D801" s="3">
        <v>382000</v>
      </c>
      <c r="E801" s="3">
        <v>78.37</v>
      </c>
      <c r="F801" s="3">
        <v>168000</v>
      </c>
      <c r="G801" s="3">
        <v>117.35</v>
      </c>
      <c r="H801" s="10">
        <v>0.43979057591623039</v>
      </c>
      <c r="I801" s="4">
        <v>0.3366516853932584</v>
      </c>
      <c r="J801" s="10">
        <v>0.34836292774707278</v>
      </c>
      <c r="K801" s="4">
        <v>0.3672704786847083</v>
      </c>
      <c r="L801" s="4">
        <v>0.57088122605363989</v>
      </c>
      <c r="M801" s="16">
        <v>0</v>
      </c>
      <c r="N801" s="17">
        <v>1</v>
      </c>
      <c r="O801" s="18">
        <v>1</v>
      </c>
      <c r="P801" s="16">
        <v>1</v>
      </c>
      <c r="Q801" s="17">
        <v>0</v>
      </c>
      <c r="R801" s="18">
        <v>1</v>
      </c>
    </row>
    <row r="802" spans="2:18" x14ac:dyDescent="0.3">
      <c r="B802" s="7" t="s">
        <v>546</v>
      </c>
      <c r="C802" s="3">
        <v>302.03999999999996</v>
      </c>
      <c r="D802" s="3">
        <v>402000</v>
      </c>
      <c r="E802" s="3">
        <v>126.06</v>
      </c>
      <c r="F802" s="3">
        <v>178000</v>
      </c>
      <c r="G802" s="3">
        <v>116.6</v>
      </c>
      <c r="H802" s="10">
        <v>0.44278606965174128</v>
      </c>
      <c r="I802" s="4">
        <v>0.34514634146341461</v>
      </c>
      <c r="J802" s="10">
        <v>0.34978406300279447</v>
      </c>
      <c r="K802" s="4">
        <v>0.37188855903174239</v>
      </c>
      <c r="L802" s="4">
        <v>0.57088122605363989</v>
      </c>
      <c r="M802" s="16">
        <v>0</v>
      </c>
      <c r="N802" s="17">
        <v>1</v>
      </c>
      <c r="O802" s="18">
        <v>1</v>
      </c>
      <c r="P802" s="16">
        <v>1</v>
      </c>
      <c r="Q802" s="17">
        <v>0</v>
      </c>
      <c r="R802" s="18">
        <v>1</v>
      </c>
    </row>
    <row r="803" spans="2:18" x14ac:dyDescent="0.3">
      <c r="B803" s="7" t="s">
        <v>547</v>
      </c>
      <c r="C803" s="3">
        <v>79.150000000000006</v>
      </c>
      <c r="D803" s="3">
        <v>414000</v>
      </c>
      <c r="E803" s="3">
        <v>20.53</v>
      </c>
      <c r="F803" s="3">
        <v>160000</v>
      </c>
      <c r="G803" s="3">
        <v>118.6</v>
      </c>
      <c r="H803" s="10">
        <v>0.38647342995169082</v>
      </c>
      <c r="I803" s="4">
        <v>0.34564137308039744</v>
      </c>
      <c r="J803" s="10">
        <v>0.35173971227835399</v>
      </c>
      <c r="K803" s="4">
        <v>0.39802711417773312</v>
      </c>
      <c r="L803" s="4">
        <v>0.57088122605363989</v>
      </c>
      <c r="M803" s="16">
        <v>0</v>
      </c>
      <c r="N803" s="17">
        <v>1</v>
      </c>
      <c r="O803" s="18">
        <v>1</v>
      </c>
      <c r="P803" s="16">
        <v>1</v>
      </c>
      <c r="Q803" s="17">
        <v>0</v>
      </c>
      <c r="R803" s="18">
        <v>1</v>
      </c>
    </row>
    <row r="804" spans="2:18" x14ac:dyDescent="0.3">
      <c r="B804" s="7" t="s">
        <v>548</v>
      </c>
      <c r="C804" s="3">
        <v>159.01999999999998</v>
      </c>
      <c r="D804" s="3">
        <v>404000</v>
      </c>
      <c r="E804" s="3">
        <v>23.46</v>
      </c>
      <c r="F804" s="3">
        <v>158000</v>
      </c>
      <c r="G804" s="3">
        <v>119.45</v>
      </c>
      <c r="H804" s="10">
        <v>0.3910891089108911</v>
      </c>
      <c r="I804" s="4">
        <v>0.34564137308039744</v>
      </c>
      <c r="J804" s="10">
        <v>0.35678506375227687</v>
      </c>
      <c r="K804" s="4">
        <v>0.39980271644282572</v>
      </c>
      <c r="L804" s="4">
        <v>0.57088122605363989</v>
      </c>
      <c r="M804" s="16">
        <v>0</v>
      </c>
      <c r="N804" s="17">
        <v>1</v>
      </c>
      <c r="O804" s="18">
        <v>1</v>
      </c>
      <c r="P804" s="16">
        <v>1</v>
      </c>
      <c r="Q804" s="17">
        <v>0</v>
      </c>
      <c r="R804" s="18">
        <v>1</v>
      </c>
    </row>
    <row r="805" spans="2:18" x14ac:dyDescent="0.3">
      <c r="B805" s="7" t="s">
        <v>549</v>
      </c>
      <c r="C805" s="3">
        <v>112.67999999999999</v>
      </c>
      <c r="D805" s="3">
        <v>398000</v>
      </c>
      <c r="E805" s="3">
        <v>34.6</v>
      </c>
      <c r="F805" s="3">
        <v>156000</v>
      </c>
      <c r="G805" s="3">
        <v>117.3</v>
      </c>
      <c r="H805" s="10">
        <v>0.39195979899497485</v>
      </c>
      <c r="I805" s="4">
        <v>0.34755335632528617</v>
      </c>
      <c r="J805" s="10">
        <v>0.36409985935302391</v>
      </c>
      <c r="K805" s="4">
        <v>0.4032644756622259</v>
      </c>
      <c r="L805" s="4">
        <v>0.57088122605363989</v>
      </c>
      <c r="M805" s="16">
        <v>0</v>
      </c>
      <c r="N805" s="17">
        <v>1</v>
      </c>
      <c r="O805" s="18">
        <v>1</v>
      </c>
      <c r="P805" s="16">
        <v>1</v>
      </c>
      <c r="Q805" s="17">
        <v>0</v>
      </c>
      <c r="R805" s="18">
        <v>1</v>
      </c>
    </row>
    <row r="806" spans="2:18" x14ac:dyDescent="0.3">
      <c r="B806" s="7" t="s">
        <v>550</v>
      </c>
      <c r="C806" s="3">
        <v>90.74</v>
      </c>
      <c r="D806" s="3">
        <v>414000</v>
      </c>
      <c r="E806" s="3">
        <v>26.58</v>
      </c>
      <c r="F806" s="3">
        <v>158000</v>
      </c>
      <c r="G806" s="3">
        <v>116.05</v>
      </c>
      <c r="H806" s="10">
        <v>0.38164251207729466</v>
      </c>
      <c r="I806" s="4">
        <v>0.3478305414681625</v>
      </c>
      <c r="J806" s="10">
        <v>0.36745234977447983</v>
      </c>
      <c r="K806" s="4">
        <v>0.40391749322528875</v>
      </c>
      <c r="L806" s="4">
        <v>0.57088122605363989</v>
      </c>
      <c r="M806" s="16">
        <v>0</v>
      </c>
      <c r="N806" s="17">
        <v>1</v>
      </c>
      <c r="O806" s="18">
        <v>1</v>
      </c>
      <c r="P806" s="16">
        <v>1</v>
      </c>
      <c r="Q806" s="17">
        <v>0</v>
      </c>
      <c r="R806" s="18">
        <v>1</v>
      </c>
    </row>
    <row r="807" spans="2:18" x14ac:dyDescent="0.3">
      <c r="B807" s="7" t="s">
        <v>551</v>
      </c>
      <c r="C807" s="3">
        <v>2.41</v>
      </c>
      <c r="D807" s="3">
        <v>414000</v>
      </c>
      <c r="E807" s="3">
        <v>0</v>
      </c>
      <c r="F807" s="3">
        <v>158000</v>
      </c>
      <c r="G807" s="3">
        <v>116.25</v>
      </c>
      <c r="H807" s="10">
        <v>0.38164251207729466</v>
      </c>
      <c r="I807" s="4">
        <v>0.3478305414681625</v>
      </c>
      <c r="J807" s="10">
        <v>0.37472930201565879</v>
      </c>
      <c r="K807" s="4">
        <v>0.40391749322528875</v>
      </c>
      <c r="L807" s="4">
        <v>0.57088122605363989</v>
      </c>
      <c r="M807" s="16">
        <v>0</v>
      </c>
      <c r="N807" s="17">
        <v>1</v>
      </c>
      <c r="O807" s="18">
        <v>1</v>
      </c>
      <c r="P807" s="16">
        <v>1</v>
      </c>
      <c r="Q807" s="17">
        <v>0</v>
      </c>
      <c r="R807" s="18">
        <v>1</v>
      </c>
    </row>
    <row r="808" spans="2:18" x14ac:dyDescent="0.3">
      <c r="B808" s="7" t="s">
        <v>552</v>
      </c>
      <c r="C808" s="3">
        <v>79.099999999999994</v>
      </c>
      <c r="D808" s="3">
        <v>392000</v>
      </c>
      <c r="E808" s="3">
        <v>11.67</v>
      </c>
      <c r="F808" s="3">
        <v>162000</v>
      </c>
      <c r="G808" s="3">
        <v>116.45</v>
      </c>
      <c r="H808" s="10">
        <v>0.41326530612244899</v>
      </c>
      <c r="I808" s="4">
        <v>0.3478305414681625</v>
      </c>
      <c r="J808" s="10">
        <v>0.38164251207729466</v>
      </c>
      <c r="K808" s="4">
        <v>0.40391749322528875</v>
      </c>
      <c r="L808" s="4">
        <v>0.57088122605363989</v>
      </c>
      <c r="M808" s="16">
        <v>0</v>
      </c>
      <c r="N808" s="17">
        <v>1</v>
      </c>
      <c r="O808" s="18">
        <v>1</v>
      </c>
      <c r="P808" s="16">
        <v>0</v>
      </c>
      <c r="Q808" s="17">
        <v>0</v>
      </c>
      <c r="R808" s="18">
        <v>0</v>
      </c>
    </row>
    <row r="809" spans="2:18" x14ac:dyDescent="0.3">
      <c r="B809" s="7" t="s">
        <v>553</v>
      </c>
      <c r="C809" s="3">
        <v>29.43</v>
      </c>
      <c r="D809" s="3">
        <v>388000</v>
      </c>
      <c r="E809" s="3">
        <v>15.840000000000002</v>
      </c>
      <c r="F809" s="3">
        <v>162000</v>
      </c>
      <c r="G809" s="3">
        <v>116.45</v>
      </c>
      <c r="H809" s="10">
        <v>0.4175257731958763</v>
      </c>
      <c r="I809" s="4">
        <v>0.35797026279391425</v>
      </c>
      <c r="J809" s="10">
        <v>0.38287423617109767</v>
      </c>
      <c r="K809" s="4">
        <v>0.41989662357089436</v>
      </c>
      <c r="L809" s="4">
        <v>0.57088122605363989</v>
      </c>
      <c r="M809" s="16">
        <v>0</v>
      </c>
      <c r="N809" s="17">
        <v>1</v>
      </c>
      <c r="O809" s="18">
        <v>1</v>
      </c>
      <c r="P809" s="16">
        <v>1</v>
      </c>
      <c r="Q809" s="17">
        <v>0</v>
      </c>
      <c r="R809" s="18">
        <v>1</v>
      </c>
    </row>
    <row r="810" spans="2:18" ht="15" thickBot="1" x14ac:dyDescent="0.35">
      <c r="B810" s="7" t="s">
        <v>554</v>
      </c>
      <c r="C810" s="3">
        <v>167.70000000000002</v>
      </c>
      <c r="D810" s="3">
        <v>424000</v>
      </c>
      <c r="E810" s="3">
        <v>26.75</v>
      </c>
      <c r="F810" s="3">
        <v>172000</v>
      </c>
      <c r="G810" s="3">
        <v>117.3</v>
      </c>
      <c r="H810" s="10">
        <v>0.40566037735849059</v>
      </c>
      <c r="I810" s="4">
        <v>0.36559423347398035</v>
      </c>
      <c r="J810" s="10">
        <v>0.38528969510829575</v>
      </c>
      <c r="K810" s="4">
        <v>0.42309197387596481</v>
      </c>
      <c r="L810" s="4">
        <v>0.57088122605363989</v>
      </c>
      <c r="M810" s="16">
        <v>0</v>
      </c>
      <c r="N810" s="17">
        <v>1</v>
      </c>
      <c r="O810" s="18">
        <v>1</v>
      </c>
      <c r="P810" s="16">
        <v>1</v>
      </c>
      <c r="Q810" s="17">
        <v>0</v>
      </c>
      <c r="R810" s="18">
        <v>1</v>
      </c>
    </row>
    <row r="811" spans="2:18" ht="15" thickBot="1" x14ac:dyDescent="0.35">
      <c r="B811" s="14" t="s">
        <v>555</v>
      </c>
      <c r="C811" s="15">
        <v>524.65</v>
      </c>
      <c r="D811" s="15">
        <v>498000</v>
      </c>
      <c r="E811" s="15">
        <v>49.059999999999995</v>
      </c>
      <c r="F811" s="15">
        <v>184000</v>
      </c>
      <c r="G811" s="15">
        <v>119.15</v>
      </c>
      <c r="H811" s="19">
        <v>0.36947791164658633</v>
      </c>
      <c r="I811" s="19">
        <v>0.3676342208642514</v>
      </c>
      <c r="J811" s="19">
        <v>0.38878126943129099</v>
      </c>
      <c r="K811" s="19">
        <v>0.42309197387596481</v>
      </c>
      <c r="L811" s="19">
        <v>0.57088122605363989</v>
      </c>
      <c r="M811" s="15">
        <v>0</v>
      </c>
      <c r="N811" s="15">
        <v>0</v>
      </c>
      <c r="O811" s="15">
        <v>0</v>
      </c>
      <c r="P811" s="15">
        <v>1</v>
      </c>
      <c r="Q811" s="15">
        <v>1</v>
      </c>
      <c r="R811" s="15">
        <v>2</v>
      </c>
    </row>
    <row r="812" spans="2:18" x14ac:dyDescent="0.3">
      <c r="B812" s="7" t="s">
        <v>556</v>
      </c>
      <c r="C812" s="3">
        <v>539.14</v>
      </c>
      <c r="D812" s="3">
        <v>222000</v>
      </c>
      <c r="E812" s="3">
        <v>56.809999999999995</v>
      </c>
      <c r="F812" s="3">
        <v>58000</v>
      </c>
      <c r="G812" s="3">
        <v>123.1</v>
      </c>
      <c r="H812" s="10">
        <v>0.26126126126126126</v>
      </c>
      <c r="I812" s="4">
        <v>0.3676342208642514</v>
      </c>
      <c r="J812" s="10">
        <v>0.38528969510829575</v>
      </c>
      <c r="K812" s="4">
        <v>0.41433042289080579</v>
      </c>
      <c r="L812" s="4">
        <v>0.49275362318840582</v>
      </c>
      <c r="M812" s="16">
        <v>1</v>
      </c>
      <c r="N812" s="17">
        <v>0</v>
      </c>
      <c r="O812" s="18">
        <v>1</v>
      </c>
      <c r="P812" s="16">
        <v>0</v>
      </c>
      <c r="Q812" s="17">
        <v>1</v>
      </c>
      <c r="R812" s="18">
        <v>1</v>
      </c>
    </row>
    <row r="813" spans="2:18" x14ac:dyDescent="0.3">
      <c r="B813" s="7" t="s">
        <v>557</v>
      </c>
      <c r="C813" s="3">
        <v>303.96000000000004</v>
      </c>
      <c r="D813" s="3">
        <v>302000</v>
      </c>
      <c r="E813" s="3">
        <v>26.83</v>
      </c>
      <c r="F813" s="3">
        <v>58000</v>
      </c>
      <c r="G813" s="3">
        <v>121.15</v>
      </c>
      <c r="H813" s="10">
        <v>0.19205298013245034</v>
      </c>
      <c r="I813" s="4">
        <v>0.3676342208642514</v>
      </c>
      <c r="J813" s="10">
        <v>0.38528969510829575</v>
      </c>
      <c r="K813" s="4">
        <v>0.41433042289080579</v>
      </c>
      <c r="L813" s="4">
        <v>0.49275362318840582</v>
      </c>
      <c r="M813" s="16">
        <v>1</v>
      </c>
      <c r="N813" s="17">
        <v>0</v>
      </c>
      <c r="O813" s="18">
        <v>1</v>
      </c>
      <c r="P813" s="16">
        <v>0</v>
      </c>
      <c r="Q813" s="17">
        <v>1</v>
      </c>
      <c r="R813" s="18">
        <v>1</v>
      </c>
    </row>
    <row r="814" spans="2:18" x14ac:dyDescent="0.3">
      <c r="B814" s="7" t="s">
        <v>558</v>
      </c>
      <c r="C814" s="3">
        <v>199.25</v>
      </c>
      <c r="D814" s="3">
        <v>328000</v>
      </c>
      <c r="E814" s="3">
        <v>29.3</v>
      </c>
      <c r="F814" s="3">
        <v>66000</v>
      </c>
      <c r="G814" s="3">
        <v>122.3</v>
      </c>
      <c r="H814" s="10">
        <v>0.20121951219512196</v>
      </c>
      <c r="I814" s="4">
        <v>0.36559423347398035</v>
      </c>
      <c r="J814" s="10">
        <v>0.38528969510829575</v>
      </c>
      <c r="K814" s="4">
        <v>0.41433042289080579</v>
      </c>
      <c r="L814" s="4">
        <v>0.49275362318840582</v>
      </c>
      <c r="M814" s="16">
        <v>1</v>
      </c>
      <c r="N814" s="17">
        <v>0</v>
      </c>
      <c r="O814" s="18">
        <v>1</v>
      </c>
      <c r="P814" s="16">
        <v>0</v>
      </c>
      <c r="Q814" s="17">
        <v>1</v>
      </c>
      <c r="R814" s="18">
        <v>1</v>
      </c>
    </row>
    <row r="815" spans="2:18" x14ac:dyDescent="0.3">
      <c r="B815" s="7" t="s">
        <v>559</v>
      </c>
      <c r="C815" s="3">
        <v>331.25000000000006</v>
      </c>
      <c r="D815" s="3">
        <v>352000</v>
      </c>
      <c r="E815" s="3">
        <v>23.3</v>
      </c>
      <c r="F815" s="3">
        <v>72000</v>
      </c>
      <c r="G815" s="3">
        <v>124.85</v>
      </c>
      <c r="H815" s="10">
        <v>0.20454545454545456</v>
      </c>
      <c r="I815" s="4">
        <v>0.34823312236286919</v>
      </c>
      <c r="J815" s="10">
        <v>0.38528969510829575</v>
      </c>
      <c r="K815" s="4">
        <v>0.41433042289080579</v>
      </c>
      <c r="L815" s="4">
        <v>0.49275362318840582</v>
      </c>
      <c r="M815" s="16">
        <v>1</v>
      </c>
      <c r="N815" s="17">
        <v>0</v>
      </c>
      <c r="O815" s="18">
        <v>1</v>
      </c>
      <c r="P815" s="16">
        <v>0</v>
      </c>
      <c r="Q815" s="17">
        <v>1</v>
      </c>
      <c r="R815" s="18">
        <v>1</v>
      </c>
    </row>
    <row r="816" spans="2:18" x14ac:dyDescent="0.3">
      <c r="B816" s="7" t="s">
        <v>560</v>
      </c>
      <c r="C816" s="3">
        <v>232.04</v>
      </c>
      <c r="D816" s="3">
        <v>398000</v>
      </c>
      <c r="E816" s="3">
        <v>9.43</v>
      </c>
      <c r="F816" s="3">
        <v>72000</v>
      </c>
      <c r="G816" s="3">
        <v>124.1</v>
      </c>
      <c r="H816" s="10">
        <v>0.18090452261306533</v>
      </c>
      <c r="I816" s="4">
        <v>0.34449884563330946</v>
      </c>
      <c r="J816" s="10">
        <v>0.38528969510829575</v>
      </c>
      <c r="K816" s="4">
        <v>0.41433042289080579</v>
      </c>
      <c r="L816" s="4">
        <v>0.49275362318840582</v>
      </c>
      <c r="M816" s="16">
        <v>1</v>
      </c>
      <c r="N816" s="17">
        <v>0</v>
      </c>
      <c r="O816" s="18">
        <v>1</v>
      </c>
      <c r="P816" s="16">
        <v>0</v>
      </c>
      <c r="Q816" s="17">
        <v>1</v>
      </c>
      <c r="R816" s="18">
        <v>1</v>
      </c>
    </row>
    <row r="817" spans="2:18" x14ac:dyDescent="0.3">
      <c r="B817" s="7" t="s">
        <v>561</v>
      </c>
      <c r="C817" s="3">
        <v>102.69</v>
      </c>
      <c r="D817" s="3">
        <v>424000</v>
      </c>
      <c r="E817" s="3">
        <v>28.650000000000002</v>
      </c>
      <c r="F817" s="3">
        <v>72000</v>
      </c>
      <c r="G817" s="3">
        <v>122.9</v>
      </c>
      <c r="H817" s="10">
        <v>0.16981132075471697</v>
      </c>
      <c r="I817" s="4">
        <v>0.34063177101151787</v>
      </c>
      <c r="J817" s="10">
        <v>0.38528969510829575</v>
      </c>
      <c r="K817" s="4">
        <v>0.41433042289080579</v>
      </c>
      <c r="L817" s="4">
        <v>0.49275362318840582</v>
      </c>
      <c r="M817" s="16">
        <v>1</v>
      </c>
      <c r="N817" s="17">
        <v>0</v>
      </c>
      <c r="O817" s="18">
        <v>1</v>
      </c>
      <c r="P817" s="16">
        <v>0</v>
      </c>
      <c r="Q817" s="17">
        <v>1</v>
      </c>
      <c r="R817" s="18">
        <v>1</v>
      </c>
    </row>
    <row r="818" spans="2:18" x14ac:dyDescent="0.3">
      <c r="B818" s="7" t="s">
        <v>562</v>
      </c>
      <c r="C818" s="3">
        <v>287.58</v>
      </c>
      <c r="D818" s="3">
        <v>446000</v>
      </c>
      <c r="E818" s="3">
        <v>18.29</v>
      </c>
      <c r="F818" s="3">
        <v>70000</v>
      </c>
      <c r="G818" s="3">
        <v>124.45</v>
      </c>
      <c r="H818" s="10">
        <v>0.15695067264573992</v>
      </c>
      <c r="I818" s="4">
        <v>0.24708230958230959</v>
      </c>
      <c r="J818" s="10">
        <v>0.38528969510829575</v>
      </c>
      <c r="K818" s="4">
        <v>0.41433042289080579</v>
      </c>
      <c r="L818" s="4">
        <v>0.49275362318840582</v>
      </c>
      <c r="M818" s="16">
        <v>1</v>
      </c>
      <c r="N818" s="17">
        <v>0</v>
      </c>
      <c r="O818" s="18">
        <v>1</v>
      </c>
      <c r="P818" s="16">
        <v>0</v>
      </c>
      <c r="Q818" s="17">
        <v>1</v>
      </c>
      <c r="R818" s="18">
        <v>1</v>
      </c>
    </row>
    <row r="819" spans="2:18" x14ac:dyDescent="0.3">
      <c r="B819" s="7" t="s">
        <v>563</v>
      </c>
      <c r="C819" s="3">
        <v>512.29999999999995</v>
      </c>
      <c r="D819" s="3">
        <v>556000</v>
      </c>
      <c r="E819" s="3">
        <v>29.580000000000005</v>
      </c>
      <c r="F819" s="3">
        <v>78000</v>
      </c>
      <c r="G819" s="3">
        <v>125.2</v>
      </c>
      <c r="H819" s="10">
        <v>0.14028776978417265</v>
      </c>
      <c r="I819" s="4">
        <v>0.20371396895787142</v>
      </c>
      <c r="J819" s="10">
        <v>0.38405797101449274</v>
      </c>
      <c r="K819" s="4">
        <v>0.41433042289080579</v>
      </c>
      <c r="L819" s="4">
        <v>0.49275362318840582</v>
      </c>
      <c r="M819" s="16">
        <v>1</v>
      </c>
      <c r="N819" s="17">
        <v>0</v>
      </c>
      <c r="O819" s="18">
        <v>1</v>
      </c>
      <c r="P819" s="16">
        <v>0</v>
      </c>
      <c r="Q819" s="17">
        <v>1</v>
      </c>
      <c r="R819" s="18">
        <v>1</v>
      </c>
    </row>
    <row r="820" spans="2:18" x14ac:dyDescent="0.3">
      <c r="B820" s="7" t="s">
        <v>564</v>
      </c>
      <c r="C820" s="3">
        <v>125.72</v>
      </c>
      <c r="D820" s="3">
        <v>568000</v>
      </c>
      <c r="E820" s="3">
        <v>19.190000000000001</v>
      </c>
      <c r="F820" s="3">
        <v>90000</v>
      </c>
      <c r="G820" s="3">
        <v>122.7</v>
      </c>
      <c r="H820" s="10">
        <v>0.15845070422535212</v>
      </c>
      <c r="I820" s="4">
        <v>0.19892787917945406</v>
      </c>
      <c r="J820" s="10">
        <v>0.38164251207729466</v>
      </c>
      <c r="K820" s="4">
        <v>0.40756160954948017</v>
      </c>
      <c r="L820" s="4">
        <v>0.44278606965174128</v>
      </c>
      <c r="M820" s="16">
        <v>1</v>
      </c>
      <c r="N820" s="17">
        <v>0</v>
      </c>
      <c r="O820" s="18">
        <v>1</v>
      </c>
      <c r="P820" s="16">
        <v>0</v>
      </c>
      <c r="Q820" s="17">
        <v>1</v>
      </c>
      <c r="R820" s="18">
        <v>1</v>
      </c>
    </row>
    <row r="821" spans="2:18" x14ac:dyDescent="0.3">
      <c r="B821" s="7" t="s">
        <v>565</v>
      </c>
      <c r="C821" s="3">
        <v>138.9</v>
      </c>
      <c r="D821" s="3">
        <v>560000</v>
      </c>
      <c r="E821" s="3">
        <v>2.44</v>
      </c>
      <c r="F821" s="3">
        <v>90000</v>
      </c>
      <c r="G821" s="3">
        <v>123.65</v>
      </c>
      <c r="H821" s="10">
        <v>0.16071428571428573</v>
      </c>
      <c r="I821" s="4">
        <v>0.1892658657526041</v>
      </c>
      <c r="J821" s="10">
        <v>0.3755602118619405</v>
      </c>
      <c r="K821" s="4">
        <v>0.3953849435858538</v>
      </c>
      <c r="L821" s="4">
        <v>0.44278606965174128</v>
      </c>
      <c r="M821" s="16">
        <v>1</v>
      </c>
      <c r="N821" s="17">
        <v>0</v>
      </c>
      <c r="O821" s="18">
        <v>1</v>
      </c>
      <c r="P821" s="16">
        <v>0</v>
      </c>
      <c r="Q821" s="17">
        <v>1</v>
      </c>
      <c r="R821" s="18">
        <v>1</v>
      </c>
    </row>
    <row r="822" spans="2:18" x14ac:dyDescent="0.3">
      <c r="B822" s="7" t="s">
        <v>566</v>
      </c>
      <c r="C822" s="3">
        <v>766.99000000000012</v>
      </c>
      <c r="D822" s="3">
        <v>556000</v>
      </c>
      <c r="E822" s="3">
        <v>104.91000000000001</v>
      </c>
      <c r="F822" s="3">
        <v>104000</v>
      </c>
      <c r="G822" s="3">
        <v>126.05</v>
      </c>
      <c r="H822" s="10">
        <v>0.18705035971223022</v>
      </c>
      <c r="I822" s="4">
        <v>0.17813122214847824</v>
      </c>
      <c r="J822" s="10">
        <v>0.31536958645392377</v>
      </c>
      <c r="K822" s="4">
        <v>0.39130678143191205</v>
      </c>
      <c r="L822" s="4">
        <v>0.44278606965174128</v>
      </c>
      <c r="M822" s="16">
        <v>1</v>
      </c>
      <c r="N822" s="17">
        <v>0</v>
      </c>
      <c r="O822" s="18">
        <v>1</v>
      </c>
      <c r="P822" s="16">
        <v>0</v>
      </c>
      <c r="Q822" s="17">
        <v>1</v>
      </c>
      <c r="R822" s="18">
        <v>1</v>
      </c>
    </row>
    <row r="823" spans="2:18" x14ac:dyDescent="0.3">
      <c r="B823" s="7" t="s">
        <v>567</v>
      </c>
      <c r="C823" s="3">
        <v>717.18999999999994</v>
      </c>
      <c r="D823" s="3">
        <v>542000</v>
      </c>
      <c r="E823" s="3">
        <v>77.160000000000011</v>
      </c>
      <c r="F823" s="3">
        <v>124000</v>
      </c>
      <c r="G823" s="3">
        <v>124.6</v>
      </c>
      <c r="H823" s="10">
        <v>0.22878228782287824</v>
      </c>
      <c r="I823" s="4">
        <v>0.17813122214847824</v>
      </c>
      <c r="J823" s="10">
        <v>0.23290335790335792</v>
      </c>
      <c r="K823" s="4">
        <v>0.38762734969149087</v>
      </c>
      <c r="L823" s="4">
        <v>0.4175257731958763</v>
      </c>
      <c r="M823" s="16">
        <v>1</v>
      </c>
      <c r="N823" s="17">
        <v>0</v>
      </c>
      <c r="O823" s="18">
        <v>1</v>
      </c>
      <c r="P823" s="16">
        <v>0</v>
      </c>
      <c r="Q823" s="17">
        <v>1</v>
      </c>
      <c r="R823" s="18">
        <v>1</v>
      </c>
    </row>
    <row r="824" spans="2:18" x14ac:dyDescent="0.3">
      <c r="B824" s="7" t="s">
        <v>568</v>
      </c>
      <c r="C824" s="3">
        <v>292.02</v>
      </c>
      <c r="D824" s="3">
        <v>482000</v>
      </c>
      <c r="E824" s="3">
        <v>7.5</v>
      </c>
      <c r="F824" s="3">
        <v>126000</v>
      </c>
      <c r="G824" s="3">
        <v>125.95</v>
      </c>
      <c r="H824" s="10">
        <v>0.26141078838174275</v>
      </c>
      <c r="I824" s="4">
        <v>0.17813122214847824</v>
      </c>
      <c r="J824" s="10">
        <v>0.21666387118416641</v>
      </c>
      <c r="K824" s="4">
        <v>0.38400416128569376</v>
      </c>
      <c r="L824" s="4">
        <v>0.4175257731958763</v>
      </c>
      <c r="M824" s="16">
        <v>0</v>
      </c>
      <c r="N824" s="17">
        <v>1</v>
      </c>
      <c r="O824" s="18">
        <v>1</v>
      </c>
      <c r="P824" s="16">
        <v>1</v>
      </c>
      <c r="Q824" s="17">
        <v>0</v>
      </c>
      <c r="R824" s="18">
        <v>1</v>
      </c>
    </row>
    <row r="825" spans="2:18" x14ac:dyDescent="0.3">
      <c r="B825" s="7" t="s">
        <v>569</v>
      </c>
      <c r="C825" s="3">
        <v>409.09999999999997</v>
      </c>
      <c r="D825" s="3">
        <v>444000</v>
      </c>
      <c r="E825" s="3">
        <v>77.100000000000009</v>
      </c>
      <c r="F825" s="3">
        <v>138000</v>
      </c>
      <c r="G825" s="3">
        <v>128.80000000000001</v>
      </c>
      <c r="H825" s="10">
        <v>0.3108108108108108</v>
      </c>
      <c r="I825" s="4">
        <v>0.17813122214847824</v>
      </c>
      <c r="J825" s="10">
        <v>0.21666387118416641</v>
      </c>
      <c r="K825" s="4">
        <v>0.38164251207729466</v>
      </c>
      <c r="L825" s="4">
        <v>0.4175257731958763</v>
      </c>
      <c r="M825" s="16">
        <v>0</v>
      </c>
      <c r="N825" s="17">
        <v>1</v>
      </c>
      <c r="O825" s="18">
        <v>1</v>
      </c>
      <c r="P825" s="16">
        <v>1</v>
      </c>
      <c r="Q825" s="17">
        <v>0</v>
      </c>
      <c r="R825" s="18">
        <v>1</v>
      </c>
    </row>
    <row r="826" spans="2:18" ht="15" thickBot="1" x14ac:dyDescent="0.35">
      <c r="B826" s="7" t="s">
        <v>570</v>
      </c>
      <c r="C826" s="3">
        <v>427.51000000000005</v>
      </c>
      <c r="D826" s="3">
        <v>400000</v>
      </c>
      <c r="E826" s="3">
        <v>43.62</v>
      </c>
      <c r="F826" s="3">
        <v>150000</v>
      </c>
      <c r="G826" s="3">
        <v>130.35</v>
      </c>
      <c r="H826" s="10">
        <v>0.375</v>
      </c>
      <c r="I826" s="4">
        <v>0.17813122214847824</v>
      </c>
      <c r="J826" s="10">
        <v>0.21666387118416641</v>
      </c>
      <c r="K826" s="4">
        <v>0.37251906175426341</v>
      </c>
      <c r="L826" s="4">
        <v>0.4175257731958763</v>
      </c>
      <c r="M826" s="16">
        <v>0</v>
      </c>
      <c r="N826" s="17">
        <v>1</v>
      </c>
      <c r="O826" s="18">
        <v>1</v>
      </c>
      <c r="P826" s="16">
        <v>1</v>
      </c>
      <c r="Q826" s="17">
        <v>0</v>
      </c>
      <c r="R826" s="18">
        <v>1</v>
      </c>
    </row>
    <row r="827" spans="2:18" ht="15" thickBot="1" x14ac:dyDescent="0.35">
      <c r="B827" s="14" t="s">
        <v>571</v>
      </c>
      <c r="C827" s="15">
        <v>960.11000000000013</v>
      </c>
      <c r="D827" s="15">
        <v>560000</v>
      </c>
      <c r="E827" s="15">
        <v>255.17000000000002</v>
      </c>
      <c r="F827" s="15">
        <v>184000</v>
      </c>
      <c r="G827" s="15">
        <v>130.4</v>
      </c>
      <c r="H827" s="19">
        <v>0.32857142857142857</v>
      </c>
      <c r="I827" s="19">
        <v>0.17813122214847824</v>
      </c>
      <c r="J827" s="19">
        <v>0.21666387118416641</v>
      </c>
      <c r="K827" s="19">
        <v>0.37085843373493976</v>
      </c>
      <c r="L827" s="19">
        <v>0.4175257731958763</v>
      </c>
      <c r="M827" s="15">
        <v>0</v>
      </c>
      <c r="N827" s="15">
        <v>1</v>
      </c>
      <c r="O827" s="15">
        <v>1</v>
      </c>
      <c r="P827" s="15">
        <v>1</v>
      </c>
      <c r="Q827" s="15">
        <v>0</v>
      </c>
      <c r="R827" s="15">
        <v>1</v>
      </c>
    </row>
    <row r="828" spans="2:18" x14ac:dyDescent="0.3">
      <c r="B828" s="7" t="s">
        <v>572</v>
      </c>
      <c r="C828" s="3">
        <v>1684.6100000000001</v>
      </c>
      <c r="D828" s="3">
        <v>512000</v>
      </c>
      <c r="E828" s="3">
        <v>844.33000000000015</v>
      </c>
      <c r="F828" s="3">
        <v>214000</v>
      </c>
      <c r="G828" s="3">
        <v>126.3</v>
      </c>
      <c r="H828" s="10">
        <v>0.41796875</v>
      </c>
      <c r="I828" s="4">
        <v>0.17813122214847824</v>
      </c>
      <c r="J828" s="10">
        <v>0.21666387118416641</v>
      </c>
      <c r="K828" s="4">
        <v>0.33879804934021801</v>
      </c>
      <c r="L828" s="4">
        <v>0.4175257731958763</v>
      </c>
      <c r="M828" s="16">
        <v>0</v>
      </c>
      <c r="N828" s="17">
        <v>1</v>
      </c>
      <c r="O828" s="18">
        <v>1</v>
      </c>
      <c r="P828" s="16">
        <v>1</v>
      </c>
      <c r="Q828" s="17">
        <v>0</v>
      </c>
      <c r="R828" s="18">
        <v>1</v>
      </c>
    </row>
    <row r="829" spans="2:18" x14ac:dyDescent="0.3">
      <c r="B829" s="7" t="s">
        <v>573</v>
      </c>
      <c r="C829" s="3">
        <v>391.71000000000004</v>
      </c>
      <c r="D829" s="3">
        <v>544000</v>
      </c>
      <c r="E829" s="3">
        <v>169.08999999999997</v>
      </c>
      <c r="F829" s="3">
        <v>264000</v>
      </c>
      <c r="G829" s="3">
        <v>125.5</v>
      </c>
      <c r="H829" s="10">
        <v>0.48529411764705882</v>
      </c>
      <c r="I829" s="4">
        <v>0.17813122214847824</v>
      </c>
      <c r="J829" s="10">
        <v>0.21666387118416641</v>
      </c>
      <c r="K829" s="4">
        <v>0.33879804934021801</v>
      </c>
      <c r="L829" s="4">
        <v>0.41796875</v>
      </c>
      <c r="M829" s="16">
        <v>0</v>
      </c>
      <c r="N829" s="17">
        <v>1</v>
      </c>
      <c r="O829" s="18">
        <v>1</v>
      </c>
      <c r="P829" s="16">
        <v>1</v>
      </c>
      <c r="Q829" s="17">
        <v>0</v>
      </c>
      <c r="R829" s="18">
        <v>1</v>
      </c>
    </row>
    <row r="830" spans="2:18" x14ac:dyDescent="0.3">
      <c r="B830" s="7" t="s">
        <v>574</v>
      </c>
      <c r="C830" s="3">
        <v>474.33000000000004</v>
      </c>
      <c r="D830" s="3">
        <v>534000</v>
      </c>
      <c r="E830" s="3">
        <v>74.789999999999992</v>
      </c>
      <c r="F830" s="3">
        <v>274000</v>
      </c>
      <c r="G830" s="3">
        <v>126.7</v>
      </c>
      <c r="H830" s="10">
        <v>0.51310861423220977</v>
      </c>
      <c r="I830" s="4">
        <v>0.17813122214847824</v>
      </c>
      <c r="J830" s="10">
        <v>0.21666387118416641</v>
      </c>
      <c r="K830" s="4">
        <v>0.33879804934021801</v>
      </c>
      <c r="L830" s="4">
        <v>0.48529411764705882</v>
      </c>
      <c r="M830" s="16">
        <v>0</v>
      </c>
      <c r="N830" s="17">
        <v>1</v>
      </c>
      <c r="O830" s="18">
        <v>1</v>
      </c>
      <c r="P830" s="16">
        <v>1</v>
      </c>
      <c r="Q830" s="17">
        <v>0</v>
      </c>
      <c r="R830" s="18">
        <v>1</v>
      </c>
    </row>
    <row r="831" spans="2:18" x14ac:dyDescent="0.3">
      <c r="B831" s="7" t="s">
        <v>575</v>
      </c>
      <c r="C831" s="3">
        <v>836.32</v>
      </c>
      <c r="D831" s="3">
        <v>780000</v>
      </c>
      <c r="E831" s="3">
        <v>321.63</v>
      </c>
      <c r="F831" s="3">
        <v>258000</v>
      </c>
      <c r="G831" s="3">
        <v>119.75</v>
      </c>
      <c r="H831" s="10">
        <v>0.33076923076923076</v>
      </c>
      <c r="I831" s="4">
        <v>0.17813122214847824</v>
      </c>
      <c r="J831" s="10">
        <v>0.21666387118416641</v>
      </c>
      <c r="K831" s="4">
        <v>0.33879804934021801</v>
      </c>
      <c r="L831" s="4">
        <v>0.51310861423220977</v>
      </c>
      <c r="M831" s="16">
        <v>0</v>
      </c>
      <c r="N831" s="17">
        <v>1</v>
      </c>
      <c r="O831" s="18">
        <v>1</v>
      </c>
      <c r="P831" s="16">
        <v>1</v>
      </c>
      <c r="Q831" s="17">
        <v>0</v>
      </c>
      <c r="R831" s="18">
        <v>1</v>
      </c>
    </row>
    <row r="832" spans="2:18" x14ac:dyDescent="0.3">
      <c r="B832" s="7" t="s">
        <v>576</v>
      </c>
      <c r="C832" s="3">
        <v>148.40999999999997</v>
      </c>
      <c r="D832" s="3">
        <v>780000</v>
      </c>
      <c r="E832" s="3">
        <v>61.32</v>
      </c>
      <c r="F832" s="3">
        <v>256000</v>
      </c>
      <c r="G832" s="3">
        <v>120.6</v>
      </c>
      <c r="H832" s="10">
        <v>0.3282051282051282</v>
      </c>
      <c r="I832" s="4">
        <v>0.17813122214847824</v>
      </c>
      <c r="J832" s="10">
        <v>0.21666387118416641</v>
      </c>
      <c r="K832" s="4">
        <v>0.32912087912087912</v>
      </c>
      <c r="L832" s="4">
        <v>0.51310861423220977</v>
      </c>
      <c r="M832" s="16">
        <v>0</v>
      </c>
      <c r="N832" s="17">
        <v>1</v>
      </c>
      <c r="O832" s="18">
        <v>1</v>
      </c>
      <c r="P832" s="16">
        <v>1</v>
      </c>
      <c r="Q832" s="17">
        <v>0</v>
      </c>
      <c r="R832" s="18">
        <v>1</v>
      </c>
    </row>
    <row r="833" spans="2:18" x14ac:dyDescent="0.3">
      <c r="B833" s="7" t="s">
        <v>577</v>
      </c>
      <c r="C833" s="3">
        <v>169.73</v>
      </c>
      <c r="D833" s="3">
        <v>752000</v>
      </c>
      <c r="E833" s="3">
        <v>22.05</v>
      </c>
      <c r="F833" s="3">
        <v>260000</v>
      </c>
      <c r="G833" s="3">
        <v>119.8</v>
      </c>
      <c r="H833" s="10">
        <v>0.34574468085106386</v>
      </c>
      <c r="I833" s="4">
        <v>0.17813122214847824</v>
      </c>
      <c r="J833" s="10">
        <v>0.21666387118416641</v>
      </c>
      <c r="K833" s="4">
        <v>0.32912087912087912</v>
      </c>
      <c r="L833" s="4">
        <v>0.51310861423220977</v>
      </c>
      <c r="M833" s="16">
        <v>0</v>
      </c>
      <c r="N833" s="17">
        <v>1</v>
      </c>
      <c r="O833" s="18">
        <v>1</v>
      </c>
      <c r="P833" s="16">
        <v>1</v>
      </c>
      <c r="Q833" s="17">
        <v>0</v>
      </c>
      <c r="R833" s="18">
        <v>1</v>
      </c>
    </row>
    <row r="834" spans="2:18" x14ac:dyDescent="0.3">
      <c r="B834" s="7" t="s">
        <v>578</v>
      </c>
      <c r="C834" s="3">
        <v>195.09</v>
      </c>
      <c r="D834" s="3">
        <v>774000</v>
      </c>
      <c r="E834" s="3">
        <v>29.79</v>
      </c>
      <c r="F834" s="3">
        <v>270000</v>
      </c>
      <c r="G834" s="3">
        <v>116.45</v>
      </c>
      <c r="H834" s="10">
        <v>0.34883720930232559</v>
      </c>
      <c r="I834" s="4">
        <v>0.17813122214847824</v>
      </c>
      <c r="J834" s="10">
        <v>0.2450965381023105</v>
      </c>
      <c r="K834" s="4">
        <v>0.33451309328968903</v>
      </c>
      <c r="L834" s="4">
        <v>0.51310861423220977</v>
      </c>
      <c r="M834" s="16">
        <v>0</v>
      </c>
      <c r="N834" s="17">
        <v>1</v>
      </c>
      <c r="O834" s="18">
        <v>1</v>
      </c>
      <c r="P834" s="16">
        <v>1</v>
      </c>
      <c r="Q834" s="17">
        <v>0</v>
      </c>
      <c r="R834" s="18">
        <v>1</v>
      </c>
    </row>
    <row r="835" spans="2:18" x14ac:dyDescent="0.3">
      <c r="B835" s="7" t="s">
        <v>579</v>
      </c>
      <c r="C835" s="3">
        <v>263.98</v>
      </c>
      <c r="D835" s="3">
        <v>790000</v>
      </c>
      <c r="E835" s="3">
        <v>32.839999999999996</v>
      </c>
      <c r="F835" s="3">
        <v>276000</v>
      </c>
      <c r="G835" s="3">
        <v>114.3</v>
      </c>
      <c r="H835" s="10">
        <v>0.34936708860759491</v>
      </c>
      <c r="I835" s="4">
        <v>0.17813122214847824</v>
      </c>
      <c r="J835" s="10">
        <v>0.28611079959627678</v>
      </c>
      <c r="K835" s="4">
        <v>0.34651781296387929</v>
      </c>
      <c r="L835" s="4">
        <v>0.51310861423220977</v>
      </c>
      <c r="M835" s="16">
        <v>0</v>
      </c>
      <c r="N835" s="17">
        <v>1</v>
      </c>
      <c r="O835" s="18">
        <v>1</v>
      </c>
      <c r="P835" s="16">
        <v>1</v>
      </c>
      <c r="Q835" s="17">
        <v>0</v>
      </c>
      <c r="R835" s="18">
        <v>1</v>
      </c>
    </row>
    <row r="836" spans="2:18" x14ac:dyDescent="0.3">
      <c r="B836" s="7" t="s">
        <v>580</v>
      </c>
      <c r="C836" s="3">
        <v>190.61999999999998</v>
      </c>
      <c r="D836" s="3">
        <v>812000</v>
      </c>
      <c r="E836" s="3">
        <v>18.03</v>
      </c>
      <c r="F836" s="3">
        <v>276000</v>
      </c>
      <c r="G836" s="3">
        <v>115</v>
      </c>
      <c r="H836" s="10">
        <v>0.33990147783251229</v>
      </c>
      <c r="I836" s="4">
        <v>0.17813122214847824</v>
      </c>
      <c r="J836" s="10">
        <v>0.3195079695079695</v>
      </c>
      <c r="K836" s="4">
        <v>0.34896967912864291</v>
      </c>
      <c r="L836" s="4">
        <v>0.51310861423220977</v>
      </c>
      <c r="M836" s="16">
        <v>0</v>
      </c>
      <c r="N836" s="17">
        <v>1</v>
      </c>
      <c r="O836" s="18">
        <v>1</v>
      </c>
      <c r="P836" s="16">
        <v>1</v>
      </c>
      <c r="Q836" s="17">
        <v>0</v>
      </c>
      <c r="R836" s="18">
        <v>1</v>
      </c>
    </row>
    <row r="837" spans="2:18" x14ac:dyDescent="0.3">
      <c r="B837" s="7" t="s">
        <v>581</v>
      </c>
      <c r="C837" s="3">
        <v>324.78000000000003</v>
      </c>
      <c r="D837" s="3">
        <v>840000</v>
      </c>
      <c r="E837" s="3">
        <v>30.71</v>
      </c>
      <c r="F837" s="3">
        <v>276000</v>
      </c>
      <c r="G837" s="3">
        <v>117</v>
      </c>
      <c r="H837" s="10">
        <v>0.32857142857142857</v>
      </c>
      <c r="I837" s="4">
        <v>0.18274059997285191</v>
      </c>
      <c r="J837" s="10">
        <v>0.32838827838827839</v>
      </c>
      <c r="K837" s="4">
        <v>0.34896967912864291</v>
      </c>
      <c r="L837" s="4">
        <v>0.51310861423220977</v>
      </c>
      <c r="M837" s="16">
        <v>0</v>
      </c>
      <c r="N837" s="17">
        <v>1</v>
      </c>
      <c r="O837" s="18">
        <v>1</v>
      </c>
      <c r="P837" s="16">
        <v>1</v>
      </c>
      <c r="Q837" s="17">
        <v>0</v>
      </c>
      <c r="R837" s="18">
        <v>1</v>
      </c>
    </row>
    <row r="838" spans="2:18" x14ac:dyDescent="0.3">
      <c r="B838" s="7" t="s">
        <v>582</v>
      </c>
      <c r="C838" s="3">
        <v>263.45</v>
      </c>
      <c r="D838" s="3">
        <v>860000</v>
      </c>
      <c r="E838" s="3">
        <v>32.75</v>
      </c>
      <c r="F838" s="3">
        <v>290000</v>
      </c>
      <c r="G838" s="3">
        <v>115.8</v>
      </c>
      <c r="H838" s="10">
        <v>0.33720930232558138</v>
      </c>
      <c r="I838" s="4">
        <v>0.21834930579521622</v>
      </c>
      <c r="J838" s="10">
        <v>0.32857142857142857</v>
      </c>
      <c r="K838" s="4">
        <v>0.34896967912864291</v>
      </c>
      <c r="L838" s="4">
        <v>0.51310861423220977</v>
      </c>
      <c r="M838" s="16">
        <v>0</v>
      </c>
      <c r="N838" s="17">
        <v>1</v>
      </c>
      <c r="O838" s="18">
        <v>1</v>
      </c>
      <c r="P838" s="16">
        <v>0</v>
      </c>
      <c r="Q838" s="17">
        <v>0</v>
      </c>
      <c r="R838" s="18">
        <v>0</v>
      </c>
    </row>
    <row r="839" spans="2:18" x14ac:dyDescent="0.3">
      <c r="B839" s="7" t="s">
        <v>583</v>
      </c>
      <c r="C839" s="3">
        <v>302.95</v>
      </c>
      <c r="D839" s="3">
        <v>894000</v>
      </c>
      <c r="E839" s="3">
        <v>38.5</v>
      </c>
      <c r="F839" s="3">
        <v>304000</v>
      </c>
      <c r="G839" s="3">
        <v>118</v>
      </c>
      <c r="H839" s="10">
        <v>0.34004474272930652</v>
      </c>
      <c r="I839" s="4">
        <v>0.25325366324202664</v>
      </c>
      <c r="J839" s="10">
        <v>0.32967032967032966</v>
      </c>
      <c r="K839" s="4">
        <v>0.34896967912864291</v>
      </c>
      <c r="L839" s="4">
        <v>0.51310861423220977</v>
      </c>
      <c r="M839" s="16">
        <v>0</v>
      </c>
      <c r="N839" s="17">
        <v>1</v>
      </c>
      <c r="O839" s="18">
        <v>1</v>
      </c>
      <c r="P839" s="16">
        <v>1</v>
      </c>
      <c r="Q839" s="17">
        <v>0</v>
      </c>
      <c r="R839" s="18">
        <v>1</v>
      </c>
    </row>
    <row r="840" spans="2:18" x14ac:dyDescent="0.3">
      <c r="B840" s="7" t="s">
        <v>584</v>
      </c>
      <c r="C840" s="3">
        <v>301.74000000000007</v>
      </c>
      <c r="D840" s="3">
        <v>902000</v>
      </c>
      <c r="E840" s="3">
        <v>27.64</v>
      </c>
      <c r="F840" s="3">
        <v>304000</v>
      </c>
      <c r="G840" s="3">
        <v>121.6</v>
      </c>
      <c r="H840" s="10">
        <v>0.33702882483370289</v>
      </c>
      <c r="I840" s="4">
        <v>0.29846080520354379</v>
      </c>
      <c r="J840" s="10">
        <v>0.33398926654740607</v>
      </c>
      <c r="K840" s="4">
        <v>0.34896967912864291</v>
      </c>
      <c r="L840" s="4">
        <v>0.51310861423220977</v>
      </c>
      <c r="M840" s="16">
        <v>0</v>
      </c>
      <c r="N840" s="17">
        <v>1</v>
      </c>
      <c r="O840" s="18">
        <v>1</v>
      </c>
      <c r="P840" s="16">
        <v>1</v>
      </c>
      <c r="Q840" s="17">
        <v>0</v>
      </c>
      <c r="R840" s="18">
        <v>1</v>
      </c>
    </row>
    <row r="841" spans="2:18" x14ac:dyDescent="0.3">
      <c r="B841" s="7" t="s">
        <v>585</v>
      </c>
      <c r="C841" s="3">
        <v>523.55999999999995</v>
      </c>
      <c r="D841" s="3">
        <v>900000</v>
      </c>
      <c r="E841" s="3">
        <v>158.74</v>
      </c>
      <c r="F841" s="3">
        <v>302000</v>
      </c>
      <c r="G841" s="3">
        <v>120.45</v>
      </c>
      <c r="H841" s="10">
        <v>0.33555555555555555</v>
      </c>
      <c r="I841" s="4">
        <v>0.32385654885654885</v>
      </c>
      <c r="J841" s="10">
        <v>0.33711906357964216</v>
      </c>
      <c r="K841" s="4">
        <v>0.34896967912864291</v>
      </c>
      <c r="L841" s="4">
        <v>0.51310861423220977</v>
      </c>
      <c r="M841" s="16">
        <v>1</v>
      </c>
      <c r="N841" s="17">
        <v>0</v>
      </c>
      <c r="O841" s="18">
        <v>1</v>
      </c>
      <c r="P841" s="16">
        <v>0</v>
      </c>
      <c r="Q841" s="17">
        <v>1</v>
      </c>
      <c r="R841" s="18">
        <v>1</v>
      </c>
    </row>
    <row r="842" spans="2:18" x14ac:dyDescent="0.3">
      <c r="B842" s="7" t="s">
        <v>586</v>
      </c>
      <c r="C842" s="3">
        <v>195.73</v>
      </c>
      <c r="D842" s="3">
        <v>856000</v>
      </c>
      <c r="E842" s="3">
        <v>46.71</v>
      </c>
      <c r="F842" s="3">
        <v>304000</v>
      </c>
      <c r="G842" s="3">
        <v>122.9</v>
      </c>
      <c r="H842" s="10">
        <v>0.35514018691588783</v>
      </c>
      <c r="I842" s="4">
        <v>0.32847985347985348</v>
      </c>
      <c r="J842" s="10">
        <v>0.33711906357964216</v>
      </c>
      <c r="K842" s="4">
        <v>0.34896967912864291</v>
      </c>
      <c r="L842" s="4">
        <v>0.51310861423220977</v>
      </c>
      <c r="M842" s="16">
        <v>1</v>
      </c>
      <c r="N842" s="17">
        <v>1</v>
      </c>
      <c r="O842" s="18">
        <v>2</v>
      </c>
      <c r="P842" s="16">
        <v>0</v>
      </c>
      <c r="Q842" s="17">
        <v>0</v>
      </c>
      <c r="R842" s="18">
        <v>0</v>
      </c>
    </row>
    <row r="843" spans="2:18" x14ac:dyDescent="0.3">
      <c r="B843" s="7" t="s">
        <v>587</v>
      </c>
      <c r="C843" s="3">
        <v>780.8599999999999</v>
      </c>
      <c r="D843" s="3">
        <v>822000</v>
      </c>
      <c r="E843" s="3">
        <v>280.77000000000004</v>
      </c>
      <c r="F843" s="3">
        <v>290000</v>
      </c>
      <c r="G843" s="3">
        <v>130.69999999999999</v>
      </c>
      <c r="H843" s="10">
        <v>0.35279805352798055</v>
      </c>
      <c r="I843" s="4">
        <v>0.32857142857142857</v>
      </c>
      <c r="J843" s="10">
        <v>0.33855539007904684</v>
      </c>
      <c r="K843" s="4">
        <v>0.35081036318466813</v>
      </c>
      <c r="L843" s="4">
        <v>0.51310861423220977</v>
      </c>
      <c r="M843" s="16">
        <v>0</v>
      </c>
      <c r="N843" s="17">
        <v>1</v>
      </c>
      <c r="O843" s="18">
        <v>1</v>
      </c>
      <c r="P843" s="16">
        <v>1</v>
      </c>
      <c r="Q843" s="17">
        <v>0</v>
      </c>
      <c r="R843" s="18">
        <v>1</v>
      </c>
    </row>
    <row r="844" spans="2:18" x14ac:dyDescent="0.3">
      <c r="B844" s="7" t="s">
        <v>588</v>
      </c>
      <c r="C844" s="3">
        <v>779.7</v>
      </c>
      <c r="D844" s="3">
        <v>820000</v>
      </c>
      <c r="E844" s="3">
        <v>135.32</v>
      </c>
      <c r="F844" s="3">
        <v>312000</v>
      </c>
      <c r="G844" s="3">
        <v>133.19999999999999</v>
      </c>
      <c r="H844" s="10">
        <v>0.38048780487804879</v>
      </c>
      <c r="I844" s="4">
        <v>0.33021978021978021</v>
      </c>
      <c r="J844" s="10">
        <v>0.33997311028090937</v>
      </c>
      <c r="K844" s="4">
        <v>0.35338358687495736</v>
      </c>
      <c r="L844" s="4">
        <v>0.51310861423220977</v>
      </c>
      <c r="M844" s="16">
        <v>0</v>
      </c>
      <c r="N844" s="17">
        <v>1</v>
      </c>
      <c r="O844" s="18">
        <v>1</v>
      </c>
      <c r="P844" s="16">
        <v>1</v>
      </c>
      <c r="Q844" s="17">
        <v>0</v>
      </c>
      <c r="R844" s="18">
        <v>1</v>
      </c>
    </row>
    <row r="845" spans="2:18" x14ac:dyDescent="0.3">
      <c r="B845" s="7" t="s">
        <v>589</v>
      </c>
      <c r="C845" s="3">
        <v>935.66000000000008</v>
      </c>
      <c r="D845" s="3">
        <v>890000</v>
      </c>
      <c r="E845" s="3">
        <v>123.61999999999999</v>
      </c>
      <c r="F845" s="3">
        <v>340000</v>
      </c>
      <c r="G845" s="3">
        <v>135.35</v>
      </c>
      <c r="H845" s="10">
        <v>0.38202247191011235</v>
      </c>
      <c r="I845" s="4">
        <v>0.33435897435897433</v>
      </c>
      <c r="J845" s="10">
        <v>0.34289471179018516</v>
      </c>
      <c r="K845" s="4">
        <v>0.36010514018691586</v>
      </c>
      <c r="L845" s="4">
        <v>0.51310861423220977</v>
      </c>
      <c r="M845" s="16">
        <v>0</v>
      </c>
      <c r="N845" s="17">
        <v>1</v>
      </c>
      <c r="O845" s="18">
        <v>1</v>
      </c>
      <c r="P845" s="16">
        <v>1</v>
      </c>
      <c r="Q845" s="17">
        <v>0</v>
      </c>
      <c r="R845" s="18">
        <v>1</v>
      </c>
    </row>
    <row r="846" spans="2:18" x14ac:dyDescent="0.3">
      <c r="B846" s="7" t="s">
        <v>590</v>
      </c>
      <c r="C846" s="3">
        <v>1041.78</v>
      </c>
      <c r="D846" s="3">
        <v>1062000</v>
      </c>
      <c r="E846" s="3">
        <v>178.71999999999997</v>
      </c>
      <c r="F846" s="3">
        <v>358000</v>
      </c>
      <c r="G846" s="3">
        <v>135.65</v>
      </c>
      <c r="H846" s="10">
        <v>0.33709981167608288</v>
      </c>
      <c r="I846" s="4">
        <v>0.33666050751416604</v>
      </c>
      <c r="J846" s="10">
        <v>0.34729094507669472</v>
      </c>
      <c r="K846" s="4">
        <v>0.37637195121951217</v>
      </c>
      <c r="L846" s="4">
        <v>0.51310861423220977</v>
      </c>
      <c r="M846" s="16">
        <v>0</v>
      </c>
      <c r="N846" s="17">
        <v>0</v>
      </c>
      <c r="O846" s="18">
        <v>0</v>
      </c>
      <c r="P846" s="16">
        <v>1</v>
      </c>
      <c r="Q846" s="17">
        <v>1</v>
      </c>
      <c r="R846" s="18">
        <v>2</v>
      </c>
    </row>
    <row r="847" spans="2:18" x14ac:dyDescent="0.3">
      <c r="B847" s="7" t="s">
        <v>591</v>
      </c>
      <c r="C847" s="3">
        <v>1096.9399999999998</v>
      </c>
      <c r="D847" s="3">
        <v>1060000</v>
      </c>
      <c r="E847" s="3">
        <v>226.02000000000004</v>
      </c>
      <c r="F847" s="3">
        <v>394000</v>
      </c>
      <c r="G847" s="3">
        <v>142.5</v>
      </c>
      <c r="H847" s="10">
        <v>0.37169811320754714</v>
      </c>
      <c r="I847" s="4">
        <v>0.33666050751416604</v>
      </c>
      <c r="J847" s="10">
        <v>0.34289471179018516</v>
      </c>
      <c r="K847" s="4">
        <v>0.36147709140642809</v>
      </c>
      <c r="L847" s="4">
        <v>0.51310861423220977</v>
      </c>
      <c r="M847" s="16">
        <v>1</v>
      </c>
      <c r="N847" s="17">
        <v>1</v>
      </c>
      <c r="O847" s="18">
        <v>2</v>
      </c>
      <c r="P847" s="16">
        <v>0</v>
      </c>
      <c r="Q847" s="17">
        <v>0</v>
      </c>
      <c r="R847" s="18">
        <v>0</v>
      </c>
    </row>
    <row r="848" spans="2:18" x14ac:dyDescent="0.3">
      <c r="B848" s="7" t="s">
        <v>592</v>
      </c>
      <c r="C848" s="3">
        <v>552.39999999999986</v>
      </c>
      <c r="D848" s="3">
        <v>982000</v>
      </c>
      <c r="E848" s="3">
        <v>114.64</v>
      </c>
      <c r="F848" s="3">
        <v>412000</v>
      </c>
      <c r="G848" s="3">
        <v>135.9</v>
      </c>
      <c r="H848" s="10">
        <v>0.41955193482688391</v>
      </c>
      <c r="I848" s="4">
        <v>0.33708206496548787</v>
      </c>
      <c r="J848" s="10">
        <v>0.34729094507669472</v>
      </c>
      <c r="K848" s="4">
        <v>0.37389553612517257</v>
      </c>
      <c r="L848" s="4">
        <v>0.51310861423220977</v>
      </c>
      <c r="M848" s="16">
        <v>0</v>
      </c>
      <c r="N848" s="17">
        <v>1</v>
      </c>
      <c r="O848" s="18">
        <v>1</v>
      </c>
      <c r="P848" s="16">
        <v>1</v>
      </c>
      <c r="Q848" s="17">
        <v>0</v>
      </c>
      <c r="R848" s="18">
        <v>1</v>
      </c>
    </row>
    <row r="849" spans="2:18" x14ac:dyDescent="0.3">
      <c r="B849" s="7" t="s">
        <v>593</v>
      </c>
      <c r="C849" s="3">
        <v>458.46999999999997</v>
      </c>
      <c r="D849" s="3">
        <v>930000</v>
      </c>
      <c r="E849" s="3">
        <v>86.449999999999989</v>
      </c>
      <c r="F849" s="3">
        <v>422000</v>
      </c>
      <c r="G849" s="3">
        <v>134.69999999999999</v>
      </c>
      <c r="H849" s="10">
        <v>0.45376344086021503</v>
      </c>
      <c r="I849" s="4">
        <v>0.33708206496548787</v>
      </c>
      <c r="J849" s="10">
        <v>0.34729094507669472</v>
      </c>
      <c r="K849" s="4">
        <v>0.37389553612517257</v>
      </c>
      <c r="L849" s="4">
        <v>0.51310861423220977</v>
      </c>
      <c r="M849" s="16">
        <v>0</v>
      </c>
      <c r="N849" s="17">
        <v>1</v>
      </c>
      <c r="O849" s="18">
        <v>1</v>
      </c>
      <c r="P849" s="16">
        <v>1</v>
      </c>
      <c r="Q849" s="17">
        <v>0</v>
      </c>
      <c r="R849" s="18">
        <v>1</v>
      </c>
    </row>
    <row r="850" spans="2:18" ht="15" thickBot="1" x14ac:dyDescent="0.35">
      <c r="B850" s="7" t="s">
        <v>594</v>
      </c>
      <c r="C850" s="3">
        <v>455.87000000000006</v>
      </c>
      <c r="D850" s="3">
        <v>908000</v>
      </c>
      <c r="E850" s="3">
        <v>70.650000000000006</v>
      </c>
      <c r="F850" s="3">
        <v>418000</v>
      </c>
      <c r="G850" s="3">
        <v>136.35</v>
      </c>
      <c r="H850" s="10">
        <v>0.46035242290748901</v>
      </c>
      <c r="I850" s="4">
        <v>0.33708206496548787</v>
      </c>
      <c r="J850" s="10">
        <v>0.34729094507669472</v>
      </c>
      <c r="K850" s="4">
        <v>0.37389553612517257</v>
      </c>
      <c r="L850" s="4">
        <v>0.51310861423220977</v>
      </c>
      <c r="M850" s="16">
        <v>0</v>
      </c>
      <c r="N850" s="17">
        <v>1</v>
      </c>
      <c r="O850" s="18">
        <v>1</v>
      </c>
      <c r="P850" s="16">
        <v>1</v>
      </c>
      <c r="Q850" s="17">
        <v>0</v>
      </c>
      <c r="R850" s="18">
        <v>1</v>
      </c>
    </row>
    <row r="851" spans="2:18" ht="15" thickBot="1" x14ac:dyDescent="0.35">
      <c r="B851" s="14" t="s">
        <v>595</v>
      </c>
      <c r="C851" s="15">
        <v>1245.92</v>
      </c>
      <c r="D851" s="15">
        <v>1176000</v>
      </c>
      <c r="E851" s="15">
        <v>151.78</v>
      </c>
      <c r="F851" s="15">
        <v>446000</v>
      </c>
      <c r="G851" s="15">
        <v>137.75</v>
      </c>
      <c r="H851" s="19">
        <v>0.37925170068027209</v>
      </c>
      <c r="I851" s="19">
        <v>0.33708206496548787</v>
      </c>
      <c r="J851" s="19">
        <v>0.34729094507669472</v>
      </c>
      <c r="K851" s="19">
        <v>0.37389553612517257</v>
      </c>
      <c r="L851" s="19">
        <v>0.46035242290748901</v>
      </c>
      <c r="M851" s="15">
        <v>0</v>
      </c>
      <c r="N851" s="15">
        <v>1</v>
      </c>
      <c r="O851" s="15">
        <v>1</v>
      </c>
      <c r="P851" s="15">
        <v>1</v>
      </c>
      <c r="Q851" s="15">
        <v>0</v>
      </c>
      <c r="R851" s="15">
        <v>1</v>
      </c>
    </row>
    <row r="852" spans="2:18" x14ac:dyDescent="0.3">
      <c r="B852" s="7" t="s">
        <v>596</v>
      </c>
      <c r="C852" s="3">
        <v>606.99</v>
      </c>
      <c r="D852" s="3">
        <v>446000</v>
      </c>
      <c r="E852" s="3">
        <v>88.79</v>
      </c>
      <c r="F852" s="3">
        <v>88000</v>
      </c>
      <c r="G852" s="3">
        <v>140.55000000000001</v>
      </c>
      <c r="H852" s="10">
        <v>0.19730941704035873</v>
      </c>
      <c r="I852" s="4">
        <v>0.33718192966320676</v>
      </c>
      <c r="J852" s="10">
        <v>0.34910214895496028</v>
      </c>
      <c r="K852" s="4">
        <v>0.37956072672971625</v>
      </c>
      <c r="L852" s="4">
        <v>0.46035242290748901</v>
      </c>
      <c r="M852" s="16">
        <v>0</v>
      </c>
      <c r="N852" s="17">
        <v>0</v>
      </c>
      <c r="O852" s="18">
        <v>0</v>
      </c>
      <c r="P852" s="16">
        <v>1</v>
      </c>
      <c r="Q852" s="17">
        <v>1</v>
      </c>
      <c r="R852" s="18">
        <v>2</v>
      </c>
    </row>
    <row r="853" spans="2:18" x14ac:dyDescent="0.3">
      <c r="B853" s="7" t="s">
        <v>597</v>
      </c>
      <c r="C853" s="3">
        <v>456.27000000000004</v>
      </c>
      <c r="D853" s="3">
        <v>492000</v>
      </c>
      <c r="E853" s="3">
        <v>98.22</v>
      </c>
      <c r="F853" s="3">
        <v>120000</v>
      </c>
      <c r="G853" s="3">
        <v>143.35</v>
      </c>
      <c r="H853" s="10">
        <v>0.24390243902439024</v>
      </c>
      <c r="I853" s="4">
        <v>0.33718192966320676</v>
      </c>
      <c r="J853" s="10">
        <v>0.34910214895496028</v>
      </c>
      <c r="K853" s="4">
        <v>0.37956072672971625</v>
      </c>
      <c r="L853" s="4">
        <v>0.46035242290748901</v>
      </c>
      <c r="M853" s="16">
        <v>1</v>
      </c>
      <c r="N853" s="17">
        <v>0</v>
      </c>
      <c r="O853" s="18">
        <v>1</v>
      </c>
      <c r="P853" s="16">
        <v>0</v>
      </c>
      <c r="Q853" s="17">
        <v>1</v>
      </c>
      <c r="R853" s="18">
        <v>1</v>
      </c>
    </row>
    <row r="854" spans="2:18" x14ac:dyDescent="0.3">
      <c r="B854" s="7" t="s">
        <v>598</v>
      </c>
      <c r="C854" s="3">
        <v>320.89</v>
      </c>
      <c r="D854" s="3">
        <v>494000</v>
      </c>
      <c r="E854" s="3">
        <v>64.41</v>
      </c>
      <c r="F854" s="3">
        <v>126000</v>
      </c>
      <c r="G854" s="3">
        <v>144.1</v>
      </c>
      <c r="H854" s="10">
        <v>0.25506072874493929</v>
      </c>
      <c r="I854" s="4">
        <v>0.33708206496548787</v>
      </c>
      <c r="J854" s="10">
        <v>0.34910214895496028</v>
      </c>
      <c r="K854" s="4">
        <v>0.37956072672971625</v>
      </c>
      <c r="L854" s="4">
        <v>0.46035242290748901</v>
      </c>
      <c r="M854" s="16">
        <v>1</v>
      </c>
      <c r="N854" s="17">
        <v>0</v>
      </c>
      <c r="O854" s="18">
        <v>1</v>
      </c>
      <c r="P854" s="16">
        <v>0</v>
      </c>
      <c r="Q854" s="17">
        <v>1</v>
      </c>
      <c r="R854" s="18">
        <v>1</v>
      </c>
    </row>
    <row r="855" spans="2:18" x14ac:dyDescent="0.3">
      <c r="B855" s="7" t="s">
        <v>599</v>
      </c>
      <c r="C855" s="3">
        <v>2061.4100000000003</v>
      </c>
      <c r="D855" s="3">
        <v>698000</v>
      </c>
      <c r="E855" s="3">
        <v>123.82000000000001</v>
      </c>
      <c r="F855" s="3">
        <v>152000</v>
      </c>
      <c r="G855" s="3">
        <v>149.94999999999999</v>
      </c>
      <c r="H855" s="10">
        <v>0.2177650429799427</v>
      </c>
      <c r="I855" s="4">
        <v>0.33666050751416604</v>
      </c>
      <c r="J855" s="10">
        <v>0.34470591566845071</v>
      </c>
      <c r="K855" s="4">
        <v>0.37956072672971625</v>
      </c>
      <c r="L855" s="4">
        <v>0.46035242290748901</v>
      </c>
      <c r="M855" s="16">
        <v>1</v>
      </c>
      <c r="N855" s="17">
        <v>0</v>
      </c>
      <c r="O855" s="18">
        <v>1</v>
      </c>
      <c r="P855" s="16">
        <v>0</v>
      </c>
      <c r="Q855" s="17">
        <v>1</v>
      </c>
      <c r="R855" s="18">
        <v>1</v>
      </c>
    </row>
    <row r="856" spans="2:18" x14ac:dyDescent="0.3">
      <c r="B856" s="7" t="s">
        <v>600</v>
      </c>
      <c r="C856" s="3">
        <v>1929.7099999999998</v>
      </c>
      <c r="D856" s="3">
        <v>928000</v>
      </c>
      <c r="E856" s="3">
        <v>204.02</v>
      </c>
      <c r="F856" s="3">
        <v>216000</v>
      </c>
      <c r="G856" s="3">
        <v>148.44999999999999</v>
      </c>
      <c r="H856" s="10">
        <v>0.23275862068965517</v>
      </c>
      <c r="I856" s="4">
        <v>0.33380952380952378</v>
      </c>
      <c r="J856" s="10">
        <v>0.33997311028090937</v>
      </c>
      <c r="K856" s="4">
        <v>0.37956072672971625</v>
      </c>
      <c r="L856" s="4">
        <v>0.46035242290748901</v>
      </c>
      <c r="M856" s="16">
        <v>1</v>
      </c>
      <c r="N856" s="17">
        <v>0</v>
      </c>
      <c r="O856" s="18">
        <v>1</v>
      </c>
      <c r="P856" s="16">
        <v>0</v>
      </c>
      <c r="Q856" s="17">
        <v>1</v>
      </c>
      <c r="R856" s="18">
        <v>1</v>
      </c>
    </row>
    <row r="857" spans="2:18" x14ac:dyDescent="0.3">
      <c r="B857" s="7" t="s">
        <v>601</v>
      </c>
      <c r="C857" s="3">
        <v>553.76</v>
      </c>
      <c r="D857" s="3">
        <v>1004000</v>
      </c>
      <c r="E857" s="3">
        <v>36.17</v>
      </c>
      <c r="F857" s="3">
        <v>220000</v>
      </c>
      <c r="G857" s="3">
        <v>146.75</v>
      </c>
      <c r="H857" s="10">
        <v>0.21912350597609562</v>
      </c>
      <c r="I857" s="4">
        <v>0.31019375361480628</v>
      </c>
      <c r="J857" s="10">
        <v>0.33862702252744392</v>
      </c>
      <c r="K857" s="4">
        <v>0.37956072672971625</v>
      </c>
      <c r="L857" s="4">
        <v>0.46035242290748901</v>
      </c>
      <c r="M857" s="16">
        <v>1</v>
      </c>
      <c r="N857" s="17">
        <v>0</v>
      </c>
      <c r="O857" s="18">
        <v>1</v>
      </c>
      <c r="P857" s="16">
        <v>0</v>
      </c>
      <c r="Q857" s="17">
        <v>1</v>
      </c>
      <c r="R857" s="18">
        <v>1</v>
      </c>
    </row>
    <row r="858" spans="2:18" x14ac:dyDescent="0.3">
      <c r="B858" s="7" t="s">
        <v>602</v>
      </c>
      <c r="C858" s="3">
        <v>332.00999999999993</v>
      </c>
      <c r="D858" s="3">
        <v>1014000</v>
      </c>
      <c r="E858" s="3">
        <v>28.64</v>
      </c>
      <c r="F858" s="3">
        <v>216000</v>
      </c>
      <c r="G858" s="3">
        <v>148.15</v>
      </c>
      <c r="H858" s="10">
        <v>0.21301775147928995</v>
      </c>
      <c r="I858" s="4">
        <v>0.25227115631480201</v>
      </c>
      <c r="J858" s="10">
        <v>0.33862702252744392</v>
      </c>
      <c r="K858" s="4">
        <v>0.37956072672971625</v>
      </c>
      <c r="L858" s="4">
        <v>0.46035242290748901</v>
      </c>
      <c r="M858" s="16">
        <v>1</v>
      </c>
      <c r="N858" s="17">
        <v>0</v>
      </c>
      <c r="O858" s="18">
        <v>1</v>
      </c>
      <c r="P858" s="16">
        <v>0</v>
      </c>
      <c r="Q858" s="17">
        <v>1</v>
      </c>
      <c r="R858" s="18">
        <v>1</v>
      </c>
    </row>
    <row r="859" spans="2:18" x14ac:dyDescent="0.3">
      <c r="B859" s="7" t="s">
        <v>603</v>
      </c>
      <c r="C859" s="3">
        <v>530.05999999999995</v>
      </c>
      <c r="D859" s="3">
        <v>1080000</v>
      </c>
      <c r="E859" s="3">
        <v>25.75</v>
      </c>
      <c r="F859" s="3">
        <v>230000</v>
      </c>
      <c r="G859" s="3">
        <v>147.05000000000001</v>
      </c>
      <c r="H859" s="10">
        <v>0.21296296296296297</v>
      </c>
      <c r="I859" s="4">
        <v>0.24111648444070646</v>
      </c>
      <c r="J859" s="10">
        <v>0.33857227720269467</v>
      </c>
      <c r="K859" s="4">
        <v>0.37956072672971625</v>
      </c>
      <c r="L859" s="4">
        <v>0.46035242290748901</v>
      </c>
      <c r="M859" s="16">
        <v>1</v>
      </c>
      <c r="N859" s="17">
        <v>0</v>
      </c>
      <c r="O859" s="18">
        <v>1</v>
      </c>
      <c r="P859" s="16">
        <v>0</v>
      </c>
      <c r="Q859" s="17">
        <v>1</v>
      </c>
      <c r="R859" s="18">
        <v>1</v>
      </c>
    </row>
    <row r="860" spans="2:18" x14ac:dyDescent="0.3">
      <c r="B860" s="7" t="s">
        <v>604</v>
      </c>
      <c r="C860" s="3">
        <v>491.08</v>
      </c>
      <c r="D860" s="3">
        <v>1024000</v>
      </c>
      <c r="E860" s="3">
        <v>83.47</v>
      </c>
      <c r="F860" s="3">
        <v>240000</v>
      </c>
      <c r="G860" s="3">
        <v>144.75</v>
      </c>
      <c r="H860" s="10">
        <v>0.234375</v>
      </c>
      <c r="I860" s="4">
        <v>0.22934984201126529</v>
      </c>
      <c r="J860" s="10">
        <v>0.33706431825489291</v>
      </c>
      <c r="K860" s="4">
        <v>0.37956072672971625</v>
      </c>
      <c r="L860" s="4">
        <v>0.46035242290748901</v>
      </c>
      <c r="M860" s="16">
        <v>1</v>
      </c>
      <c r="N860" s="17">
        <v>0</v>
      </c>
      <c r="O860" s="18">
        <v>1</v>
      </c>
      <c r="P860" s="16">
        <v>0</v>
      </c>
      <c r="Q860" s="17">
        <v>1</v>
      </c>
      <c r="R860" s="18">
        <v>1</v>
      </c>
    </row>
    <row r="861" spans="2:18" x14ac:dyDescent="0.3">
      <c r="B861" s="7" t="s">
        <v>605</v>
      </c>
      <c r="C861" s="3">
        <v>1006.2</v>
      </c>
      <c r="D861" s="3">
        <v>1134000</v>
      </c>
      <c r="E861" s="3">
        <v>116.84</v>
      </c>
      <c r="F861" s="3">
        <v>254000</v>
      </c>
      <c r="G861" s="3">
        <v>145.4</v>
      </c>
      <c r="H861" s="10">
        <v>0.22398589065255731</v>
      </c>
      <c r="I861" s="4">
        <v>0.22934984201126529</v>
      </c>
      <c r="J861" s="10">
        <v>0.33632768361581922</v>
      </c>
      <c r="K861" s="4">
        <v>0.37956072672971625</v>
      </c>
      <c r="L861" s="4">
        <v>0.46035242290748901</v>
      </c>
      <c r="M861" s="16">
        <v>1</v>
      </c>
      <c r="N861" s="17">
        <v>0</v>
      </c>
      <c r="O861" s="18">
        <v>1</v>
      </c>
      <c r="P861" s="16">
        <v>0</v>
      </c>
      <c r="Q861" s="17">
        <v>1</v>
      </c>
      <c r="R861" s="18">
        <v>1</v>
      </c>
    </row>
    <row r="862" spans="2:18" x14ac:dyDescent="0.3">
      <c r="B862" s="7" t="s">
        <v>606</v>
      </c>
      <c r="C862" s="3">
        <v>911.74999999999989</v>
      </c>
      <c r="D862" s="3">
        <v>1222000</v>
      </c>
      <c r="E862" s="3">
        <v>35.28</v>
      </c>
      <c r="F862" s="3">
        <v>260000</v>
      </c>
      <c r="G862" s="3">
        <v>142.30000000000001</v>
      </c>
      <c r="H862" s="10">
        <v>0.21276595744680851</v>
      </c>
      <c r="I862" s="4">
        <v>0.22277029448344188</v>
      </c>
      <c r="J862" s="10">
        <v>0.29608027021051109</v>
      </c>
      <c r="K862" s="4">
        <v>0.37956072672971625</v>
      </c>
      <c r="L862" s="4">
        <v>0.46035242290748901</v>
      </c>
      <c r="M862" s="16">
        <v>1</v>
      </c>
      <c r="N862" s="17">
        <v>0</v>
      </c>
      <c r="O862" s="18">
        <v>1</v>
      </c>
      <c r="P862" s="16">
        <v>0</v>
      </c>
      <c r="Q862" s="17">
        <v>1</v>
      </c>
      <c r="R862" s="18">
        <v>1</v>
      </c>
    </row>
    <row r="863" spans="2:18" x14ac:dyDescent="0.3">
      <c r="B863" s="7" t="s">
        <v>607</v>
      </c>
      <c r="C863" s="3">
        <v>288.95999999999998</v>
      </c>
      <c r="D863" s="3">
        <v>1248000</v>
      </c>
      <c r="E863" s="3">
        <v>57.730000000000004</v>
      </c>
      <c r="F863" s="3">
        <v>278000</v>
      </c>
      <c r="G863" s="3">
        <v>141.80000000000001</v>
      </c>
      <c r="H863" s="10">
        <v>0.22275641025641027</v>
      </c>
      <c r="I863" s="4">
        <v>0.21878389022705738</v>
      </c>
      <c r="J863" s="10">
        <v>0.24948158388466476</v>
      </c>
      <c r="K863" s="4">
        <v>0.37956072672971625</v>
      </c>
      <c r="L863" s="4">
        <v>0.46035242290748901</v>
      </c>
      <c r="M863" s="16">
        <v>1</v>
      </c>
      <c r="N863" s="17">
        <v>0</v>
      </c>
      <c r="O863" s="18">
        <v>1</v>
      </c>
      <c r="P863" s="16">
        <v>0</v>
      </c>
      <c r="Q863" s="17">
        <v>1</v>
      </c>
      <c r="R863" s="18">
        <v>1</v>
      </c>
    </row>
    <row r="864" spans="2:18" x14ac:dyDescent="0.3">
      <c r="B864" s="7" t="s">
        <v>608</v>
      </c>
      <c r="C864" s="3">
        <v>327.40000000000003</v>
      </c>
      <c r="D864" s="3">
        <v>1242000</v>
      </c>
      <c r="E864" s="3">
        <v>74.459999999999994</v>
      </c>
      <c r="F864" s="3">
        <v>280000</v>
      </c>
      <c r="G864" s="3">
        <v>144</v>
      </c>
      <c r="H864" s="10">
        <v>0.22544283413848631</v>
      </c>
      <c r="I864" s="4">
        <v>0.21878389022705738</v>
      </c>
      <c r="J864" s="10">
        <v>0.23913871951219512</v>
      </c>
      <c r="K864" s="4">
        <v>0.37956072672971625</v>
      </c>
      <c r="L864" s="4">
        <v>0.46035242290748901</v>
      </c>
      <c r="M864" s="16">
        <v>1</v>
      </c>
      <c r="N864" s="17">
        <v>0</v>
      </c>
      <c r="O864" s="18">
        <v>1</v>
      </c>
      <c r="P864" s="16">
        <v>0</v>
      </c>
      <c r="Q864" s="17">
        <v>1</v>
      </c>
      <c r="R864" s="18">
        <v>1</v>
      </c>
    </row>
    <row r="865" spans="2:18" x14ac:dyDescent="0.3">
      <c r="B865" s="7" t="s">
        <v>609</v>
      </c>
      <c r="C865" s="3">
        <v>339.88000000000005</v>
      </c>
      <c r="D865" s="3">
        <v>1232000</v>
      </c>
      <c r="E865" s="3">
        <v>197.49999999999997</v>
      </c>
      <c r="F865" s="3">
        <v>258000</v>
      </c>
      <c r="G865" s="3">
        <v>139.69999999999999</v>
      </c>
      <c r="H865" s="10">
        <v>0.20941558441558442</v>
      </c>
      <c r="I865" s="4">
        <v>0.21878389022705738</v>
      </c>
      <c r="J865" s="10">
        <v>0.23356681034482757</v>
      </c>
      <c r="K865" s="4">
        <v>0.37358651007572841</v>
      </c>
      <c r="L865" s="4">
        <v>0.46035242290748901</v>
      </c>
      <c r="M865" s="16">
        <v>1</v>
      </c>
      <c r="N865" s="17">
        <v>0</v>
      </c>
      <c r="O865" s="18">
        <v>1</v>
      </c>
      <c r="P865" s="16">
        <v>0</v>
      </c>
      <c r="Q865" s="17">
        <v>1</v>
      </c>
      <c r="R865" s="18">
        <v>1</v>
      </c>
    </row>
    <row r="866" spans="2:18" x14ac:dyDescent="0.3">
      <c r="B866" s="7" t="s">
        <v>610</v>
      </c>
      <c r="C866" s="3">
        <v>357.95</v>
      </c>
      <c r="D866" s="3">
        <v>1234000</v>
      </c>
      <c r="E866" s="3">
        <v>62.59</v>
      </c>
      <c r="F866" s="3">
        <v>238000</v>
      </c>
      <c r="G866" s="3">
        <v>141.4</v>
      </c>
      <c r="H866" s="10">
        <v>0.19286871961102106</v>
      </c>
      <c r="I866" s="4">
        <v>0.21657822010477951</v>
      </c>
      <c r="J866" s="10">
        <v>0.22910072741407073</v>
      </c>
      <c r="K866" s="4">
        <v>0.34574938705894898</v>
      </c>
      <c r="L866" s="4">
        <v>0.46035242290748901</v>
      </c>
      <c r="M866" s="16">
        <v>1</v>
      </c>
      <c r="N866" s="17">
        <v>0</v>
      </c>
      <c r="O866" s="18">
        <v>1</v>
      </c>
      <c r="P866" s="16">
        <v>0</v>
      </c>
      <c r="Q866" s="17">
        <v>1</v>
      </c>
      <c r="R866" s="18">
        <v>1</v>
      </c>
    </row>
    <row r="867" spans="2:18" x14ac:dyDescent="0.3">
      <c r="B867" s="7" t="s">
        <v>611</v>
      </c>
      <c r="C867" s="3">
        <v>418.01</v>
      </c>
      <c r="D867" s="3">
        <v>1206000</v>
      </c>
      <c r="E867" s="3">
        <v>56.33</v>
      </c>
      <c r="F867" s="3">
        <v>246000</v>
      </c>
      <c r="G867" s="3">
        <v>140.4</v>
      </c>
      <c r="H867" s="10">
        <v>0.20398009950248755</v>
      </c>
      <c r="I867" s="4">
        <v>0.21300405435020819</v>
      </c>
      <c r="J867" s="10">
        <v>0.22471436239552181</v>
      </c>
      <c r="K867" s="4">
        <v>0.28422007486059125</v>
      </c>
      <c r="L867" s="4">
        <v>0.46035242290748901</v>
      </c>
      <c r="M867" s="16">
        <v>1</v>
      </c>
      <c r="N867" s="17">
        <v>0</v>
      </c>
      <c r="O867" s="18">
        <v>1</v>
      </c>
      <c r="P867" s="16">
        <v>0</v>
      </c>
      <c r="Q867" s="17">
        <v>1</v>
      </c>
      <c r="R867" s="18">
        <v>1</v>
      </c>
    </row>
    <row r="868" spans="2:18" x14ac:dyDescent="0.3">
      <c r="B868" s="7" t="s">
        <v>612</v>
      </c>
      <c r="C868" s="3">
        <v>297.19</v>
      </c>
      <c r="D868" s="3">
        <v>1172000</v>
      </c>
      <c r="E868" s="3">
        <v>116.67</v>
      </c>
      <c r="F868" s="3">
        <v>250000</v>
      </c>
      <c r="G868" s="3">
        <v>140</v>
      </c>
      <c r="H868" s="10">
        <v>0.21331058020477817</v>
      </c>
      <c r="I868" s="4">
        <v>0.21291371158392436</v>
      </c>
      <c r="J868" s="10">
        <v>0.2233711504544838</v>
      </c>
      <c r="K868" s="4">
        <v>0.24669201145452752</v>
      </c>
      <c r="L868" s="4">
        <v>0.46035242290748901</v>
      </c>
      <c r="M868" s="16">
        <v>1</v>
      </c>
      <c r="N868" s="17">
        <v>0</v>
      </c>
      <c r="O868" s="18">
        <v>1</v>
      </c>
      <c r="P868" s="16">
        <v>0</v>
      </c>
      <c r="Q868" s="17">
        <v>1</v>
      </c>
      <c r="R868" s="18">
        <v>1</v>
      </c>
    </row>
    <row r="869" spans="2:18" x14ac:dyDescent="0.3">
      <c r="B869" s="7" t="s">
        <v>613</v>
      </c>
      <c r="C869" s="3">
        <v>469.04000000000008</v>
      </c>
      <c r="D869" s="3">
        <v>1128000</v>
      </c>
      <c r="E869" s="3">
        <v>79.27</v>
      </c>
      <c r="F869" s="3">
        <v>240000</v>
      </c>
      <c r="G869" s="3">
        <v>140.9</v>
      </c>
      <c r="H869" s="10">
        <v>0.21276595744680851</v>
      </c>
      <c r="I869" s="4">
        <v>0.21291371158392436</v>
      </c>
      <c r="J869" s="10">
        <v>0.22093995811625294</v>
      </c>
      <c r="K869" s="4">
        <v>0.23675685975609756</v>
      </c>
      <c r="L869" s="4">
        <v>0.46035242290748901</v>
      </c>
      <c r="M869" s="16">
        <v>1</v>
      </c>
      <c r="N869" s="17">
        <v>0</v>
      </c>
      <c r="O869" s="18">
        <v>1</v>
      </c>
      <c r="P869" s="16">
        <v>0</v>
      </c>
      <c r="Q869" s="17">
        <v>1</v>
      </c>
      <c r="R869" s="18">
        <v>1</v>
      </c>
    </row>
    <row r="870" spans="2:18" ht="15" thickBot="1" x14ac:dyDescent="0.35">
      <c r="B870" s="7" t="s">
        <v>614</v>
      </c>
      <c r="C870" s="3">
        <v>732.57</v>
      </c>
      <c r="D870" s="3">
        <v>1140000</v>
      </c>
      <c r="E870" s="3">
        <v>152.49</v>
      </c>
      <c r="F870" s="3">
        <v>240000</v>
      </c>
      <c r="G870" s="3">
        <v>143.9</v>
      </c>
      <c r="H870" s="10">
        <v>0.21052631578947367</v>
      </c>
      <c r="I870" s="4">
        <v>0.21276595744680851</v>
      </c>
      <c r="J870" s="10">
        <v>0.21844427447801917</v>
      </c>
      <c r="K870" s="4">
        <v>0.23316271551724138</v>
      </c>
      <c r="L870" s="4">
        <v>0.46035242290748901</v>
      </c>
      <c r="M870" s="16">
        <v>1</v>
      </c>
      <c r="N870" s="17">
        <v>0</v>
      </c>
      <c r="O870" s="18">
        <v>1</v>
      </c>
      <c r="P870" s="16">
        <v>0</v>
      </c>
      <c r="Q870" s="17">
        <v>1</v>
      </c>
      <c r="R870" s="18">
        <v>1</v>
      </c>
    </row>
    <row r="871" spans="2:18" ht="15" thickBot="1" x14ac:dyDescent="0.35">
      <c r="B871" s="14" t="s">
        <v>615</v>
      </c>
      <c r="C871" s="15">
        <v>1094.0100000000002</v>
      </c>
      <c r="D871" s="15">
        <v>1240000</v>
      </c>
      <c r="E871" s="15">
        <v>158.41</v>
      </c>
      <c r="F871" s="15">
        <v>274000</v>
      </c>
      <c r="G871" s="15">
        <v>143.75</v>
      </c>
      <c r="H871" s="19">
        <v>0.22096774193548388</v>
      </c>
      <c r="I871" s="19">
        <v>0.21220604703247481</v>
      </c>
      <c r="J871" s="19">
        <v>0.21553781159236043</v>
      </c>
      <c r="K871" s="19">
        <v>0.22727178077627852</v>
      </c>
      <c r="L871" s="19">
        <v>0.37925170068027209</v>
      </c>
      <c r="M871" s="15">
        <v>1</v>
      </c>
      <c r="N871" s="15">
        <v>1</v>
      </c>
      <c r="O871" s="15">
        <v>2</v>
      </c>
      <c r="P871" s="15">
        <v>0</v>
      </c>
      <c r="Q871" s="15">
        <v>0</v>
      </c>
      <c r="R871" s="15">
        <v>0</v>
      </c>
    </row>
    <row r="872" spans="2:18" x14ac:dyDescent="0.3">
      <c r="B872" s="7" t="s">
        <v>616</v>
      </c>
      <c r="C872" s="3">
        <v>663.12</v>
      </c>
      <c r="D872" s="3">
        <v>450000</v>
      </c>
      <c r="E872" s="3">
        <v>76.249999999999986</v>
      </c>
      <c r="F872" s="3">
        <v>100000</v>
      </c>
      <c r="G872" s="3">
        <v>143.1</v>
      </c>
      <c r="H872" s="10">
        <v>0.22222222222222221</v>
      </c>
      <c r="I872" s="4">
        <v>0.21220604703247481</v>
      </c>
      <c r="J872" s="10">
        <v>0.21553781159236043</v>
      </c>
      <c r="K872" s="4">
        <v>0.22435012652403957</v>
      </c>
      <c r="L872" s="4">
        <v>0.25506072874493929</v>
      </c>
      <c r="M872" s="16">
        <v>0</v>
      </c>
      <c r="N872" s="17">
        <v>1</v>
      </c>
      <c r="O872" s="18">
        <v>1</v>
      </c>
      <c r="P872" s="16">
        <v>1</v>
      </c>
      <c r="Q872" s="17">
        <v>0</v>
      </c>
      <c r="R872" s="18">
        <v>1</v>
      </c>
    </row>
    <row r="873" spans="2:18" x14ac:dyDescent="0.3">
      <c r="B873" s="7" t="s">
        <v>617</v>
      </c>
      <c r="C873" s="3">
        <v>493.24999999999994</v>
      </c>
      <c r="D873" s="3">
        <v>534000</v>
      </c>
      <c r="E873" s="3">
        <v>97.350000000000009</v>
      </c>
      <c r="F873" s="3">
        <v>116000</v>
      </c>
      <c r="G873" s="3">
        <v>145</v>
      </c>
      <c r="H873" s="10">
        <v>0.21722846441947566</v>
      </c>
      <c r="I873" s="4">
        <v>0.21276595744680851</v>
      </c>
      <c r="J873" s="10">
        <v>0.21844427447801917</v>
      </c>
      <c r="K873" s="4">
        <v>0.22435012652403957</v>
      </c>
      <c r="L873" s="4">
        <v>0.25506072874493929</v>
      </c>
      <c r="M873" s="16">
        <v>0</v>
      </c>
      <c r="N873" s="17">
        <v>0</v>
      </c>
      <c r="O873" s="18">
        <v>0</v>
      </c>
      <c r="P873" s="16">
        <v>1</v>
      </c>
      <c r="Q873" s="17">
        <v>1</v>
      </c>
      <c r="R873" s="18">
        <v>2</v>
      </c>
    </row>
    <row r="874" spans="2:18" x14ac:dyDescent="0.3">
      <c r="B874" s="7" t="s">
        <v>618</v>
      </c>
      <c r="C874" s="3">
        <v>2298.62</v>
      </c>
      <c r="D874" s="3">
        <v>836000</v>
      </c>
      <c r="E874" s="3">
        <v>192.89999999999998</v>
      </c>
      <c r="F874" s="3">
        <v>142000</v>
      </c>
      <c r="G874" s="3">
        <v>149.69999999999999</v>
      </c>
      <c r="H874" s="10">
        <v>0.16985645933014354</v>
      </c>
      <c r="I874" s="4">
        <v>0.21276595744680851</v>
      </c>
      <c r="J874" s="10">
        <v>0.21749675369970917</v>
      </c>
      <c r="K874" s="4">
        <v>0.22306378035544702</v>
      </c>
      <c r="L874" s="4">
        <v>0.25506072874493929</v>
      </c>
      <c r="M874" s="16">
        <v>1</v>
      </c>
      <c r="N874" s="17">
        <v>0</v>
      </c>
      <c r="O874" s="18">
        <v>1</v>
      </c>
      <c r="P874" s="16">
        <v>0</v>
      </c>
      <c r="Q874" s="17">
        <v>1</v>
      </c>
      <c r="R874" s="18">
        <v>1</v>
      </c>
    </row>
    <row r="875" spans="2:18" x14ac:dyDescent="0.3">
      <c r="B875" s="7" t="s">
        <v>619</v>
      </c>
      <c r="C875" s="3">
        <v>4957.29</v>
      </c>
      <c r="D875" s="3">
        <v>1202000</v>
      </c>
      <c r="E875" s="3">
        <v>696.91000000000008</v>
      </c>
      <c r="F875" s="3">
        <v>268000</v>
      </c>
      <c r="G875" s="3">
        <v>158.6</v>
      </c>
      <c r="H875" s="10">
        <v>0.22296173044925124</v>
      </c>
      <c r="I875" s="4">
        <v>0.21220604703247481</v>
      </c>
      <c r="J875" s="10">
        <v>0.21526952231212693</v>
      </c>
      <c r="K875" s="4">
        <v>0.22235576923076922</v>
      </c>
      <c r="L875" s="4">
        <v>0.234375</v>
      </c>
      <c r="M875" s="16">
        <v>1</v>
      </c>
      <c r="N875" s="17">
        <v>1</v>
      </c>
      <c r="O875" s="18">
        <v>2</v>
      </c>
      <c r="P875" s="16">
        <v>0</v>
      </c>
      <c r="Q875" s="17">
        <v>0</v>
      </c>
      <c r="R875" s="18">
        <v>0</v>
      </c>
    </row>
    <row r="876" spans="2:18" x14ac:dyDescent="0.3">
      <c r="B876" s="7" t="s">
        <v>620</v>
      </c>
      <c r="C876" s="3">
        <v>4160.42</v>
      </c>
      <c r="D876" s="3">
        <v>1352000</v>
      </c>
      <c r="E876" s="3">
        <v>1459.45</v>
      </c>
      <c r="F876" s="3">
        <v>576000</v>
      </c>
      <c r="G876" s="3">
        <v>158.6</v>
      </c>
      <c r="H876" s="10">
        <v>0.42603550295857989</v>
      </c>
      <c r="I876" s="4">
        <v>0.21220604703247481</v>
      </c>
      <c r="J876" s="10">
        <v>0.21526952231212693</v>
      </c>
      <c r="K876" s="4">
        <v>0.22280774030462053</v>
      </c>
      <c r="L876" s="4">
        <v>0.234375</v>
      </c>
      <c r="M876" s="16">
        <v>0</v>
      </c>
      <c r="N876" s="17">
        <v>1</v>
      </c>
      <c r="O876" s="18">
        <v>1</v>
      </c>
      <c r="P876" s="16">
        <v>1</v>
      </c>
      <c r="Q876" s="17">
        <v>0</v>
      </c>
      <c r="R876" s="18">
        <v>1</v>
      </c>
    </row>
    <row r="877" spans="2:18" x14ac:dyDescent="0.3">
      <c r="B877" s="7" t="s">
        <v>621</v>
      </c>
      <c r="C877" s="3">
        <v>976.86</v>
      </c>
      <c r="D877" s="3">
        <v>1342000</v>
      </c>
      <c r="E877" s="3">
        <v>278.62</v>
      </c>
      <c r="F877" s="3">
        <v>566000</v>
      </c>
      <c r="G877" s="3">
        <v>159.19999999999999</v>
      </c>
      <c r="H877" s="10">
        <v>0.42175856929955291</v>
      </c>
      <c r="I877" s="4">
        <v>0.21220604703247481</v>
      </c>
      <c r="J877" s="10">
        <v>0.21526952231212693</v>
      </c>
      <c r="K877" s="4">
        <v>0.22280774030462053</v>
      </c>
      <c r="L877" s="4">
        <v>0.42603550295857989</v>
      </c>
      <c r="M877" s="16">
        <v>0</v>
      </c>
      <c r="N877" s="17">
        <v>1</v>
      </c>
      <c r="O877" s="18">
        <v>1</v>
      </c>
      <c r="P877" s="16">
        <v>1</v>
      </c>
      <c r="Q877" s="17">
        <v>0</v>
      </c>
      <c r="R877" s="18">
        <v>1</v>
      </c>
    </row>
    <row r="878" spans="2:18" x14ac:dyDescent="0.3">
      <c r="B878" s="7" t="s">
        <v>622</v>
      </c>
      <c r="C878" s="3">
        <v>2339.6799999999998</v>
      </c>
      <c r="D878" s="3">
        <v>1598000</v>
      </c>
      <c r="E878" s="3">
        <v>422.87</v>
      </c>
      <c r="F878" s="3">
        <v>560000</v>
      </c>
      <c r="G878" s="3">
        <v>158.1</v>
      </c>
      <c r="H878" s="10">
        <v>0.35043804755944929</v>
      </c>
      <c r="I878" s="4">
        <v>0.21220604703247481</v>
      </c>
      <c r="J878" s="10">
        <v>0.21526952231212693</v>
      </c>
      <c r="K878" s="4">
        <v>0.22321777050007777</v>
      </c>
      <c r="L878" s="4">
        <v>0.42603550295857989</v>
      </c>
      <c r="M878" s="16">
        <v>0</v>
      </c>
      <c r="N878" s="17">
        <v>1</v>
      </c>
      <c r="O878" s="18">
        <v>1</v>
      </c>
      <c r="P878" s="16">
        <v>1</v>
      </c>
      <c r="Q878" s="17">
        <v>0</v>
      </c>
      <c r="R878" s="18">
        <v>1</v>
      </c>
    </row>
    <row r="879" spans="2:18" x14ac:dyDescent="0.3">
      <c r="B879" s="7" t="s">
        <v>623</v>
      </c>
      <c r="C879" s="3">
        <v>2500.3900000000008</v>
      </c>
      <c r="D879" s="3">
        <v>1784000</v>
      </c>
      <c r="E879" s="3">
        <v>550.73000000000013</v>
      </c>
      <c r="F879" s="3">
        <v>538000</v>
      </c>
      <c r="G879" s="3">
        <v>150.35</v>
      </c>
      <c r="H879" s="10">
        <v>0.30156950672645738</v>
      </c>
      <c r="I879" s="4">
        <v>0.21220604703247481</v>
      </c>
      <c r="J879" s="10">
        <v>0.21909810317747977</v>
      </c>
      <c r="K879" s="4">
        <v>0.22435012652403957</v>
      </c>
      <c r="L879" s="4">
        <v>0.42603550295857989</v>
      </c>
      <c r="M879" s="16">
        <v>0</v>
      </c>
      <c r="N879" s="17">
        <v>1</v>
      </c>
      <c r="O879" s="18">
        <v>1</v>
      </c>
      <c r="P879" s="16">
        <v>1</v>
      </c>
      <c r="Q879" s="17">
        <v>0</v>
      </c>
      <c r="R879" s="18">
        <v>1</v>
      </c>
    </row>
    <row r="880" spans="2:18" x14ac:dyDescent="0.3">
      <c r="B880" s="7" t="s">
        <v>624</v>
      </c>
      <c r="C880" s="3">
        <v>1321.7799999999997</v>
      </c>
      <c r="D880" s="3">
        <v>1878000</v>
      </c>
      <c r="E880" s="3">
        <v>150.04999999999998</v>
      </c>
      <c r="F880" s="3">
        <v>552000</v>
      </c>
      <c r="G880" s="3">
        <v>149.85</v>
      </c>
      <c r="H880" s="10">
        <v>0.29392971246006389</v>
      </c>
      <c r="I880" s="4">
        <v>0.21220604703247481</v>
      </c>
      <c r="J880" s="10">
        <v>0.22159498207885303</v>
      </c>
      <c r="K880" s="4">
        <v>0.22767587560386474</v>
      </c>
      <c r="L880" s="4">
        <v>0.42603550295857989</v>
      </c>
      <c r="M880" s="16">
        <v>0</v>
      </c>
      <c r="N880" s="17">
        <v>1</v>
      </c>
      <c r="O880" s="18">
        <v>1</v>
      </c>
      <c r="P880" s="16">
        <v>1</v>
      </c>
      <c r="Q880" s="17">
        <v>0</v>
      </c>
      <c r="R880" s="18">
        <v>1</v>
      </c>
    </row>
    <row r="881" spans="2:18" x14ac:dyDescent="0.3">
      <c r="B881" s="7" t="s">
        <v>625</v>
      </c>
      <c r="C881" s="3">
        <v>1833.37</v>
      </c>
      <c r="D881" s="3">
        <v>1902000</v>
      </c>
      <c r="E881" s="3">
        <v>300.86</v>
      </c>
      <c r="F881" s="3">
        <v>562000</v>
      </c>
      <c r="G881" s="3">
        <v>150.30000000000001</v>
      </c>
      <c r="H881" s="10">
        <v>0.29547844374342797</v>
      </c>
      <c r="I881" s="4">
        <v>0.21220604703247481</v>
      </c>
      <c r="J881" s="10">
        <v>0.22159498207885303</v>
      </c>
      <c r="K881" s="4">
        <v>0.24256455371888069</v>
      </c>
      <c r="L881" s="4">
        <v>0.42603550295857989</v>
      </c>
      <c r="M881" s="16">
        <v>0</v>
      </c>
      <c r="N881" s="17">
        <v>1</v>
      </c>
      <c r="O881" s="18">
        <v>1</v>
      </c>
      <c r="P881" s="16">
        <v>1</v>
      </c>
      <c r="Q881" s="17">
        <v>0</v>
      </c>
      <c r="R881" s="18">
        <v>1</v>
      </c>
    </row>
    <row r="882" spans="2:18" x14ac:dyDescent="0.3">
      <c r="B882" s="7" t="s">
        <v>626</v>
      </c>
      <c r="C882" s="3">
        <v>1241.5500000000002</v>
      </c>
      <c r="D882" s="3">
        <v>1954000</v>
      </c>
      <c r="E882" s="3">
        <v>235.77</v>
      </c>
      <c r="F882" s="3">
        <v>532000</v>
      </c>
      <c r="G882" s="3">
        <v>144.75</v>
      </c>
      <c r="H882" s="10">
        <v>0.27226202661207777</v>
      </c>
      <c r="I882" s="4">
        <v>0.21220604703247481</v>
      </c>
      <c r="J882" s="10">
        <v>0.22159498207885303</v>
      </c>
      <c r="K882" s="4">
        <v>0.29431689528090488</v>
      </c>
      <c r="L882" s="4">
        <v>0.42603550295857989</v>
      </c>
      <c r="M882" s="16">
        <v>0</v>
      </c>
      <c r="N882" s="17">
        <v>1</v>
      </c>
      <c r="O882" s="18">
        <v>1</v>
      </c>
      <c r="P882" s="16">
        <v>1</v>
      </c>
      <c r="Q882" s="17">
        <v>0</v>
      </c>
      <c r="R882" s="18">
        <v>1</v>
      </c>
    </row>
    <row r="883" spans="2:18" x14ac:dyDescent="0.3">
      <c r="B883" s="7" t="s">
        <v>627</v>
      </c>
      <c r="C883" s="3">
        <v>429.57000000000011</v>
      </c>
      <c r="D883" s="3">
        <v>1942000</v>
      </c>
      <c r="E883" s="3">
        <v>46.75</v>
      </c>
      <c r="F883" s="3">
        <v>522000</v>
      </c>
      <c r="G883" s="3">
        <v>147</v>
      </c>
      <c r="H883" s="10">
        <v>0.26879505664263648</v>
      </c>
      <c r="I883" s="4">
        <v>0.21220604703247481</v>
      </c>
      <c r="J883" s="10">
        <v>0.22248931623931623</v>
      </c>
      <c r="K883" s="4">
        <v>0.29431689528090488</v>
      </c>
      <c r="L883" s="4">
        <v>0.42603550295857989</v>
      </c>
      <c r="M883" s="16">
        <v>0</v>
      </c>
      <c r="N883" s="17">
        <v>1</v>
      </c>
      <c r="O883" s="18">
        <v>1</v>
      </c>
      <c r="P883" s="16">
        <v>1</v>
      </c>
      <c r="Q883" s="17">
        <v>0</v>
      </c>
      <c r="R883" s="18">
        <v>1</v>
      </c>
    </row>
    <row r="884" spans="2:18" x14ac:dyDescent="0.3">
      <c r="B884" s="7" t="s">
        <v>628</v>
      </c>
      <c r="C884" s="3">
        <v>809.2</v>
      </c>
      <c r="D884" s="3">
        <v>1940000</v>
      </c>
      <c r="E884" s="3">
        <v>138.58999999999997</v>
      </c>
      <c r="F884" s="3">
        <v>540000</v>
      </c>
      <c r="G884" s="3">
        <v>152.4</v>
      </c>
      <c r="H884" s="10">
        <v>0.27835051546391754</v>
      </c>
      <c r="I884" s="4">
        <v>0.21220604703247481</v>
      </c>
      <c r="J884" s="10">
        <v>0.22259197633573674</v>
      </c>
      <c r="K884" s="4">
        <v>0.29431689528090488</v>
      </c>
      <c r="L884" s="4">
        <v>0.42603550295857989</v>
      </c>
      <c r="M884" s="16">
        <v>0</v>
      </c>
      <c r="N884" s="17">
        <v>1</v>
      </c>
      <c r="O884" s="18">
        <v>1</v>
      </c>
      <c r="P884" s="16">
        <v>1</v>
      </c>
      <c r="Q884" s="17">
        <v>0</v>
      </c>
      <c r="R884" s="18">
        <v>1</v>
      </c>
    </row>
    <row r="885" spans="2:18" x14ac:dyDescent="0.3">
      <c r="B885" s="7" t="s">
        <v>629</v>
      </c>
      <c r="C885" s="3">
        <v>748.54000000000008</v>
      </c>
      <c r="D885" s="3">
        <v>1868000</v>
      </c>
      <c r="E885" s="3">
        <v>114.13</v>
      </c>
      <c r="F885" s="3">
        <v>548000</v>
      </c>
      <c r="G885" s="3">
        <v>153.4</v>
      </c>
      <c r="H885" s="10">
        <v>0.29336188436830835</v>
      </c>
      <c r="I885" s="4">
        <v>0.21220604703247481</v>
      </c>
      <c r="J885" s="10">
        <v>0.22259197633573674</v>
      </c>
      <c r="K885" s="4">
        <v>0.29431689528090488</v>
      </c>
      <c r="L885" s="4">
        <v>0.42603550295857989</v>
      </c>
      <c r="M885" s="16">
        <v>0</v>
      </c>
      <c r="N885" s="17">
        <v>1</v>
      </c>
      <c r="O885" s="18">
        <v>1</v>
      </c>
      <c r="P885" s="16">
        <v>1</v>
      </c>
      <c r="Q885" s="17">
        <v>0</v>
      </c>
      <c r="R885" s="18">
        <v>1</v>
      </c>
    </row>
    <row r="886" spans="2:18" x14ac:dyDescent="0.3">
      <c r="B886" s="7" t="s">
        <v>630</v>
      </c>
      <c r="C886" s="3">
        <v>848.3</v>
      </c>
      <c r="D886" s="3">
        <v>1844000</v>
      </c>
      <c r="E886" s="3">
        <v>227.56</v>
      </c>
      <c r="F886" s="3">
        <v>600000</v>
      </c>
      <c r="G886" s="3">
        <v>153.19999999999999</v>
      </c>
      <c r="H886" s="10">
        <v>0.32537960954446854</v>
      </c>
      <c r="I886" s="4">
        <v>0.21317442451528576</v>
      </c>
      <c r="J886" s="10">
        <v>0.24587839354594387</v>
      </c>
      <c r="K886" s="4">
        <v>0.29431689528090488</v>
      </c>
      <c r="L886" s="4">
        <v>0.42603550295857989</v>
      </c>
      <c r="M886" s="16">
        <v>0</v>
      </c>
      <c r="N886" s="17">
        <v>1</v>
      </c>
      <c r="O886" s="18">
        <v>1</v>
      </c>
      <c r="P886" s="16">
        <v>1</v>
      </c>
      <c r="Q886" s="17">
        <v>0</v>
      </c>
      <c r="R886" s="18">
        <v>1</v>
      </c>
    </row>
    <row r="887" spans="2:18" x14ac:dyDescent="0.3">
      <c r="B887" s="7" t="s">
        <v>631</v>
      </c>
      <c r="C887" s="3">
        <v>6182.34</v>
      </c>
      <c r="D887" s="3">
        <v>2136000</v>
      </c>
      <c r="E887" s="3">
        <v>1575.6399999999999</v>
      </c>
      <c r="F887" s="3">
        <v>902000</v>
      </c>
      <c r="G887" s="3">
        <v>159.80000000000001</v>
      </c>
      <c r="H887" s="10">
        <v>0.42228464419475653</v>
      </c>
      <c r="I887" s="4">
        <v>0.21624899336580128</v>
      </c>
      <c r="J887" s="10">
        <v>0.27052854162735712</v>
      </c>
      <c r="K887" s="4">
        <v>0.29700120948918529</v>
      </c>
      <c r="L887" s="4">
        <v>0.42603550295857989</v>
      </c>
      <c r="M887" s="16">
        <v>0</v>
      </c>
      <c r="N887" s="17">
        <v>1</v>
      </c>
      <c r="O887" s="18">
        <v>1</v>
      </c>
      <c r="P887" s="16">
        <v>1</v>
      </c>
      <c r="Q887" s="17">
        <v>0</v>
      </c>
      <c r="R887" s="18">
        <v>1</v>
      </c>
    </row>
    <row r="888" spans="2:18" x14ac:dyDescent="0.3">
      <c r="B888" s="7" t="s">
        <v>632</v>
      </c>
      <c r="C888" s="3">
        <v>3438.71</v>
      </c>
      <c r="D888" s="3">
        <v>2556000</v>
      </c>
      <c r="E888" s="3">
        <v>1176.8899999999999</v>
      </c>
      <c r="F888" s="3">
        <v>1146000</v>
      </c>
      <c r="G888" s="3">
        <v>158.19999999999999</v>
      </c>
      <c r="H888" s="10">
        <v>0.44835680751173707</v>
      </c>
      <c r="I888" s="4">
        <v>0.22003292255648182</v>
      </c>
      <c r="J888" s="10">
        <v>0.27530627103799765</v>
      </c>
      <c r="K888" s="4">
        <v>0.30752203243096016</v>
      </c>
      <c r="L888" s="4">
        <v>0.42603550295857989</v>
      </c>
      <c r="M888" s="16">
        <v>0</v>
      </c>
      <c r="N888" s="17">
        <v>1</v>
      </c>
      <c r="O888" s="18">
        <v>1</v>
      </c>
      <c r="P888" s="16">
        <v>1</v>
      </c>
      <c r="Q888" s="17">
        <v>0</v>
      </c>
      <c r="R888" s="18">
        <v>1</v>
      </c>
    </row>
    <row r="889" spans="2:18" x14ac:dyDescent="0.3">
      <c r="B889" s="7" t="s">
        <v>633</v>
      </c>
      <c r="C889" s="3">
        <v>17158.140000000003</v>
      </c>
      <c r="D889" s="3">
        <v>2258000</v>
      </c>
      <c r="E889" s="3">
        <v>5964.3700000000008</v>
      </c>
      <c r="F889" s="3">
        <v>1538000</v>
      </c>
      <c r="G889" s="3">
        <v>165.35</v>
      </c>
      <c r="H889" s="10">
        <v>0.68113374667847648</v>
      </c>
      <c r="I889" s="4">
        <v>0.22190860215053762</v>
      </c>
      <c r="J889" s="10">
        <v>0.28585619991611294</v>
      </c>
      <c r="K889" s="4">
        <v>0.33164421904821373</v>
      </c>
      <c r="L889" s="4">
        <v>0.44835680751173707</v>
      </c>
      <c r="M889" s="16">
        <v>0</v>
      </c>
      <c r="N889" s="17">
        <v>1</v>
      </c>
      <c r="O889" s="18">
        <v>1</v>
      </c>
      <c r="P889" s="16">
        <v>1</v>
      </c>
      <c r="Q889" s="17">
        <v>0</v>
      </c>
      <c r="R889" s="18">
        <v>1</v>
      </c>
    </row>
    <row r="890" spans="2:18" x14ac:dyDescent="0.3">
      <c r="B890" s="7" t="s">
        <v>634</v>
      </c>
      <c r="C890" s="3">
        <v>4268.8199999999988</v>
      </c>
      <c r="D890" s="3">
        <v>2402000</v>
      </c>
      <c r="E890" s="3">
        <v>1174.6900000000003</v>
      </c>
      <c r="F890" s="3">
        <v>1380000</v>
      </c>
      <c r="G890" s="3">
        <v>160</v>
      </c>
      <c r="H890" s="10">
        <v>0.57452123230641128</v>
      </c>
      <c r="I890" s="4">
        <v>0.22277685339249398</v>
      </c>
      <c r="J890" s="10">
        <v>0.29364579841418614</v>
      </c>
      <c r="K890" s="4">
        <v>0.3682681779944752</v>
      </c>
      <c r="L890" s="4">
        <v>0.68113374667847648</v>
      </c>
      <c r="M890" s="16">
        <v>0</v>
      </c>
      <c r="N890" s="17">
        <v>1</v>
      </c>
      <c r="O890" s="18">
        <v>1</v>
      </c>
      <c r="P890" s="16">
        <v>1</v>
      </c>
      <c r="Q890" s="17">
        <v>0</v>
      </c>
      <c r="R890" s="18">
        <v>1</v>
      </c>
    </row>
    <row r="891" spans="2:18" x14ac:dyDescent="0.3">
      <c r="B891" s="7" t="s">
        <v>635</v>
      </c>
      <c r="C891" s="3">
        <v>7004.2300000000005</v>
      </c>
      <c r="D891" s="3">
        <v>2634000</v>
      </c>
      <c r="E891" s="3">
        <v>1565.0600000000002</v>
      </c>
      <c r="F891" s="3">
        <v>1376000</v>
      </c>
      <c r="G891" s="3">
        <v>160.1</v>
      </c>
      <c r="H891" s="10">
        <v>0.52239939255884582</v>
      </c>
      <c r="I891" s="4">
        <v>0.25733672509429018</v>
      </c>
      <c r="J891" s="10">
        <v>0.29470407810174593</v>
      </c>
      <c r="K891" s="4">
        <v>0.42189008802335382</v>
      </c>
      <c r="L891" s="4">
        <v>0.68113374667847648</v>
      </c>
      <c r="M891" s="16">
        <v>0</v>
      </c>
      <c r="N891" s="17">
        <v>1</v>
      </c>
      <c r="O891" s="18">
        <v>1</v>
      </c>
      <c r="P891" s="16">
        <v>1</v>
      </c>
      <c r="Q891" s="17">
        <v>0</v>
      </c>
      <c r="R891" s="18">
        <v>1</v>
      </c>
    </row>
    <row r="892" spans="2:18" x14ac:dyDescent="0.3">
      <c r="B892" s="7" t="s">
        <v>636</v>
      </c>
      <c r="C892" s="3">
        <v>2763.2499999999991</v>
      </c>
      <c r="D892" s="3">
        <v>2638000</v>
      </c>
      <c r="E892" s="3">
        <v>648.70000000000016</v>
      </c>
      <c r="F892" s="3">
        <v>1370000</v>
      </c>
      <c r="G892" s="3">
        <v>159.94999999999999</v>
      </c>
      <c r="H892" s="10">
        <v>0.51933282789992419</v>
      </c>
      <c r="I892" s="4">
        <v>0.27139528411971747</v>
      </c>
      <c r="J892" s="10">
        <v>0.29852397523494267</v>
      </c>
      <c r="K892" s="4">
        <v>0.42322235888571236</v>
      </c>
      <c r="L892" s="4">
        <v>0.68113374667847648</v>
      </c>
      <c r="M892" s="16">
        <v>0</v>
      </c>
      <c r="N892" s="17">
        <v>1</v>
      </c>
      <c r="O892" s="18">
        <v>1</v>
      </c>
      <c r="P892" s="16">
        <v>1</v>
      </c>
      <c r="Q892" s="17">
        <v>0</v>
      </c>
      <c r="R892" s="18">
        <v>1</v>
      </c>
    </row>
    <row r="893" spans="2:18" x14ac:dyDescent="0.3">
      <c r="B893" s="7" t="s">
        <v>637</v>
      </c>
      <c r="C893" s="3">
        <v>3386.8700000000003</v>
      </c>
      <c r="D893" s="3">
        <v>2498000</v>
      </c>
      <c r="E893" s="3">
        <v>882.0999999999998</v>
      </c>
      <c r="F893" s="3">
        <v>1428000</v>
      </c>
      <c r="G893" s="3">
        <v>162.6</v>
      </c>
      <c r="H893" s="10">
        <v>0.57165732586068851</v>
      </c>
      <c r="I893" s="4">
        <v>0.27682839325095759</v>
      </c>
      <c r="J893" s="10">
        <v>0.31347455813546299</v>
      </c>
      <c r="K893" s="4">
        <v>0.43161582909686919</v>
      </c>
      <c r="L893" s="4">
        <v>0.68113374667847648</v>
      </c>
      <c r="M893" s="16">
        <v>0</v>
      </c>
      <c r="N893" s="17">
        <v>1</v>
      </c>
      <c r="O893" s="18">
        <v>1</v>
      </c>
      <c r="P893" s="16">
        <v>1</v>
      </c>
      <c r="Q893" s="17">
        <v>0</v>
      </c>
      <c r="R893" s="18">
        <v>1</v>
      </c>
    </row>
    <row r="894" spans="2:18" ht="15" thickBot="1" x14ac:dyDescent="0.35">
      <c r="B894" s="7" t="s">
        <v>638</v>
      </c>
      <c r="C894" s="3">
        <v>2595.9999999999995</v>
      </c>
      <c r="D894" s="3">
        <v>2294000</v>
      </c>
      <c r="E894" s="3">
        <v>940.84</v>
      </c>
      <c r="F894" s="3">
        <v>1512000</v>
      </c>
      <c r="G894" s="3">
        <v>167.1</v>
      </c>
      <c r="H894" s="10">
        <v>0.65911072362685263</v>
      </c>
      <c r="I894" s="4">
        <v>0.28960904214221062</v>
      </c>
      <c r="J894" s="10">
        <v>0.33790882855195892</v>
      </c>
      <c r="K894" s="4">
        <v>0.46610081260878383</v>
      </c>
      <c r="L894" s="4">
        <v>0.68113374667847648</v>
      </c>
      <c r="M894" s="16">
        <v>0</v>
      </c>
      <c r="N894" s="17">
        <v>1</v>
      </c>
      <c r="O894" s="18">
        <v>1</v>
      </c>
      <c r="P894" s="16">
        <v>1</v>
      </c>
      <c r="Q894" s="17">
        <v>0</v>
      </c>
      <c r="R894" s="18">
        <v>1</v>
      </c>
    </row>
    <row r="895" spans="2:18" ht="15" thickBot="1" x14ac:dyDescent="0.35">
      <c r="B895" s="14" t="s">
        <v>639</v>
      </c>
      <c r="C895" s="15">
        <v>3245.4300000000003</v>
      </c>
      <c r="D895" s="15">
        <v>2336000</v>
      </c>
      <c r="E895" s="15">
        <v>965.99</v>
      </c>
      <c r="F895" s="15">
        <v>1488000</v>
      </c>
      <c r="G895" s="15">
        <v>164.45</v>
      </c>
      <c r="H895" s="19">
        <v>0.63698630136986301</v>
      </c>
      <c r="I895" s="19">
        <v>0.29378775543712499</v>
      </c>
      <c r="J895" s="19">
        <v>0.3860983084295011</v>
      </c>
      <c r="K895" s="19">
        <v>0.52009946906465454</v>
      </c>
      <c r="L895" s="19">
        <v>0.68113374667847648</v>
      </c>
      <c r="M895" s="15">
        <v>0</v>
      </c>
      <c r="N895" s="15">
        <v>1</v>
      </c>
      <c r="O895" s="15">
        <v>1</v>
      </c>
      <c r="P895" s="15">
        <v>1</v>
      </c>
      <c r="Q895" s="15">
        <v>0</v>
      </c>
      <c r="R895" s="15">
        <v>1</v>
      </c>
    </row>
    <row r="896" spans="2:18" x14ac:dyDescent="0.3">
      <c r="B896" s="7" t="s">
        <v>640</v>
      </c>
      <c r="C896" s="3">
        <v>1003.5999999999999</v>
      </c>
      <c r="D896" s="3">
        <v>446000</v>
      </c>
      <c r="E896" s="3">
        <v>329.88000000000005</v>
      </c>
      <c r="F896" s="3">
        <v>224000</v>
      </c>
      <c r="G896" s="3">
        <v>163.9</v>
      </c>
      <c r="H896" s="10">
        <v>0.50224215246636772</v>
      </c>
      <c r="I896" s="4">
        <v>0.29509126092258697</v>
      </c>
      <c r="J896" s="10">
        <v>0.42202160674715472</v>
      </c>
      <c r="K896" s="4">
        <v>0.53471387588430652</v>
      </c>
      <c r="L896" s="4">
        <v>0.68113374667847648</v>
      </c>
      <c r="M896" s="16">
        <v>0</v>
      </c>
      <c r="N896" s="17">
        <v>1</v>
      </c>
      <c r="O896" s="18">
        <v>1</v>
      </c>
      <c r="P896" s="16">
        <v>1</v>
      </c>
      <c r="Q896" s="17">
        <v>0</v>
      </c>
      <c r="R896" s="18">
        <v>1</v>
      </c>
    </row>
    <row r="897" spans="2:18" x14ac:dyDescent="0.3">
      <c r="B897" s="7" t="s">
        <v>641</v>
      </c>
      <c r="C897" s="3">
        <v>641.42999999999995</v>
      </c>
      <c r="D897" s="3">
        <v>548000</v>
      </c>
      <c r="E897" s="3">
        <v>250.13</v>
      </c>
      <c r="F897" s="3">
        <v>260000</v>
      </c>
      <c r="G897" s="3">
        <v>165.25</v>
      </c>
      <c r="H897" s="10">
        <v>0.47445255474452552</v>
      </c>
      <c r="I897" s="4">
        <v>0.29509126092258697</v>
      </c>
      <c r="J897" s="10">
        <v>0.42202160674715472</v>
      </c>
      <c r="K897" s="4">
        <v>0.53471387588430652</v>
      </c>
      <c r="L897" s="4">
        <v>0.68113374667847648</v>
      </c>
      <c r="M897" s="16">
        <v>0</v>
      </c>
      <c r="N897" s="17">
        <v>1</v>
      </c>
      <c r="O897" s="18">
        <v>1</v>
      </c>
      <c r="P897" s="16">
        <v>1</v>
      </c>
      <c r="Q897" s="17">
        <v>0</v>
      </c>
      <c r="R897" s="18">
        <v>1</v>
      </c>
    </row>
    <row r="898" spans="2:18" x14ac:dyDescent="0.3">
      <c r="B898" s="7" t="s">
        <v>642</v>
      </c>
      <c r="C898" s="3">
        <v>648.88999999999987</v>
      </c>
      <c r="D898" s="3">
        <v>600000</v>
      </c>
      <c r="E898" s="3">
        <v>168.32</v>
      </c>
      <c r="F898" s="3">
        <v>280000</v>
      </c>
      <c r="G898" s="3">
        <v>162.35</v>
      </c>
      <c r="H898" s="10">
        <v>0.46666666666666667</v>
      </c>
      <c r="I898" s="4">
        <v>0.29509126092258697</v>
      </c>
      <c r="J898" s="10">
        <v>0.43532072585324677</v>
      </c>
      <c r="K898" s="4">
        <v>0.53471387588430652</v>
      </c>
      <c r="L898" s="4">
        <v>0.68113374667847648</v>
      </c>
      <c r="M898" s="16">
        <v>0</v>
      </c>
      <c r="N898" s="17">
        <v>1</v>
      </c>
      <c r="O898" s="18">
        <v>1</v>
      </c>
      <c r="P898" s="16">
        <v>1</v>
      </c>
      <c r="Q898" s="17">
        <v>0</v>
      </c>
      <c r="R898" s="18">
        <v>1</v>
      </c>
    </row>
    <row r="899" spans="2:18" x14ac:dyDescent="0.3">
      <c r="B899" s="7" t="s">
        <v>643</v>
      </c>
      <c r="C899" s="3">
        <v>631.31999999999994</v>
      </c>
      <c r="D899" s="3">
        <v>658000</v>
      </c>
      <c r="E899" s="3">
        <v>122.98</v>
      </c>
      <c r="F899" s="3">
        <v>292000</v>
      </c>
      <c r="G899" s="3">
        <v>160.65</v>
      </c>
      <c r="H899" s="10">
        <v>0.44376899696048633</v>
      </c>
      <c r="I899" s="4">
        <v>0.29509126092258697</v>
      </c>
      <c r="J899" s="10">
        <v>0.4575117370892019</v>
      </c>
      <c r="K899" s="4">
        <v>0.53471387588430652</v>
      </c>
      <c r="L899" s="4">
        <v>0.68113374667847648</v>
      </c>
      <c r="M899" s="16">
        <v>0</v>
      </c>
      <c r="N899" s="17">
        <v>0</v>
      </c>
      <c r="O899" s="18">
        <v>0</v>
      </c>
      <c r="P899" s="16">
        <v>1</v>
      </c>
      <c r="Q899" s="17">
        <v>1</v>
      </c>
      <c r="R899" s="18">
        <v>2</v>
      </c>
    </row>
    <row r="900" spans="2:18" x14ac:dyDescent="0.3">
      <c r="B900" s="7" t="s">
        <v>644</v>
      </c>
      <c r="C900" s="3">
        <v>729.31</v>
      </c>
      <c r="D900" s="3">
        <v>758000</v>
      </c>
      <c r="E900" s="3">
        <v>225.72999999999996</v>
      </c>
      <c r="F900" s="3">
        <v>364000</v>
      </c>
      <c r="G900" s="3">
        <v>161.94999999999999</v>
      </c>
      <c r="H900" s="10">
        <v>0.48021108179419525</v>
      </c>
      <c r="I900" s="4">
        <v>0.29509126092258697</v>
      </c>
      <c r="J900" s="10">
        <v>0.4575117370892019</v>
      </c>
      <c r="K900" s="4">
        <v>0.53471387588430652</v>
      </c>
      <c r="L900" s="4">
        <v>0.68113374667847648</v>
      </c>
      <c r="M900" s="16">
        <v>1</v>
      </c>
      <c r="N900" s="17">
        <v>1</v>
      </c>
      <c r="O900" s="18">
        <v>2</v>
      </c>
      <c r="P900" s="16">
        <v>0</v>
      </c>
      <c r="Q900" s="17">
        <v>0</v>
      </c>
      <c r="R900" s="18">
        <v>0</v>
      </c>
    </row>
    <row r="901" spans="2:18" x14ac:dyDescent="0.3">
      <c r="B901" s="7" t="s">
        <v>645</v>
      </c>
      <c r="C901" s="3">
        <v>1010.5200000000001</v>
      </c>
      <c r="D901" s="3">
        <v>888000</v>
      </c>
      <c r="E901" s="3">
        <v>256.64</v>
      </c>
      <c r="F901" s="3">
        <v>380000</v>
      </c>
      <c r="G901" s="3">
        <v>157.4</v>
      </c>
      <c r="H901" s="10">
        <v>0.42792792792792794</v>
      </c>
      <c r="I901" s="4">
        <v>0.31790431809420838</v>
      </c>
      <c r="J901" s="10">
        <v>0.4705596107055961</v>
      </c>
      <c r="K901" s="4">
        <v>0.53471387588430652</v>
      </c>
      <c r="L901" s="4">
        <v>0.68113374667847648</v>
      </c>
      <c r="M901" s="16">
        <v>0</v>
      </c>
      <c r="N901" s="17">
        <v>0</v>
      </c>
      <c r="O901" s="18">
        <v>0</v>
      </c>
      <c r="P901" s="16">
        <v>1</v>
      </c>
      <c r="Q901" s="17">
        <v>1</v>
      </c>
      <c r="R901" s="18">
        <v>2</v>
      </c>
    </row>
    <row r="902" spans="2:18" x14ac:dyDescent="0.3">
      <c r="B902" s="7" t="s">
        <v>646</v>
      </c>
      <c r="C902" s="3">
        <v>563.13</v>
      </c>
      <c r="D902" s="3">
        <v>934000</v>
      </c>
      <c r="E902" s="3">
        <v>138.6</v>
      </c>
      <c r="F902" s="3">
        <v>398000</v>
      </c>
      <c r="G902" s="3">
        <v>157.05000000000001</v>
      </c>
      <c r="H902" s="10">
        <v>0.42612419700214133</v>
      </c>
      <c r="I902" s="4">
        <v>0.39805838553218453</v>
      </c>
      <c r="J902" s="10">
        <v>0.4705596107055961</v>
      </c>
      <c r="K902" s="4">
        <v>0.53471387588430652</v>
      </c>
      <c r="L902" s="4">
        <v>0.68113374667847648</v>
      </c>
      <c r="M902" s="16">
        <v>1</v>
      </c>
      <c r="N902" s="17">
        <v>0</v>
      </c>
      <c r="O902" s="18">
        <v>1</v>
      </c>
      <c r="P902" s="16">
        <v>0</v>
      </c>
      <c r="Q902" s="17">
        <v>1</v>
      </c>
      <c r="R902" s="18">
        <v>1</v>
      </c>
    </row>
    <row r="903" spans="2:18" x14ac:dyDescent="0.3">
      <c r="B903" s="7" t="s">
        <v>647</v>
      </c>
      <c r="C903" s="3">
        <v>893.93999999999994</v>
      </c>
      <c r="D903" s="3">
        <v>868000</v>
      </c>
      <c r="E903" s="3">
        <v>235.98999999999998</v>
      </c>
      <c r="F903" s="3">
        <v>410000</v>
      </c>
      <c r="G903" s="3">
        <v>163.1</v>
      </c>
      <c r="H903" s="10">
        <v>0.47235023041474655</v>
      </c>
      <c r="I903" s="4">
        <v>0.4251643088002951</v>
      </c>
      <c r="J903" s="10">
        <v>0.4705596107055961</v>
      </c>
      <c r="K903" s="4">
        <v>0.53471387588430652</v>
      </c>
      <c r="L903" s="4">
        <v>0.68113374667847648</v>
      </c>
      <c r="M903" s="16">
        <v>1</v>
      </c>
      <c r="N903" s="17">
        <v>1</v>
      </c>
      <c r="O903" s="18">
        <v>2</v>
      </c>
      <c r="P903" s="16">
        <v>0</v>
      </c>
      <c r="Q903" s="17">
        <v>0</v>
      </c>
      <c r="R903" s="18">
        <v>0</v>
      </c>
    </row>
    <row r="904" spans="2:18" x14ac:dyDescent="0.3">
      <c r="B904" s="7" t="s">
        <v>648</v>
      </c>
      <c r="C904" s="3">
        <v>1008.03</v>
      </c>
      <c r="D904" s="3">
        <v>962000</v>
      </c>
      <c r="E904" s="3">
        <v>323.42</v>
      </c>
      <c r="F904" s="3">
        <v>448000</v>
      </c>
      <c r="G904" s="3">
        <v>160.65</v>
      </c>
      <c r="H904" s="10">
        <v>0.46569646569646572</v>
      </c>
      <c r="I904" s="4">
        <v>0.4274769951964813</v>
      </c>
      <c r="J904" s="10">
        <v>0.47340139257963604</v>
      </c>
      <c r="K904" s="4">
        <v>0.53471387588430652</v>
      </c>
      <c r="L904" s="4">
        <v>0.68113374667847648</v>
      </c>
      <c r="M904" s="16">
        <v>1</v>
      </c>
      <c r="N904" s="17">
        <v>0</v>
      </c>
      <c r="O904" s="18">
        <v>1</v>
      </c>
      <c r="P904" s="16">
        <v>0</v>
      </c>
      <c r="Q904" s="17">
        <v>1</v>
      </c>
      <c r="R904" s="18">
        <v>1</v>
      </c>
    </row>
    <row r="905" spans="2:18" x14ac:dyDescent="0.3">
      <c r="B905" s="7" t="s">
        <v>649</v>
      </c>
      <c r="C905" s="3">
        <v>967.42000000000007</v>
      </c>
      <c r="D905" s="3">
        <v>1100000</v>
      </c>
      <c r="E905" s="3">
        <v>121.24</v>
      </c>
      <c r="F905" s="3">
        <v>448000</v>
      </c>
      <c r="G905" s="3">
        <v>160.75</v>
      </c>
      <c r="H905" s="10">
        <v>0.40727272727272729</v>
      </c>
      <c r="I905" s="4">
        <v>0.43980872970234675</v>
      </c>
      <c r="J905" s="10">
        <v>0.47340139257963604</v>
      </c>
      <c r="K905" s="4">
        <v>0.53471387588430652</v>
      </c>
      <c r="L905" s="4">
        <v>0.68113374667847648</v>
      </c>
      <c r="M905" s="16">
        <v>1</v>
      </c>
      <c r="N905" s="17">
        <v>0</v>
      </c>
      <c r="O905" s="18">
        <v>1</v>
      </c>
      <c r="P905" s="16">
        <v>0</v>
      </c>
      <c r="Q905" s="17">
        <v>1</v>
      </c>
      <c r="R905" s="18">
        <v>1</v>
      </c>
    </row>
    <row r="906" spans="2:18" x14ac:dyDescent="0.3">
      <c r="B906" s="7" t="s">
        <v>650</v>
      </c>
      <c r="C906" s="3">
        <v>912.64</v>
      </c>
      <c r="D906" s="3">
        <v>1098000</v>
      </c>
      <c r="E906" s="3">
        <v>268.31</v>
      </c>
      <c r="F906" s="3">
        <v>402000</v>
      </c>
      <c r="G906" s="3">
        <v>163.65</v>
      </c>
      <c r="H906" s="10">
        <v>0.36612021857923499</v>
      </c>
      <c r="I906" s="4">
        <v>0.43980872970234675</v>
      </c>
      <c r="J906" s="10">
        <v>0.47340139257963604</v>
      </c>
      <c r="K906" s="4">
        <v>0.53471387588430652</v>
      </c>
      <c r="L906" s="4">
        <v>0.68113374667847648</v>
      </c>
      <c r="M906" s="16">
        <v>1</v>
      </c>
      <c r="N906" s="17">
        <v>0</v>
      </c>
      <c r="O906" s="18">
        <v>1</v>
      </c>
      <c r="P906" s="16">
        <v>0</v>
      </c>
      <c r="Q906" s="17">
        <v>1</v>
      </c>
      <c r="R906" s="18">
        <v>1</v>
      </c>
    </row>
    <row r="907" spans="2:18" x14ac:dyDescent="0.3">
      <c r="B907" s="7" t="s">
        <v>651</v>
      </c>
      <c r="C907" s="3">
        <v>1834.3899999999999</v>
      </c>
      <c r="D907" s="3">
        <v>1168000</v>
      </c>
      <c r="E907" s="3">
        <v>202.67</v>
      </c>
      <c r="F907" s="3">
        <v>442000</v>
      </c>
      <c r="G907" s="3">
        <v>165.75</v>
      </c>
      <c r="H907" s="10">
        <v>0.37842465753424659</v>
      </c>
      <c r="I907" s="4">
        <v>0.43980872970234675</v>
      </c>
      <c r="J907" s="10">
        <v>0.47340139257963604</v>
      </c>
      <c r="K907" s="4">
        <v>0.53471387588430652</v>
      </c>
      <c r="L907" s="4">
        <v>0.68113374667847648</v>
      </c>
      <c r="M907" s="16">
        <v>1</v>
      </c>
      <c r="N907" s="17">
        <v>0</v>
      </c>
      <c r="O907" s="18">
        <v>1</v>
      </c>
      <c r="P907" s="16">
        <v>0</v>
      </c>
      <c r="Q907" s="17">
        <v>1</v>
      </c>
      <c r="R907" s="18">
        <v>1</v>
      </c>
    </row>
    <row r="908" spans="2:18" x14ac:dyDescent="0.3">
      <c r="B908" s="7" t="s">
        <v>652</v>
      </c>
      <c r="C908" s="3">
        <v>2930.0899999999997</v>
      </c>
      <c r="D908" s="3">
        <v>1420000</v>
      </c>
      <c r="E908" s="3">
        <v>274.84000000000003</v>
      </c>
      <c r="F908" s="3">
        <v>468000</v>
      </c>
      <c r="G908" s="3">
        <v>167.85</v>
      </c>
      <c r="H908" s="10">
        <v>0.3295774647887324</v>
      </c>
      <c r="I908" s="4">
        <v>0.43980872970234675</v>
      </c>
      <c r="J908" s="10">
        <v>0.47340139257963604</v>
      </c>
      <c r="K908" s="4">
        <v>0.53471387588430652</v>
      </c>
      <c r="L908" s="4">
        <v>0.68113374667847648</v>
      </c>
      <c r="M908" s="16">
        <v>1</v>
      </c>
      <c r="N908" s="17">
        <v>0</v>
      </c>
      <c r="O908" s="18">
        <v>1</v>
      </c>
      <c r="P908" s="16">
        <v>0</v>
      </c>
      <c r="Q908" s="17">
        <v>1</v>
      </c>
      <c r="R908" s="18">
        <v>1</v>
      </c>
    </row>
    <row r="909" spans="2:18" x14ac:dyDescent="0.3">
      <c r="B909" s="7" t="s">
        <v>653</v>
      </c>
      <c r="C909" s="3">
        <v>4090.84</v>
      </c>
      <c r="D909" s="3">
        <v>1756000</v>
      </c>
      <c r="E909" s="3">
        <v>861.59</v>
      </c>
      <c r="F909" s="3">
        <v>520000</v>
      </c>
      <c r="G909" s="3">
        <v>166.45</v>
      </c>
      <c r="H909" s="10">
        <v>0.296127562642369</v>
      </c>
      <c r="I909" s="4">
        <v>0.4274769951964813</v>
      </c>
      <c r="J909" s="10">
        <v>0.47340139257963604</v>
      </c>
      <c r="K909" s="4">
        <v>0.53471387588430652</v>
      </c>
      <c r="L909" s="4">
        <v>0.68113374667847648</v>
      </c>
      <c r="M909" s="16">
        <v>1</v>
      </c>
      <c r="N909" s="17">
        <v>0</v>
      </c>
      <c r="O909" s="18">
        <v>1</v>
      </c>
      <c r="P909" s="16">
        <v>0</v>
      </c>
      <c r="Q909" s="17">
        <v>1</v>
      </c>
      <c r="R909" s="18">
        <v>1</v>
      </c>
    </row>
    <row r="910" spans="2:18" x14ac:dyDescent="0.3">
      <c r="B910" s="7" t="s">
        <v>654</v>
      </c>
      <c r="C910" s="3">
        <v>2260.2499999999995</v>
      </c>
      <c r="D910" s="3">
        <v>1760000</v>
      </c>
      <c r="E910" s="3">
        <v>180.88</v>
      </c>
      <c r="F910" s="3">
        <v>514000</v>
      </c>
      <c r="G910" s="3">
        <v>162.6</v>
      </c>
      <c r="H910" s="10">
        <v>0.29204545454545455</v>
      </c>
      <c r="I910" s="4">
        <v>0.42141132956978783</v>
      </c>
      <c r="J910" s="10">
        <v>0.46950844854070661</v>
      </c>
      <c r="K910" s="4">
        <v>0.52009946906465454</v>
      </c>
      <c r="L910" s="4">
        <v>0.65911072362685263</v>
      </c>
      <c r="M910" s="16">
        <v>1</v>
      </c>
      <c r="N910" s="17">
        <v>0</v>
      </c>
      <c r="O910" s="18">
        <v>1</v>
      </c>
      <c r="P910" s="16">
        <v>0</v>
      </c>
      <c r="Q910" s="17">
        <v>1</v>
      </c>
      <c r="R910" s="18">
        <v>1</v>
      </c>
    </row>
    <row r="911" spans="2:18" x14ac:dyDescent="0.3">
      <c r="B911" s="7" t="s">
        <v>655</v>
      </c>
      <c r="C911" s="3">
        <v>1139.32</v>
      </c>
      <c r="D911" s="3">
        <v>1668000</v>
      </c>
      <c r="E911" s="3">
        <v>174.09</v>
      </c>
      <c r="F911" s="3">
        <v>528000</v>
      </c>
      <c r="G911" s="3">
        <v>160.15</v>
      </c>
      <c r="H911" s="10">
        <v>0.31654676258992803</v>
      </c>
      <c r="I911" s="4">
        <v>0.4000607098381071</v>
      </c>
      <c r="J911" s="10">
        <v>0.4661815661815662</v>
      </c>
      <c r="K911" s="4">
        <v>0.50651482132475678</v>
      </c>
      <c r="L911" s="4">
        <v>0.65911072362685263</v>
      </c>
      <c r="M911" s="16">
        <v>1</v>
      </c>
      <c r="N911" s="17">
        <v>0</v>
      </c>
      <c r="O911" s="18">
        <v>1</v>
      </c>
      <c r="P911" s="16">
        <v>0</v>
      </c>
      <c r="Q911" s="17">
        <v>1</v>
      </c>
      <c r="R911" s="18">
        <v>1</v>
      </c>
    </row>
    <row r="912" spans="2:18" x14ac:dyDescent="0.3">
      <c r="B912" s="7" t="s">
        <v>656</v>
      </c>
      <c r="C912" s="3">
        <v>1366.8400000000001</v>
      </c>
      <c r="D912" s="3">
        <v>1508000</v>
      </c>
      <c r="E912" s="3">
        <v>212.01000000000002</v>
      </c>
      <c r="F912" s="3">
        <v>498000</v>
      </c>
      <c r="G912" s="3">
        <v>158.6</v>
      </c>
      <c r="H912" s="10">
        <v>0.33023872679045091</v>
      </c>
      <c r="I912" s="4">
        <v>0.3753485477954937</v>
      </c>
      <c r="J912" s="10">
        <v>0.45473273132847603</v>
      </c>
      <c r="K912" s="4">
        <v>0.48571884946223837</v>
      </c>
      <c r="L912" s="4">
        <v>0.65911072362685263</v>
      </c>
      <c r="M912" s="16">
        <v>1</v>
      </c>
      <c r="N912" s="17">
        <v>0</v>
      </c>
      <c r="O912" s="18">
        <v>1</v>
      </c>
      <c r="P912" s="16">
        <v>0</v>
      </c>
      <c r="Q912" s="17">
        <v>1</v>
      </c>
      <c r="R912" s="18">
        <v>1</v>
      </c>
    </row>
    <row r="913" spans="2:18" ht="15" thickBot="1" x14ac:dyDescent="0.35">
      <c r="B913" s="7" t="s">
        <v>657</v>
      </c>
      <c r="C913" s="3">
        <v>2633.24</v>
      </c>
      <c r="D913" s="3">
        <v>1680000</v>
      </c>
      <c r="E913" s="3">
        <v>489.67</v>
      </c>
      <c r="F913" s="3">
        <v>600000</v>
      </c>
      <c r="G913" s="3">
        <v>164.3</v>
      </c>
      <c r="H913" s="10">
        <v>0.35714285714285715</v>
      </c>
      <c r="I913" s="4">
        <v>0.357149845632039</v>
      </c>
      <c r="J913" s="10">
        <v>0.43584846244420716</v>
      </c>
      <c r="K913" s="4">
        <v>0.47589218650694298</v>
      </c>
      <c r="L913" s="4">
        <v>0.65911072362685263</v>
      </c>
      <c r="M913" s="16">
        <v>1</v>
      </c>
      <c r="N913" s="17">
        <v>0</v>
      </c>
      <c r="O913" s="18">
        <v>1</v>
      </c>
      <c r="P913" s="16">
        <v>0</v>
      </c>
      <c r="Q913" s="17">
        <v>1</v>
      </c>
      <c r="R913" s="18">
        <v>1</v>
      </c>
    </row>
    <row r="914" spans="2:18" ht="15" thickBot="1" x14ac:dyDescent="0.35">
      <c r="B914" s="14" t="s">
        <v>658</v>
      </c>
      <c r="C914" s="15">
        <v>3021.56</v>
      </c>
      <c r="D914" s="15">
        <v>1988000</v>
      </c>
      <c r="E914" s="15">
        <v>615.76999999999987</v>
      </c>
      <c r="F914" s="15">
        <v>654000</v>
      </c>
      <c r="G914" s="15">
        <v>162.9</v>
      </c>
      <c r="H914" s="19">
        <v>0.32897384305835009</v>
      </c>
      <c r="I914" s="19">
        <v>0.35041682455475559</v>
      </c>
      <c r="J914" s="19">
        <v>0.42702606246503461</v>
      </c>
      <c r="K914" s="19">
        <v>0.47287581149719127</v>
      </c>
      <c r="L914" s="19">
        <v>0.65911072362685263</v>
      </c>
      <c r="M914" s="15">
        <v>1</v>
      </c>
      <c r="N914" s="15">
        <v>0</v>
      </c>
      <c r="O914" s="15">
        <v>1</v>
      </c>
      <c r="P914" s="15">
        <v>0</v>
      </c>
      <c r="Q914" s="15">
        <v>1</v>
      </c>
      <c r="R914" s="15">
        <v>1</v>
      </c>
    </row>
    <row r="915" spans="2:18" x14ac:dyDescent="0.3">
      <c r="B915" s="7" t="s">
        <v>659</v>
      </c>
      <c r="C915" s="3">
        <v>1144.44</v>
      </c>
      <c r="D915" s="3">
        <v>770000</v>
      </c>
      <c r="E915" s="3">
        <v>198.85</v>
      </c>
      <c r="F915" s="3">
        <v>246000</v>
      </c>
      <c r="G915" s="3">
        <v>166.8</v>
      </c>
      <c r="H915" s="10">
        <v>0.31948051948051948</v>
      </c>
      <c r="I915" s="4">
        <v>0.33007341129002127</v>
      </c>
      <c r="J915" s="10">
        <v>0.41669846213743433</v>
      </c>
      <c r="K915" s="4">
        <v>0.46808755760368664</v>
      </c>
      <c r="L915" s="4">
        <v>0.63698630136986301</v>
      </c>
      <c r="M915" s="16">
        <v>1</v>
      </c>
      <c r="N915" s="17">
        <v>0</v>
      </c>
      <c r="O915" s="18">
        <v>1</v>
      </c>
      <c r="P915" s="16">
        <v>0</v>
      </c>
      <c r="Q915" s="17">
        <v>1</v>
      </c>
      <c r="R915" s="18">
        <v>1</v>
      </c>
    </row>
    <row r="916" spans="2:18" x14ac:dyDescent="0.3">
      <c r="B916" s="7" t="s">
        <v>660</v>
      </c>
      <c r="C916" s="3">
        <v>717.28</v>
      </c>
      <c r="D916" s="3">
        <v>832000</v>
      </c>
      <c r="E916" s="3">
        <v>126.69</v>
      </c>
      <c r="F916" s="3">
        <v>276000</v>
      </c>
      <c r="G916" s="3">
        <v>165.3</v>
      </c>
      <c r="H916" s="10">
        <v>0.33173076923076922</v>
      </c>
      <c r="I916" s="4">
        <v>0.32942655935613685</v>
      </c>
      <c r="J916" s="10">
        <v>0.39284869240348697</v>
      </c>
      <c r="K916" s="4">
        <v>0.46593901593901599</v>
      </c>
      <c r="L916" s="4">
        <v>0.50224215246636772</v>
      </c>
      <c r="M916" s="16">
        <v>1</v>
      </c>
      <c r="N916" s="17">
        <v>0</v>
      </c>
      <c r="O916" s="18">
        <v>1</v>
      </c>
      <c r="P916" s="16">
        <v>0</v>
      </c>
      <c r="Q916" s="17">
        <v>1</v>
      </c>
      <c r="R916" s="18">
        <v>1</v>
      </c>
    </row>
    <row r="917" spans="2:18" x14ac:dyDescent="0.3">
      <c r="B917" s="7" t="s">
        <v>661</v>
      </c>
      <c r="C917" s="3">
        <v>856.94</v>
      </c>
      <c r="D917" s="3">
        <v>916000</v>
      </c>
      <c r="E917" s="3">
        <v>136.33000000000001</v>
      </c>
      <c r="F917" s="3">
        <v>282000</v>
      </c>
      <c r="G917" s="3">
        <v>165.85</v>
      </c>
      <c r="H917" s="10">
        <v>0.30786026200873362</v>
      </c>
      <c r="I917" s="4">
        <v>0.32942655935613685</v>
      </c>
      <c r="J917" s="10">
        <v>0.37227243805674082</v>
      </c>
      <c r="K917" s="4">
        <v>0.44925086414448118</v>
      </c>
      <c r="L917" s="4">
        <v>0.48021108179419525</v>
      </c>
      <c r="M917" s="16">
        <v>1</v>
      </c>
      <c r="N917" s="17">
        <v>0</v>
      </c>
      <c r="O917" s="18">
        <v>1</v>
      </c>
      <c r="P917" s="16">
        <v>0</v>
      </c>
      <c r="Q917" s="17">
        <v>1</v>
      </c>
      <c r="R917" s="18">
        <v>1</v>
      </c>
    </row>
    <row r="918" spans="2:18" x14ac:dyDescent="0.3">
      <c r="B918" s="7" t="s">
        <v>662</v>
      </c>
      <c r="C918" s="3">
        <v>533.21</v>
      </c>
      <c r="D918" s="3">
        <v>996000</v>
      </c>
      <c r="E918" s="3">
        <v>142.4</v>
      </c>
      <c r="F918" s="3">
        <v>274000</v>
      </c>
      <c r="G918" s="3">
        <v>162.65</v>
      </c>
      <c r="H918" s="10">
        <v>0.27510040160642568</v>
      </c>
      <c r="I918" s="4">
        <v>0.32660051216389241</v>
      </c>
      <c r="J918" s="10">
        <v>0.36163153786104607</v>
      </c>
      <c r="K918" s="4">
        <v>0.43188819518606753</v>
      </c>
      <c r="L918" s="4">
        <v>0.48021108179419525</v>
      </c>
      <c r="M918" s="16">
        <v>1</v>
      </c>
      <c r="N918" s="17">
        <v>0</v>
      </c>
      <c r="O918" s="18">
        <v>1</v>
      </c>
      <c r="P918" s="16">
        <v>0</v>
      </c>
      <c r="Q918" s="17">
        <v>1</v>
      </c>
      <c r="R918" s="18">
        <v>1</v>
      </c>
    </row>
    <row r="919" spans="2:18" x14ac:dyDescent="0.3">
      <c r="B919" s="7" t="s">
        <v>663</v>
      </c>
      <c r="C919" s="3">
        <v>656.05000000000007</v>
      </c>
      <c r="D919" s="3">
        <v>1020000</v>
      </c>
      <c r="E919" s="3">
        <v>175.88</v>
      </c>
      <c r="F919" s="3">
        <v>278000</v>
      </c>
      <c r="G919" s="3">
        <v>162.35</v>
      </c>
      <c r="H919" s="10">
        <v>0.27254901960784311</v>
      </c>
      <c r="I919" s="4">
        <v>0.31874708025787163</v>
      </c>
      <c r="J919" s="10">
        <v>0.34443681318681318</v>
      </c>
      <c r="K919" s="4">
        <v>0.42657512973358797</v>
      </c>
      <c r="L919" s="4">
        <v>0.48021108179419525</v>
      </c>
      <c r="M919" s="16">
        <v>1</v>
      </c>
      <c r="N919" s="17">
        <v>0</v>
      </c>
      <c r="O919" s="18">
        <v>1</v>
      </c>
      <c r="P919" s="16">
        <v>0</v>
      </c>
      <c r="Q919" s="17">
        <v>1</v>
      </c>
      <c r="R919" s="18">
        <v>1</v>
      </c>
    </row>
    <row r="920" spans="2:18" x14ac:dyDescent="0.3">
      <c r="B920" s="7" t="s">
        <v>664</v>
      </c>
      <c r="C920" s="3">
        <v>1009.64</v>
      </c>
      <c r="D920" s="3">
        <v>1124000</v>
      </c>
      <c r="E920" s="3">
        <v>122.76999999999998</v>
      </c>
      <c r="F920" s="3">
        <v>274000</v>
      </c>
      <c r="G920" s="3">
        <v>163.1</v>
      </c>
      <c r="H920" s="10">
        <v>0.24377224199288255</v>
      </c>
      <c r="I920" s="4">
        <v>0.31437513744462942</v>
      </c>
      <c r="J920" s="10">
        <v>0.33098474801061006</v>
      </c>
      <c r="K920" s="4">
        <v>0.41198559470508078</v>
      </c>
      <c r="L920" s="4">
        <v>0.48021108179419525</v>
      </c>
      <c r="M920" s="16">
        <v>1</v>
      </c>
      <c r="N920" s="17">
        <v>0</v>
      </c>
      <c r="O920" s="18">
        <v>1</v>
      </c>
      <c r="P920" s="16">
        <v>0</v>
      </c>
      <c r="Q920" s="17">
        <v>1</v>
      </c>
      <c r="R920" s="18">
        <v>1</v>
      </c>
    </row>
    <row r="921" spans="2:18" x14ac:dyDescent="0.3">
      <c r="B921" s="7" t="s">
        <v>665</v>
      </c>
      <c r="C921" s="3">
        <v>1028.53</v>
      </c>
      <c r="D921" s="3">
        <v>1290000</v>
      </c>
      <c r="E921" s="3">
        <v>178.97</v>
      </c>
      <c r="F921" s="3">
        <v>320000</v>
      </c>
      <c r="G921" s="3">
        <v>161.85</v>
      </c>
      <c r="H921" s="10">
        <v>0.24806201550387597</v>
      </c>
      <c r="I921" s="4">
        <v>0.30492708716714245</v>
      </c>
      <c r="J921" s="10">
        <v>0.32990809578959168</v>
      </c>
      <c r="K921" s="4">
        <v>0.38563667496886678</v>
      </c>
      <c r="L921" s="4">
        <v>0.47235023041474655</v>
      </c>
      <c r="M921" s="16">
        <v>1</v>
      </c>
      <c r="N921" s="17">
        <v>0</v>
      </c>
      <c r="O921" s="18">
        <v>1</v>
      </c>
      <c r="P921" s="16">
        <v>0</v>
      </c>
      <c r="Q921" s="17">
        <v>1</v>
      </c>
      <c r="R921" s="18">
        <v>1</v>
      </c>
    </row>
    <row r="922" spans="2:18" x14ac:dyDescent="0.3">
      <c r="B922" s="7" t="s">
        <v>666</v>
      </c>
      <c r="C922" s="3">
        <v>776.84</v>
      </c>
      <c r="D922" s="3">
        <v>1356000</v>
      </c>
      <c r="E922" s="3">
        <v>116.04000000000002</v>
      </c>
      <c r="F922" s="3">
        <v>326000</v>
      </c>
      <c r="G922" s="3">
        <v>162.85</v>
      </c>
      <c r="H922" s="10">
        <v>0.24041297935103245</v>
      </c>
      <c r="I922" s="4">
        <v>0.29510703561814039</v>
      </c>
      <c r="J922" s="10">
        <v>0.32927565392354124</v>
      </c>
      <c r="K922" s="4">
        <v>0.36919632831798788</v>
      </c>
      <c r="L922" s="4">
        <v>0.47235023041474655</v>
      </c>
      <c r="M922" s="16">
        <v>1</v>
      </c>
      <c r="N922" s="17">
        <v>0</v>
      </c>
      <c r="O922" s="18">
        <v>1</v>
      </c>
      <c r="P922" s="16">
        <v>0</v>
      </c>
      <c r="Q922" s="17">
        <v>1</v>
      </c>
      <c r="R922" s="18">
        <v>1</v>
      </c>
    </row>
    <row r="923" spans="2:18" x14ac:dyDescent="0.3">
      <c r="B923" s="7" t="s">
        <v>667</v>
      </c>
      <c r="C923" s="3">
        <v>1147.72</v>
      </c>
      <c r="D923" s="3">
        <v>1418000</v>
      </c>
      <c r="E923" s="3">
        <v>260.20000000000005</v>
      </c>
      <c r="F923" s="3">
        <v>340000</v>
      </c>
      <c r="G923" s="3">
        <v>164.6</v>
      </c>
      <c r="H923" s="10">
        <v>0.23977433004231311</v>
      </c>
      <c r="I923" s="4">
        <v>0.28780919131069732</v>
      </c>
      <c r="J923" s="10">
        <v>0.32422718126943478</v>
      </c>
      <c r="K923" s="4">
        <v>0.35938719750195158</v>
      </c>
      <c r="L923" s="4">
        <v>0.47235023041474655</v>
      </c>
      <c r="M923" s="16">
        <v>1</v>
      </c>
      <c r="N923" s="17">
        <v>0</v>
      </c>
      <c r="O923" s="18">
        <v>1</v>
      </c>
      <c r="P923" s="16">
        <v>0</v>
      </c>
      <c r="Q923" s="17">
        <v>1</v>
      </c>
      <c r="R923" s="18">
        <v>1</v>
      </c>
    </row>
    <row r="924" spans="2:18" x14ac:dyDescent="0.3">
      <c r="B924" s="7" t="s">
        <v>668</v>
      </c>
      <c r="C924" s="3">
        <v>19177.150000000001</v>
      </c>
      <c r="D924" s="3">
        <v>2486000</v>
      </c>
      <c r="E924" s="3">
        <v>2504.84</v>
      </c>
      <c r="F924" s="3">
        <v>698000</v>
      </c>
      <c r="G924" s="3">
        <v>175.05</v>
      </c>
      <c r="H924" s="10">
        <v>0.28077232502011262</v>
      </c>
      <c r="I924" s="4">
        <v>0.27446255610678005</v>
      </c>
      <c r="J924" s="10">
        <v>0.31801364103522378</v>
      </c>
      <c r="K924" s="4">
        <v>0.33808379120879117</v>
      </c>
      <c r="L924" s="4">
        <v>0.46569646569646572</v>
      </c>
      <c r="M924" s="16">
        <v>1</v>
      </c>
      <c r="N924" s="17">
        <v>0</v>
      </c>
      <c r="O924" s="18">
        <v>1</v>
      </c>
      <c r="P924" s="16">
        <v>0</v>
      </c>
      <c r="Q924" s="17">
        <v>1</v>
      </c>
      <c r="R924" s="18">
        <v>1</v>
      </c>
    </row>
    <row r="925" spans="2:18" x14ac:dyDescent="0.3">
      <c r="B925" s="7" t="s">
        <v>669</v>
      </c>
      <c r="C925" s="3">
        <v>11674.380000000001</v>
      </c>
      <c r="D925" s="3">
        <v>2250000</v>
      </c>
      <c r="E925" s="3">
        <v>2077.9199999999996</v>
      </c>
      <c r="F925" s="3">
        <v>866000</v>
      </c>
      <c r="G925" s="3">
        <v>178.65</v>
      </c>
      <c r="H925" s="10">
        <v>0.38488888888888889</v>
      </c>
      <c r="I925" s="4">
        <v>0.27446255610678005</v>
      </c>
      <c r="J925" s="10">
        <v>0.31220351229933085</v>
      </c>
      <c r="K925" s="4">
        <v>0.33061173740053051</v>
      </c>
      <c r="L925" s="4">
        <v>0.40727272727272729</v>
      </c>
      <c r="M925" s="16">
        <v>1</v>
      </c>
      <c r="N925" s="17">
        <v>1</v>
      </c>
      <c r="O925" s="18">
        <v>2</v>
      </c>
      <c r="P925" s="16">
        <v>0</v>
      </c>
      <c r="Q925" s="17">
        <v>0</v>
      </c>
      <c r="R925" s="18">
        <v>0</v>
      </c>
    </row>
    <row r="926" spans="2:18" x14ac:dyDescent="0.3">
      <c r="B926" s="7" t="s">
        <v>670</v>
      </c>
      <c r="C926" s="3">
        <v>12490.660000000002</v>
      </c>
      <c r="D926" s="3">
        <v>2552000</v>
      </c>
      <c r="E926" s="3">
        <v>3171.25</v>
      </c>
      <c r="F926" s="3">
        <v>800000</v>
      </c>
      <c r="G926" s="3">
        <v>171.25</v>
      </c>
      <c r="H926" s="10">
        <v>0.31347962382445144</v>
      </c>
      <c r="I926" s="4">
        <v>0.27446255610678005</v>
      </c>
      <c r="J926" s="10">
        <v>0.31220351229933085</v>
      </c>
      <c r="K926" s="4">
        <v>0.33061173740053051</v>
      </c>
      <c r="L926" s="4">
        <v>0.38488888888888889</v>
      </c>
      <c r="M926" s="16">
        <v>0</v>
      </c>
      <c r="N926" s="17">
        <v>1</v>
      </c>
      <c r="O926" s="18">
        <v>1</v>
      </c>
      <c r="P926" s="16">
        <v>1</v>
      </c>
      <c r="Q926" s="17">
        <v>0</v>
      </c>
      <c r="R926" s="18">
        <v>1</v>
      </c>
    </row>
    <row r="927" spans="2:18" x14ac:dyDescent="0.3">
      <c r="B927" s="7" t="s">
        <v>671</v>
      </c>
      <c r="C927" s="3">
        <v>4113.9299999999994</v>
      </c>
      <c r="D927" s="3">
        <v>2262000</v>
      </c>
      <c r="E927" s="3">
        <v>1413.2600000000002</v>
      </c>
      <c r="F927" s="3">
        <v>648000</v>
      </c>
      <c r="G927" s="3">
        <v>173.45</v>
      </c>
      <c r="H927" s="10">
        <v>0.28647214854111408</v>
      </c>
      <c r="I927" s="4">
        <v>0.27446255610678005</v>
      </c>
      <c r="J927" s="10">
        <v>0.31066994291659256</v>
      </c>
      <c r="K927" s="4">
        <v>0.32974278028916204</v>
      </c>
      <c r="L927" s="4">
        <v>0.38488888888888889</v>
      </c>
      <c r="M927" s="16">
        <v>0</v>
      </c>
      <c r="N927" s="17">
        <v>0</v>
      </c>
      <c r="O927" s="18">
        <v>0</v>
      </c>
      <c r="P927" s="16">
        <v>1</v>
      </c>
      <c r="Q927" s="17">
        <v>1</v>
      </c>
      <c r="R927" s="18">
        <v>2</v>
      </c>
    </row>
    <row r="928" spans="2:18" x14ac:dyDescent="0.3">
      <c r="B928" s="7" t="s">
        <v>672</v>
      </c>
      <c r="C928" s="3">
        <v>3567.0000000000005</v>
      </c>
      <c r="D928" s="3">
        <v>1944000</v>
      </c>
      <c r="E928" s="3">
        <v>1003.0400000000001</v>
      </c>
      <c r="F928" s="3">
        <v>656000</v>
      </c>
      <c r="G928" s="3">
        <v>178</v>
      </c>
      <c r="H928" s="10">
        <v>0.33744855967078191</v>
      </c>
      <c r="I928" s="4">
        <v>0.27446255610678005</v>
      </c>
      <c r="J928" s="10">
        <v>0.30199391232555128</v>
      </c>
      <c r="K928" s="4">
        <v>0.32912474849094564</v>
      </c>
      <c r="L928" s="4">
        <v>0.38488888888888889</v>
      </c>
      <c r="M928" s="16">
        <v>1</v>
      </c>
      <c r="N928" s="17">
        <v>1</v>
      </c>
      <c r="O928" s="18">
        <v>2</v>
      </c>
      <c r="P928" s="16">
        <v>0</v>
      </c>
      <c r="Q928" s="17">
        <v>0</v>
      </c>
      <c r="R928" s="18">
        <v>0</v>
      </c>
    </row>
    <row r="929" spans="2:18" x14ac:dyDescent="0.3">
      <c r="B929" s="7" t="s">
        <v>673</v>
      </c>
      <c r="C929" s="3">
        <v>3193.5500000000006</v>
      </c>
      <c r="D929" s="3">
        <v>2106000</v>
      </c>
      <c r="E929" s="3">
        <v>842.43999999999994</v>
      </c>
      <c r="F929" s="3">
        <v>648000</v>
      </c>
      <c r="G929" s="3">
        <v>172.15</v>
      </c>
      <c r="H929" s="10">
        <v>0.30769230769230771</v>
      </c>
      <c r="I929" s="4">
        <v>0.27446255610678005</v>
      </c>
      <c r="J929" s="10">
        <v>0.30199391232555128</v>
      </c>
      <c r="K929" s="4">
        <v>0.32929006399137528</v>
      </c>
      <c r="L929" s="4">
        <v>0.38488888888888889</v>
      </c>
      <c r="M929" s="16">
        <v>0</v>
      </c>
      <c r="N929" s="17">
        <v>1</v>
      </c>
      <c r="O929" s="18">
        <v>1</v>
      </c>
      <c r="P929" s="16">
        <v>1</v>
      </c>
      <c r="Q929" s="17">
        <v>0</v>
      </c>
      <c r="R929" s="18">
        <v>1</v>
      </c>
    </row>
    <row r="930" spans="2:18" x14ac:dyDescent="0.3">
      <c r="B930" s="7" t="s">
        <v>674</v>
      </c>
      <c r="C930" s="3">
        <v>1884.23</v>
      </c>
      <c r="D930" s="3">
        <v>2040000</v>
      </c>
      <c r="E930" s="3">
        <v>357.65</v>
      </c>
      <c r="F930" s="3">
        <v>644000</v>
      </c>
      <c r="G930" s="3">
        <v>172.65</v>
      </c>
      <c r="H930" s="10">
        <v>0.31568627450980391</v>
      </c>
      <c r="I930" s="4">
        <v>0.27446255610678005</v>
      </c>
      <c r="J930" s="10">
        <v>0.30777628485052066</v>
      </c>
      <c r="K930" s="4">
        <v>0.32929006399137528</v>
      </c>
      <c r="L930" s="4">
        <v>0.38488888888888889</v>
      </c>
      <c r="M930" s="16">
        <v>1</v>
      </c>
      <c r="N930" s="17">
        <v>1</v>
      </c>
      <c r="O930" s="18">
        <v>2</v>
      </c>
      <c r="P930" s="16">
        <v>0</v>
      </c>
      <c r="Q930" s="17">
        <v>0</v>
      </c>
      <c r="R930" s="18">
        <v>0</v>
      </c>
    </row>
    <row r="931" spans="2:18" x14ac:dyDescent="0.3">
      <c r="B931" s="7" t="s">
        <v>675</v>
      </c>
      <c r="C931" s="3">
        <v>2024.3099999999997</v>
      </c>
      <c r="D931" s="3">
        <v>1888000</v>
      </c>
      <c r="E931" s="3">
        <v>372.3599999999999</v>
      </c>
      <c r="F931" s="3">
        <v>586000</v>
      </c>
      <c r="G931" s="3">
        <v>169.8</v>
      </c>
      <c r="H931" s="10">
        <v>0.3103813559322034</v>
      </c>
      <c r="I931" s="4">
        <v>0.27446255610678005</v>
      </c>
      <c r="J931" s="10">
        <v>0.31066994291659256</v>
      </c>
      <c r="K931" s="4">
        <v>0.32929006399137528</v>
      </c>
      <c r="L931" s="4">
        <v>0.38488888888888889</v>
      </c>
      <c r="M931" s="16">
        <v>0</v>
      </c>
      <c r="N931" s="17">
        <v>0</v>
      </c>
      <c r="O931" s="18">
        <v>0</v>
      </c>
      <c r="P931" s="16">
        <v>1</v>
      </c>
      <c r="Q931" s="17">
        <v>1</v>
      </c>
      <c r="R931" s="18">
        <v>2</v>
      </c>
    </row>
    <row r="932" spans="2:18" ht="15" thickBot="1" x14ac:dyDescent="0.35">
      <c r="B932" s="7" t="s">
        <v>676</v>
      </c>
      <c r="C932" s="3">
        <v>1081.6800000000003</v>
      </c>
      <c r="D932" s="3">
        <v>1778000</v>
      </c>
      <c r="E932" s="3">
        <v>233.31</v>
      </c>
      <c r="F932" s="3">
        <v>588000</v>
      </c>
      <c r="G932" s="3">
        <v>169.65</v>
      </c>
      <c r="H932" s="10">
        <v>0.33070866141732286</v>
      </c>
      <c r="I932" s="4">
        <v>0.27446255610678005</v>
      </c>
      <c r="J932" s="10">
        <v>0.30912080897046851</v>
      </c>
      <c r="K932" s="4">
        <v>0.32929006399137528</v>
      </c>
      <c r="L932" s="4">
        <v>0.38488888888888889</v>
      </c>
      <c r="M932" s="16">
        <v>0</v>
      </c>
      <c r="N932" s="17">
        <v>1</v>
      </c>
      <c r="O932" s="18">
        <v>1</v>
      </c>
      <c r="P932" s="16">
        <v>1</v>
      </c>
      <c r="Q932" s="17">
        <v>0</v>
      </c>
      <c r="R932" s="18">
        <v>1</v>
      </c>
    </row>
    <row r="933" spans="2:18" ht="15" thickBot="1" x14ac:dyDescent="0.35">
      <c r="B933" s="14" t="s">
        <v>677</v>
      </c>
      <c r="C933" s="15">
        <v>1921.92</v>
      </c>
      <c r="D933" s="15">
        <v>1888000</v>
      </c>
      <c r="E933" s="15">
        <v>322.28999999999991</v>
      </c>
      <c r="F933" s="15">
        <v>614000</v>
      </c>
      <c r="G933" s="15">
        <v>165.75</v>
      </c>
      <c r="H933" s="19">
        <v>0.32521186440677968</v>
      </c>
      <c r="I933" s="19">
        <v>0.27446255610678005</v>
      </c>
      <c r="J933" s="19">
        <v>0.30912080897046851</v>
      </c>
      <c r="K933" s="19">
        <v>0.32940754764809327</v>
      </c>
      <c r="L933" s="19">
        <v>0.38488888888888889</v>
      </c>
      <c r="M933" s="15">
        <v>0</v>
      </c>
      <c r="N933" s="15">
        <v>1</v>
      </c>
      <c r="O933" s="15">
        <v>1</v>
      </c>
      <c r="P933" s="15">
        <v>1</v>
      </c>
      <c r="Q933" s="15">
        <v>0</v>
      </c>
      <c r="R933" s="15">
        <v>1</v>
      </c>
    </row>
    <row r="934" spans="2:18" x14ac:dyDescent="0.3">
      <c r="B934" s="7" t="s">
        <v>678</v>
      </c>
      <c r="C934" s="3">
        <v>772.88</v>
      </c>
      <c r="D934" s="3">
        <v>298000</v>
      </c>
      <c r="E934" s="3">
        <v>207.39000000000001</v>
      </c>
      <c r="F934" s="3">
        <v>132000</v>
      </c>
      <c r="G934" s="3">
        <v>170.45</v>
      </c>
      <c r="H934" s="10">
        <v>0.44295302013422821</v>
      </c>
      <c r="I934" s="4">
        <v>0.27446255610678005</v>
      </c>
      <c r="J934" s="10">
        <v>0.30912080897046851</v>
      </c>
      <c r="K934" s="4">
        <v>0.32615235906967227</v>
      </c>
      <c r="L934" s="4">
        <v>0.38488888888888889</v>
      </c>
      <c r="M934" s="16">
        <v>0</v>
      </c>
      <c r="N934" s="17">
        <v>1</v>
      </c>
      <c r="O934" s="18">
        <v>1</v>
      </c>
      <c r="P934" s="16">
        <v>1</v>
      </c>
      <c r="Q934" s="17">
        <v>0</v>
      </c>
      <c r="R934" s="18">
        <v>1</v>
      </c>
    </row>
    <row r="935" spans="2:18" x14ac:dyDescent="0.3">
      <c r="B935" s="7" t="s">
        <v>679</v>
      </c>
      <c r="C935" s="3">
        <v>587.81999999999994</v>
      </c>
      <c r="D935" s="3">
        <v>354000</v>
      </c>
      <c r="E935" s="3">
        <v>109.2</v>
      </c>
      <c r="F935" s="3">
        <v>156000</v>
      </c>
      <c r="G935" s="3">
        <v>169.5</v>
      </c>
      <c r="H935" s="10">
        <v>0.44067796610169491</v>
      </c>
      <c r="I935" s="4">
        <v>0.27446255610678005</v>
      </c>
      <c r="J935" s="10">
        <v>0.30912080897046851</v>
      </c>
      <c r="K935" s="4">
        <v>0.32658606365941545</v>
      </c>
      <c r="L935" s="4">
        <v>0.44295302013422821</v>
      </c>
      <c r="M935" s="16">
        <v>0</v>
      </c>
      <c r="N935" s="17">
        <v>1</v>
      </c>
      <c r="O935" s="18">
        <v>1</v>
      </c>
      <c r="P935" s="16">
        <v>1</v>
      </c>
      <c r="Q935" s="17">
        <v>0</v>
      </c>
      <c r="R935" s="18">
        <v>1</v>
      </c>
    </row>
    <row r="936" spans="2:18" x14ac:dyDescent="0.3">
      <c r="B936" s="7" t="s">
        <v>680</v>
      </c>
      <c r="C936" s="3">
        <v>396.67000000000007</v>
      </c>
      <c r="D936" s="3">
        <v>358000</v>
      </c>
      <c r="E936" s="3">
        <v>121.3</v>
      </c>
      <c r="F936" s="3">
        <v>166000</v>
      </c>
      <c r="G936" s="3">
        <v>169.6</v>
      </c>
      <c r="H936" s="10">
        <v>0.46368715083798884</v>
      </c>
      <c r="I936" s="4">
        <v>0.27446255610678005</v>
      </c>
      <c r="J936" s="10">
        <v>0.30912080897046851</v>
      </c>
      <c r="K936" s="4">
        <v>0.33096418837068442</v>
      </c>
      <c r="L936" s="4">
        <v>0.44295302013422821</v>
      </c>
      <c r="M936" s="16">
        <v>0</v>
      </c>
      <c r="N936" s="17">
        <v>1</v>
      </c>
      <c r="O936" s="18">
        <v>1</v>
      </c>
      <c r="P936" s="16">
        <v>1</v>
      </c>
      <c r="Q936" s="17">
        <v>0</v>
      </c>
      <c r="R936" s="18">
        <v>1</v>
      </c>
    </row>
    <row r="937" spans="2:18" x14ac:dyDescent="0.3">
      <c r="B937" s="7" t="s">
        <v>681</v>
      </c>
      <c r="C937" s="3">
        <v>921.31</v>
      </c>
      <c r="D937" s="3">
        <v>456000</v>
      </c>
      <c r="E937" s="3">
        <v>130.37</v>
      </c>
      <c r="F937" s="3">
        <v>158000</v>
      </c>
      <c r="G937" s="3">
        <v>172.15</v>
      </c>
      <c r="H937" s="10">
        <v>0.34649122807017546</v>
      </c>
      <c r="I937" s="4">
        <v>0.27446255610678005</v>
      </c>
      <c r="J937" s="10">
        <v>0.30912080897046851</v>
      </c>
      <c r="K937" s="4">
        <v>0.33239363598068761</v>
      </c>
      <c r="L937" s="4">
        <v>0.46368715083798884</v>
      </c>
      <c r="M937" s="16">
        <v>0</v>
      </c>
      <c r="N937" s="17">
        <v>1</v>
      </c>
      <c r="O937" s="18">
        <v>1</v>
      </c>
      <c r="P937" s="16">
        <v>1</v>
      </c>
      <c r="Q937" s="17">
        <v>0</v>
      </c>
      <c r="R937" s="18">
        <v>1</v>
      </c>
    </row>
    <row r="938" spans="2:18" x14ac:dyDescent="0.3">
      <c r="B938" s="7" t="s">
        <v>682</v>
      </c>
      <c r="C938" s="3">
        <v>1317.73</v>
      </c>
      <c r="D938" s="3">
        <v>650000</v>
      </c>
      <c r="E938" s="3">
        <v>353.96</v>
      </c>
      <c r="F938" s="3">
        <v>218000</v>
      </c>
      <c r="G938" s="3">
        <v>167.25</v>
      </c>
      <c r="H938" s="10">
        <v>0.33538461538461539</v>
      </c>
      <c r="I938" s="4">
        <v>0.27446255610678005</v>
      </c>
      <c r="J938" s="10">
        <v>0.31193048987832739</v>
      </c>
      <c r="K938" s="4">
        <v>0.33970922677063031</v>
      </c>
      <c r="L938" s="4">
        <v>0.46368715083798884</v>
      </c>
      <c r="M938" s="16">
        <v>0</v>
      </c>
      <c r="N938" s="17">
        <v>1</v>
      </c>
      <c r="O938" s="18">
        <v>1</v>
      </c>
      <c r="P938" s="16">
        <v>1</v>
      </c>
      <c r="Q938" s="17">
        <v>0</v>
      </c>
      <c r="R938" s="18">
        <v>1</v>
      </c>
    </row>
    <row r="939" spans="2:18" x14ac:dyDescent="0.3">
      <c r="B939" s="7" t="s">
        <v>683</v>
      </c>
      <c r="C939" s="3">
        <v>667.8</v>
      </c>
      <c r="D939" s="3">
        <v>704000</v>
      </c>
      <c r="E939" s="3">
        <v>112.02</v>
      </c>
      <c r="F939" s="3">
        <v>220000</v>
      </c>
      <c r="G939" s="3">
        <v>167.9</v>
      </c>
      <c r="H939" s="10">
        <v>0.3125</v>
      </c>
      <c r="I939" s="4">
        <v>0.27871649866704523</v>
      </c>
      <c r="J939" s="10">
        <v>0.3145829491671277</v>
      </c>
      <c r="K939" s="4">
        <v>0.33970922677063031</v>
      </c>
      <c r="L939" s="4">
        <v>0.46368715083798884</v>
      </c>
      <c r="M939" s="16">
        <v>0</v>
      </c>
      <c r="N939" s="17">
        <v>0</v>
      </c>
      <c r="O939" s="18">
        <v>0</v>
      </c>
      <c r="P939" s="16">
        <v>1</v>
      </c>
      <c r="Q939" s="17">
        <v>1</v>
      </c>
      <c r="R939" s="18">
        <v>2</v>
      </c>
    </row>
    <row r="940" spans="2:18" x14ac:dyDescent="0.3">
      <c r="B940" s="7" t="s">
        <v>684</v>
      </c>
      <c r="C940" s="3">
        <v>1995.9299999999998</v>
      </c>
      <c r="D940" s="3">
        <v>852000</v>
      </c>
      <c r="E940" s="3">
        <v>142.5</v>
      </c>
      <c r="F940" s="3">
        <v>210000</v>
      </c>
      <c r="G940" s="3">
        <v>171.1</v>
      </c>
      <c r="H940" s="10">
        <v>0.24647887323943662</v>
      </c>
      <c r="I940" s="4">
        <v>0.2850471926608637</v>
      </c>
      <c r="J940" s="10">
        <v>0.3145829491671277</v>
      </c>
      <c r="K940" s="4">
        <v>0.33970922677063031</v>
      </c>
      <c r="L940" s="4">
        <v>0.46368715083798884</v>
      </c>
      <c r="M940" s="16">
        <v>1</v>
      </c>
      <c r="N940" s="17">
        <v>0</v>
      </c>
      <c r="O940" s="18">
        <v>1</v>
      </c>
      <c r="P940" s="16">
        <v>0</v>
      </c>
      <c r="Q940" s="17">
        <v>1</v>
      </c>
      <c r="R940" s="18">
        <v>1</v>
      </c>
    </row>
    <row r="941" spans="2:18" x14ac:dyDescent="0.3">
      <c r="B941" s="7" t="s">
        <v>685</v>
      </c>
      <c r="C941" s="3">
        <v>834.38</v>
      </c>
      <c r="D941" s="3">
        <v>884000</v>
      </c>
      <c r="E941" s="3">
        <v>63.23</v>
      </c>
      <c r="F941" s="3">
        <v>218000</v>
      </c>
      <c r="G941" s="3">
        <v>167.45</v>
      </c>
      <c r="H941" s="10">
        <v>0.24660633484162897</v>
      </c>
      <c r="I941" s="4">
        <v>0.2850471926608637</v>
      </c>
      <c r="J941" s="10">
        <v>0.3145829491671277</v>
      </c>
      <c r="K941" s="4">
        <v>0.33970922677063031</v>
      </c>
      <c r="L941" s="4">
        <v>0.46368715083798884</v>
      </c>
      <c r="M941" s="16">
        <v>1</v>
      </c>
      <c r="N941" s="17">
        <v>0</v>
      </c>
      <c r="O941" s="18">
        <v>1</v>
      </c>
      <c r="P941" s="16">
        <v>0</v>
      </c>
      <c r="Q941" s="17">
        <v>1</v>
      </c>
      <c r="R941" s="18">
        <v>1</v>
      </c>
    </row>
    <row r="942" spans="2:18" x14ac:dyDescent="0.3">
      <c r="B942" s="7" t="s">
        <v>686</v>
      </c>
      <c r="C942" s="3">
        <v>802.45999999999992</v>
      </c>
      <c r="D942" s="3">
        <v>926000</v>
      </c>
      <c r="E942" s="3">
        <v>72.44</v>
      </c>
      <c r="F942" s="3">
        <v>224000</v>
      </c>
      <c r="G942" s="3">
        <v>170.7</v>
      </c>
      <c r="H942" s="10">
        <v>0.24190064794816415</v>
      </c>
      <c r="I942" s="4">
        <v>0.2850471926608637</v>
      </c>
      <c r="J942" s="10">
        <v>0.3145829491671277</v>
      </c>
      <c r="K942" s="4">
        <v>0.33970922677063031</v>
      </c>
      <c r="L942" s="4">
        <v>0.46368715083798884</v>
      </c>
      <c r="M942" s="16">
        <v>1</v>
      </c>
      <c r="N942" s="17">
        <v>0</v>
      </c>
      <c r="O942" s="18">
        <v>1</v>
      </c>
      <c r="P942" s="16">
        <v>0</v>
      </c>
      <c r="Q942" s="17">
        <v>1</v>
      </c>
      <c r="R942" s="18">
        <v>1</v>
      </c>
    </row>
    <row r="943" spans="2:18" x14ac:dyDescent="0.3">
      <c r="B943" s="7" t="s">
        <v>687</v>
      </c>
      <c r="C943" s="3">
        <v>545.28000000000009</v>
      </c>
      <c r="D943" s="3">
        <v>958000</v>
      </c>
      <c r="E943" s="3">
        <v>122.02000000000001</v>
      </c>
      <c r="F943" s="3">
        <v>228000</v>
      </c>
      <c r="G943" s="3">
        <v>170.05</v>
      </c>
      <c r="H943" s="10">
        <v>0.23799582463465555</v>
      </c>
      <c r="I943" s="4">
        <v>0.2850471926608637</v>
      </c>
      <c r="J943" s="10">
        <v>0.3145829491671277</v>
      </c>
      <c r="K943" s="4">
        <v>0.33970922677063031</v>
      </c>
      <c r="L943" s="4">
        <v>0.46368715083798884</v>
      </c>
      <c r="M943" s="16">
        <v>1</v>
      </c>
      <c r="N943" s="17">
        <v>0</v>
      </c>
      <c r="O943" s="18">
        <v>1</v>
      </c>
      <c r="P943" s="16">
        <v>0</v>
      </c>
      <c r="Q943" s="17">
        <v>1</v>
      </c>
      <c r="R943" s="18">
        <v>1</v>
      </c>
    </row>
    <row r="944" spans="2:18" x14ac:dyDescent="0.3">
      <c r="B944" s="7" t="s">
        <v>688</v>
      </c>
      <c r="C944" s="3">
        <v>3583.7400000000007</v>
      </c>
      <c r="D944" s="3">
        <v>1146000</v>
      </c>
      <c r="E944" s="3">
        <v>256.67</v>
      </c>
      <c r="F944" s="3">
        <v>248000</v>
      </c>
      <c r="G944" s="3">
        <v>166.6</v>
      </c>
      <c r="H944" s="10">
        <v>0.21640488656195461</v>
      </c>
      <c r="I944" s="4">
        <v>0.2850471926608637</v>
      </c>
      <c r="J944" s="10">
        <v>0.3145829491671277</v>
      </c>
      <c r="K944" s="4">
        <v>0.33970922677063031</v>
      </c>
      <c r="L944" s="4">
        <v>0.46368715083798884</v>
      </c>
      <c r="M944" s="16">
        <v>1</v>
      </c>
      <c r="N944" s="17">
        <v>0</v>
      </c>
      <c r="O944" s="18">
        <v>1</v>
      </c>
      <c r="P944" s="16">
        <v>0</v>
      </c>
      <c r="Q944" s="17">
        <v>1</v>
      </c>
      <c r="R944" s="18">
        <v>1</v>
      </c>
    </row>
    <row r="945" spans="2:18" x14ac:dyDescent="0.3">
      <c r="B945" s="7" t="s">
        <v>689</v>
      </c>
      <c r="C945" s="3">
        <v>3240.2999999999993</v>
      </c>
      <c r="D945" s="3">
        <v>1450000</v>
      </c>
      <c r="E945" s="3">
        <v>728.74000000000012</v>
      </c>
      <c r="F945" s="3">
        <v>408000</v>
      </c>
      <c r="G945" s="3">
        <v>164.5</v>
      </c>
      <c r="H945" s="10">
        <v>0.2813793103448276</v>
      </c>
      <c r="I945" s="4">
        <v>0.27650569511624279</v>
      </c>
      <c r="J945" s="10">
        <v>0.3145829491671277</v>
      </c>
      <c r="K945" s="4">
        <v>0.33970922677063031</v>
      </c>
      <c r="L945" s="4">
        <v>0.46368715083798884</v>
      </c>
      <c r="M945" s="16">
        <v>1</v>
      </c>
      <c r="N945" s="17">
        <v>0</v>
      </c>
      <c r="O945" s="18">
        <v>1</v>
      </c>
      <c r="P945" s="16">
        <v>0</v>
      </c>
      <c r="Q945" s="17">
        <v>1</v>
      </c>
      <c r="R945" s="18">
        <v>1</v>
      </c>
    </row>
    <row r="946" spans="2:18" x14ac:dyDescent="0.3">
      <c r="B946" s="7" t="s">
        <v>690</v>
      </c>
      <c r="C946" s="3">
        <v>9162.9699999999993</v>
      </c>
      <c r="D946" s="3">
        <v>2486000</v>
      </c>
      <c r="E946" s="3">
        <v>3679.3299999999995</v>
      </c>
      <c r="F946" s="3">
        <v>1084000</v>
      </c>
      <c r="G946" s="3">
        <v>158.35</v>
      </c>
      <c r="H946" s="10">
        <v>0.43604183427192278</v>
      </c>
      <c r="I946" s="4">
        <v>0.27268606646902793</v>
      </c>
      <c r="J946" s="10">
        <v>0.31298981191222575</v>
      </c>
      <c r="K946" s="4">
        <v>0.33590060145615702</v>
      </c>
      <c r="L946" s="4">
        <v>0.46368715083798884</v>
      </c>
      <c r="M946" s="16">
        <v>1</v>
      </c>
      <c r="N946" s="17">
        <v>1</v>
      </c>
      <c r="O946" s="18">
        <v>2</v>
      </c>
      <c r="P946" s="16">
        <v>0</v>
      </c>
      <c r="Q946" s="17">
        <v>0</v>
      </c>
      <c r="R946" s="18">
        <v>0</v>
      </c>
    </row>
    <row r="947" spans="2:18" x14ac:dyDescent="0.3">
      <c r="B947" s="7" t="s">
        <v>691</v>
      </c>
      <c r="C947" s="3">
        <v>6163.89</v>
      </c>
      <c r="D947" s="3">
        <v>2464000</v>
      </c>
      <c r="E947" s="3">
        <v>2662.5899999999997</v>
      </c>
      <c r="F947" s="3">
        <v>714000</v>
      </c>
      <c r="G947" s="3">
        <v>151.55000000000001</v>
      </c>
      <c r="H947" s="10">
        <v>0.28977272727272729</v>
      </c>
      <c r="I947" s="4">
        <v>0.27268606646902793</v>
      </c>
      <c r="J947" s="10">
        <v>0.31409313725490196</v>
      </c>
      <c r="K947" s="4">
        <v>0.33970922677063031</v>
      </c>
      <c r="L947" s="4">
        <v>0.46368715083798884</v>
      </c>
      <c r="M947" s="16">
        <v>0</v>
      </c>
      <c r="N947" s="17">
        <v>0</v>
      </c>
      <c r="O947" s="18">
        <v>0</v>
      </c>
      <c r="P947" s="16">
        <v>1</v>
      </c>
      <c r="Q947" s="17">
        <v>1</v>
      </c>
      <c r="R947" s="18">
        <v>2</v>
      </c>
    </row>
    <row r="948" spans="2:18" x14ac:dyDescent="0.3">
      <c r="B948" s="7" t="s">
        <v>692</v>
      </c>
      <c r="C948" s="3">
        <v>3144.1999999999994</v>
      </c>
      <c r="D948" s="3">
        <v>2458000</v>
      </c>
      <c r="E948" s="3">
        <v>786.85</v>
      </c>
      <c r="F948" s="3">
        <v>700000</v>
      </c>
      <c r="G948" s="3">
        <v>155.69999999999999</v>
      </c>
      <c r="H948" s="10">
        <v>0.28478437754271768</v>
      </c>
      <c r="I948" s="4">
        <v>0.27268606646902793</v>
      </c>
      <c r="J948" s="10">
        <v>0.31409313725490196</v>
      </c>
      <c r="K948" s="4">
        <v>0.33970922677063031</v>
      </c>
      <c r="L948" s="4">
        <v>0.46368715083798884</v>
      </c>
      <c r="M948" s="16">
        <v>1</v>
      </c>
      <c r="N948" s="17">
        <v>0</v>
      </c>
      <c r="O948" s="18">
        <v>1</v>
      </c>
      <c r="P948" s="16">
        <v>0</v>
      </c>
      <c r="Q948" s="17">
        <v>1</v>
      </c>
      <c r="R948" s="18">
        <v>1</v>
      </c>
    </row>
    <row r="949" spans="2:18" x14ac:dyDescent="0.3">
      <c r="B949" s="7" t="s">
        <v>693</v>
      </c>
      <c r="C949" s="3">
        <v>744.58999999999992</v>
      </c>
      <c r="D949" s="3">
        <v>2436000</v>
      </c>
      <c r="E949" s="3">
        <v>107.32</v>
      </c>
      <c r="F949" s="3">
        <v>714000</v>
      </c>
      <c r="G949" s="3">
        <v>159.55000000000001</v>
      </c>
      <c r="H949" s="10">
        <v>0.29310344827586204</v>
      </c>
      <c r="I949" s="4">
        <v>0.27268606646902793</v>
      </c>
      <c r="J949" s="10">
        <v>0.3114406779661017</v>
      </c>
      <c r="K949" s="4">
        <v>0.33816126855600542</v>
      </c>
      <c r="L949" s="4">
        <v>0.46368715083798884</v>
      </c>
      <c r="M949" s="16">
        <v>1</v>
      </c>
      <c r="N949" s="17">
        <v>0</v>
      </c>
      <c r="O949" s="18">
        <v>1</v>
      </c>
      <c r="P949" s="16">
        <v>0</v>
      </c>
      <c r="Q949" s="17">
        <v>1</v>
      </c>
      <c r="R949" s="18">
        <v>1</v>
      </c>
    </row>
    <row r="950" spans="2:18" x14ac:dyDescent="0.3">
      <c r="B950" s="7" t="s">
        <v>694</v>
      </c>
      <c r="C950" s="3">
        <v>1999.0700000000002</v>
      </c>
      <c r="D950" s="3">
        <v>2382000</v>
      </c>
      <c r="E950" s="3">
        <v>773.43000000000006</v>
      </c>
      <c r="F950" s="3">
        <v>726000</v>
      </c>
      <c r="G950" s="3">
        <v>156.4</v>
      </c>
      <c r="H950" s="10">
        <v>0.30478589420654911</v>
      </c>
      <c r="I950" s="4">
        <v>0.27268606646902793</v>
      </c>
      <c r="J950" s="10">
        <v>0.3114406779661017</v>
      </c>
      <c r="K950" s="4">
        <v>0.33816126855600542</v>
      </c>
      <c r="L950" s="4">
        <v>0.46368715083798884</v>
      </c>
      <c r="M950" s="16">
        <v>1</v>
      </c>
      <c r="N950" s="17">
        <v>0</v>
      </c>
      <c r="O950" s="18">
        <v>1</v>
      </c>
      <c r="P950" s="16">
        <v>0</v>
      </c>
      <c r="Q950" s="17">
        <v>1</v>
      </c>
      <c r="R950" s="18">
        <v>1</v>
      </c>
    </row>
    <row r="951" spans="2:18" x14ac:dyDescent="0.3">
      <c r="B951" s="7" t="s">
        <v>695</v>
      </c>
      <c r="C951" s="3">
        <v>1140.8500000000001</v>
      </c>
      <c r="D951" s="3">
        <v>2326000</v>
      </c>
      <c r="E951" s="3">
        <v>303.90000000000003</v>
      </c>
      <c r="F951" s="3">
        <v>718000</v>
      </c>
      <c r="G951" s="3">
        <v>155.65</v>
      </c>
      <c r="H951" s="10">
        <v>0.30868443680137575</v>
      </c>
      <c r="I951" s="4">
        <v>0.27268606646902793</v>
      </c>
      <c r="J951" s="10">
        <v>0.30758362506937625</v>
      </c>
      <c r="K951" s="4">
        <v>0.33816126855600542</v>
      </c>
      <c r="L951" s="4">
        <v>0.46368715083798884</v>
      </c>
      <c r="M951" s="16">
        <v>1</v>
      </c>
      <c r="N951" s="17">
        <v>1</v>
      </c>
      <c r="O951" s="18">
        <v>2</v>
      </c>
      <c r="P951" s="16">
        <v>0</v>
      </c>
      <c r="Q951" s="17">
        <v>0</v>
      </c>
      <c r="R951" s="18">
        <v>0</v>
      </c>
    </row>
    <row r="952" spans="2:18" ht="15" thickBot="1" x14ac:dyDescent="0.35">
      <c r="B952" s="7" t="s">
        <v>696</v>
      </c>
      <c r="C952" s="3">
        <v>945.12</v>
      </c>
      <c r="D952" s="3">
        <v>2322000</v>
      </c>
      <c r="E952" s="3">
        <v>455.94000000000005</v>
      </c>
      <c r="F952" s="3">
        <v>718000</v>
      </c>
      <c r="G952" s="3">
        <v>154.55000000000001</v>
      </c>
      <c r="H952" s="10">
        <v>0.30921619293712316</v>
      </c>
      <c r="I952" s="4">
        <v>0.27268606646902793</v>
      </c>
      <c r="J952" s="10">
        <v>0.3067351655039624</v>
      </c>
      <c r="K952" s="4">
        <v>0.33816126855600542</v>
      </c>
      <c r="L952" s="4">
        <v>0.46368715083798884</v>
      </c>
      <c r="M952" s="16">
        <v>0</v>
      </c>
      <c r="N952" s="17">
        <v>1</v>
      </c>
      <c r="O952" s="18">
        <v>1</v>
      </c>
      <c r="P952" s="16">
        <v>1</v>
      </c>
      <c r="Q952" s="17">
        <v>0</v>
      </c>
      <c r="R952" s="18">
        <v>1</v>
      </c>
    </row>
    <row r="953" spans="2:18" ht="15" thickBot="1" x14ac:dyDescent="0.35">
      <c r="B953" s="14" t="s">
        <v>697</v>
      </c>
      <c r="C953" s="15">
        <v>1678.3000000000002</v>
      </c>
      <c r="D953" s="15">
        <v>2562000</v>
      </c>
      <c r="E953" s="15">
        <v>567.87</v>
      </c>
      <c r="F953" s="15">
        <v>782000</v>
      </c>
      <c r="G953" s="15">
        <v>156.44999999999999</v>
      </c>
      <c r="H953" s="19">
        <v>0.30523028883684622</v>
      </c>
      <c r="I953" s="19">
        <v>0.27268606646902793</v>
      </c>
      <c r="J953" s="19">
        <v>0.3067351655039624</v>
      </c>
      <c r="K953" s="19">
        <v>0.33816126855600542</v>
      </c>
      <c r="L953" s="19">
        <v>0.46368715083798884</v>
      </c>
      <c r="M953" s="15">
        <v>0</v>
      </c>
      <c r="N953" s="15">
        <v>0</v>
      </c>
      <c r="O953" s="15">
        <v>0</v>
      </c>
      <c r="P953" s="15">
        <v>1</v>
      </c>
      <c r="Q953" s="15">
        <v>1</v>
      </c>
      <c r="R953" s="15">
        <v>2</v>
      </c>
    </row>
    <row r="954" spans="2:18" x14ac:dyDescent="0.3">
      <c r="B954" s="7" t="s">
        <v>698</v>
      </c>
      <c r="C954" s="3">
        <v>1720.77</v>
      </c>
      <c r="D954" s="3">
        <v>800000</v>
      </c>
      <c r="E954" s="3">
        <v>243.73</v>
      </c>
      <c r="F954" s="3">
        <v>362000</v>
      </c>
      <c r="G954" s="3">
        <v>157.6</v>
      </c>
      <c r="H954" s="10">
        <v>0.45250000000000001</v>
      </c>
      <c r="I954" s="4">
        <v>0.27268606646902793</v>
      </c>
      <c r="J954" s="10">
        <v>0.30500809152169767</v>
      </c>
      <c r="K954" s="4">
        <v>0.33816126855600542</v>
      </c>
      <c r="L954" s="4">
        <v>0.46368715083798884</v>
      </c>
      <c r="M954" s="16">
        <v>0</v>
      </c>
      <c r="N954" s="17">
        <v>1</v>
      </c>
      <c r="O954" s="18">
        <v>1</v>
      </c>
      <c r="P954" s="16">
        <v>1</v>
      </c>
      <c r="Q954" s="17">
        <v>0</v>
      </c>
      <c r="R954" s="18">
        <v>1</v>
      </c>
    </row>
    <row r="955" spans="2:18" x14ac:dyDescent="0.3">
      <c r="B955" s="7" t="s">
        <v>699</v>
      </c>
      <c r="C955" s="3">
        <v>1595.9599999999998</v>
      </c>
      <c r="D955" s="3">
        <v>950000</v>
      </c>
      <c r="E955" s="3">
        <v>344.36</v>
      </c>
      <c r="F955" s="3">
        <v>420000</v>
      </c>
      <c r="G955" s="3">
        <v>159.69999999999999</v>
      </c>
      <c r="H955" s="10">
        <v>0.44210526315789472</v>
      </c>
      <c r="I955" s="4">
        <v>0.27268606646902793</v>
      </c>
      <c r="J955" s="10">
        <v>0.30500809152169767</v>
      </c>
      <c r="K955" s="4">
        <v>0.33816126855600542</v>
      </c>
      <c r="L955" s="4">
        <v>0.46368715083798884</v>
      </c>
      <c r="M955" s="16">
        <v>0</v>
      </c>
      <c r="N955" s="17">
        <v>1</v>
      </c>
      <c r="O955" s="18">
        <v>1</v>
      </c>
      <c r="P955" s="16">
        <v>1</v>
      </c>
      <c r="Q955" s="17">
        <v>0</v>
      </c>
      <c r="R955" s="18">
        <v>1</v>
      </c>
    </row>
    <row r="956" spans="2:18" x14ac:dyDescent="0.3">
      <c r="B956" s="7" t="s">
        <v>700</v>
      </c>
      <c r="C956" s="3">
        <v>592.11</v>
      </c>
      <c r="D956" s="3">
        <v>962000</v>
      </c>
      <c r="E956" s="3">
        <v>155.36000000000001</v>
      </c>
      <c r="F956" s="3">
        <v>448000</v>
      </c>
      <c r="G956" s="3">
        <v>160.05000000000001</v>
      </c>
      <c r="H956" s="10">
        <v>0.46569646569646572</v>
      </c>
      <c r="I956" s="4">
        <v>0.27268606646902793</v>
      </c>
      <c r="J956" s="10">
        <v>0.30500809152169767</v>
      </c>
      <c r="K956" s="4">
        <v>0.33816126855600542</v>
      </c>
      <c r="L956" s="4">
        <v>0.46368715083798884</v>
      </c>
      <c r="M956" s="16">
        <v>0</v>
      </c>
      <c r="N956" s="17">
        <v>1</v>
      </c>
      <c r="O956" s="18">
        <v>1</v>
      </c>
      <c r="P956" s="16">
        <v>1</v>
      </c>
      <c r="Q956" s="17">
        <v>0</v>
      </c>
      <c r="R956" s="18">
        <v>1</v>
      </c>
    </row>
    <row r="957" spans="2:18" x14ac:dyDescent="0.3">
      <c r="B957" s="7" t="s">
        <v>701</v>
      </c>
      <c r="C957" s="3">
        <v>1516.93</v>
      </c>
      <c r="D957" s="3">
        <v>1086000</v>
      </c>
      <c r="E957" s="3">
        <v>372.8</v>
      </c>
      <c r="F957" s="3">
        <v>470000</v>
      </c>
      <c r="G957" s="3">
        <v>160.75</v>
      </c>
      <c r="H957" s="10">
        <v>0.43278084714548803</v>
      </c>
      <c r="I957" s="4">
        <v>0.27268606646902793</v>
      </c>
      <c r="J957" s="10">
        <v>0.30500809152169767</v>
      </c>
      <c r="K957" s="4">
        <v>0.33816126855600542</v>
      </c>
      <c r="L957" s="4">
        <v>0.46569646569646572</v>
      </c>
      <c r="M957" s="16">
        <v>0</v>
      </c>
      <c r="N957" s="17">
        <v>1</v>
      </c>
      <c r="O957" s="18">
        <v>1</v>
      </c>
      <c r="P957" s="16">
        <v>1</v>
      </c>
      <c r="Q957" s="17">
        <v>0</v>
      </c>
      <c r="R957" s="18">
        <v>1</v>
      </c>
    </row>
    <row r="958" spans="2:18" x14ac:dyDescent="0.3">
      <c r="B958" s="7" t="s">
        <v>702</v>
      </c>
      <c r="C958" s="3">
        <v>1019.3</v>
      </c>
      <c r="D958" s="3">
        <v>1078000</v>
      </c>
      <c r="E958" s="3">
        <v>284.67</v>
      </c>
      <c r="F958" s="3">
        <v>498000</v>
      </c>
      <c r="G958" s="3">
        <v>162.85</v>
      </c>
      <c r="H958" s="10">
        <v>0.46196660482374768</v>
      </c>
      <c r="I958" s="4">
        <v>0.27268606646902793</v>
      </c>
      <c r="J958" s="10">
        <v>0.30500809152169767</v>
      </c>
      <c r="K958" s="4">
        <v>0.35973367332483352</v>
      </c>
      <c r="L958" s="4">
        <v>0.46569646569646572</v>
      </c>
      <c r="M958" s="16">
        <v>0</v>
      </c>
      <c r="N958" s="17">
        <v>1</v>
      </c>
      <c r="O958" s="18">
        <v>1</v>
      </c>
      <c r="P958" s="16">
        <v>1</v>
      </c>
      <c r="Q958" s="17">
        <v>0</v>
      </c>
      <c r="R958" s="18">
        <v>1</v>
      </c>
    </row>
    <row r="959" spans="2:18" x14ac:dyDescent="0.3">
      <c r="B959" s="7" t="s">
        <v>703</v>
      </c>
      <c r="C959" s="3">
        <v>856.63999999999987</v>
      </c>
      <c r="D959" s="3">
        <v>1118000</v>
      </c>
      <c r="E959" s="3">
        <v>366.60999999999996</v>
      </c>
      <c r="F959" s="3">
        <v>478000</v>
      </c>
      <c r="G959" s="3">
        <v>163.75</v>
      </c>
      <c r="H959" s="10">
        <v>0.42754919499105548</v>
      </c>
      <c r="I959" s="4">
        <v>0.27268606646902793</v>
      </c>
      <c r="J959" s="10">
        <v>0.30500809152169767</v>
      </c>
      <c r="K959" s="4">
        <v>0.43359609392709675</v>
      </c>
      <c r="L959" s="4">
        <v>0.46569646569646572</v>
      </c>
      <c r="M959" s="16">
        <v>0</v>
      </c>
      <c r="N959" s="17">
        <v>1</v>
      </c>
      <c r="O959" s="18">
        <v>1</v>
      </c>
      <c r="P959" s="16">
        <v>1</v>
      </c>
      <c r="Q959" s="17">
        <v>0</v>
      </c>
      <c r="R959" s="18">
        <v>1</v>
      </c>
    </row>
    <row r="960" spans="2:18" x14ac:dyDescent="0.3">
      <c r="B960" s="7" t="s">
        <v>704</v>
      </c>
      <c r="C960" s="3">
        <v>1039.3</v>
      </c>
      <c r="D960" s="3">
        <v>1114000</v>
      </c>
      <c r="E960" s="3">
        <v>352.61</v>
      </c>
      <c r="F960" s="3">
        <v>546000</v>
      </c>
      <c r="G960" s="3">
        <v>164.4</v>
      </c>
      <c r="H960" s="10">
        <v>0.49012567324955114</v>
      </c>
      <c r="I960" s="4">
        <v>0.27268606646902793</v>
      </c>
      <c r="J960" s="10">
        <v>0.30500809152169767</v>
      </c>
      <c r="K960" s="4">
        <v>0.43359609392709675</v>
      </c>
      <c r="L960" s="4">
        <v>0.46569646569646572</v>
      </c>
      <c r="M960" s="16">
        <v>0</v>
      </c>
      <c r="N960" s="17">
        <v>1</v>
      </c>
      <c r="O960" s="18">
        <v>1</v>
      </c>
      <c r="P960" s="16">
        <v>1</v>
      </c>
      <c r="Q960" s="17">
        <v>0</v>
      </c>
      <c r="R960" s="18">
        <v>1</v>
      </c>
    </row>
    <row r="961" spans="2:18" x14ac:dyDescent="0.3">
      <c r="B961" s="7" t="s">
        <v>705</v>
      </c>
      <c r="C961" s="3">
        <v>919.3</v>
      </c>
      <c r="D961" s="3">
        <v>1168000</v>
      </c>
      <c r="E961" s="3">
        <v>361.64000000000004</v>
      </c>
      <c r="F961" s="3">
        <v>530000</v>
      </c>
      <c r="G961" s="3">
        <v>161.75</v>
      </c>
      <c r="H961" s="10">
        <v>0.45376712328767121</v>
      </c>
      <c r="I961" s="4">
        <v>0.28393311074324518</v>
      </c>
      <c r="J961" s="10">
        <v>0.30695736281911101</v>
      </c>
      <c r="K961" s="4">
        <v>0.43755769149341578</v>
      </c>
      <c r="L961" s="4">
        <v>0.49012567324955114</v>
      </c>
      <c r="M961" s="16">
        <v>0</v>
      </c>
      <c r="N961" s="17">
        <v>1</v>
      </c>
      <c r="O961" s="18">
        <v>1</v>
      </c>
      <c r="P961" s="16">
        <v>1</v>
      </c>
      <c r="Q961" s="17">
        <v>0</v>
      </c>
      <c r="R961" s="18">
        <v>1</v>
      </c>
    </row>
    <row r="962" spans="2:18" x14ac:dyDescent="0.3">
      <c r="B962" s="7" t="s">
        <v>706</v>
      </c>
      <c r="C962" s="3">
        <v>780.21999999999991</v>
      </c>
      <c r="D962" s="3">
        <v>1168000</v>
      </c>
      <c r="E962" s="3">
        <v>238.5</v>
      </c>
      <c r="F962" s="3">
        <v>528000</v>
      </c>
      <c r="G962" s="3">
        <v>161</v>
      </c>
      <c r="H962" s="10">
        <v>0.45205479452054792</v>
      </c>
      <c r="I962" s="4">
        <v>0.28852563984022489</v>
      </c>
      <c r="J962" s="10">
        <v>0.30895031486924945</v>
      </c>
      <c r="K962" s="4">
        <v>0.44470394736842106</v>
      </c>
      <c r="L962" s="4">
        <v>0.49012567324955114</v>
      </c>
      <c r="M962" s="16">
        <v>0</v>
      </c>
      <c r="N962" s="17">
        <v>1</v>
      </c>
      <c r="O962" s="18">
        <v>1</v>
      </c>
      <c r="P962" s="16">
        <v>1</v>
      </c>
      <c r="Q962" s="17">
        <v>0</v>
      </c>
      <c r="R962" s="18">
        <v>1</v>
      </c>
    </row>
    <row r="963" spans="2:18" x14ac:dyDescent="0.3">
      <c r="B963" s="7" t="s">
        <v>707</v>
      </c>
      <c r="C963" s="3">
        <v>688.04000000000008</v>
      </c>
      <c r="D963" s="3">
        <v>1236000</v>
      </c>
      <c r="E963" s="3">
        <v>171.41000000000003</v>
      </c>
      <c r="F963" s="3">
        <v>520000</v>
      </c>
      <c r="G963" s="3">
        <v>162.30000000000001</v>
      </c>
      <c r="H963" s="10">
        <v>0.42071197411003236</v>
      </c>
      <c r="I963" s="4">
        <v>0.29227076802507834</v>
      </c>
      <c r="J963" s="10">
        <v>0.36838269396408929</v>
      </c>
      <c r="K963" s="4">
        <v>0.45216609589041096</v>
      </c>
      <c r="L963" s="4">
        <v>0.49012567324955114</v>
      </c>
      <c r="M963" s="16">
        <v>0</v>
      </c>
      <c r="N963" s="17">
        <v>1</v>
      </c>
      <c r="O963" s="18">
        <v>1</v>
      </c>
      <c r="P963" s="16">
        <v>1</v>
      </c>
      <c r="Q963" s="17">
        <v>0</v>
      </c>
      <c r="R963" s="18">
        <v>1</v>
      </c>
    </row>
    <row r="964" spans="2:18" x14ac:dyDescent="0.3">
      <c r="B964" s="7" t="s">
        <v>708</v>
      </c>
      <c r="C964" s="3">
        <v>709.03000000000009</v>
      </c>
      <c r="D964" s="3">
        <v>1226000</v>
      </c>
      <c r="E964" s="3">
        <v>231.75</v>
      </c>
      <c r="F964" s="3">
        <v>556000</v>
      </c>
      <c r="G964" s="3">
        <v>162.1</v>
      </c>
      <c r="H964" s="10">
        <v>0.4535073409461664</v>
      </c>
      <c r="I964" s="4">
        <v>0.30186528272387736</v>
      </c>
      <c r="J964" s="10">
        <v>0.42413058455054392</v>
      </c>
      <c r="K964" s="4">
        <v>0.45216609589041096</v>
      </c>
      <c r="L964" s="4">
        <v>0.49012567324955114</v>
      </c>
      <c r="M964" s="16">
        <v>1</v>
      </c>
      <c r="N964" s="17">
        <v>1</v>
      </c>
      <c r="O964" s="18">
        <v>2</v>
      </c>
      <c r="P964" s="16">
        <v>0</v>
      </c>
      <c r="Q964" s="17">
        <v>0</v>
      </c>
      <c r="R964" s="18">
        <v>0</v>
      </c>
    </row>
    <row r="965" spans="2:18" x14ac:dyDescent="0.3">
      <c r="B965" s="7" t="s">
        <v>709</v>
      </c>
      <c r="C965" s="3">
        <v>1879.82</v>
      </c>
      <c r="D965" s="3">
        <v>1474000</v>
      </c>
      <c r="E965" s="3">
        <v>505.7</v>
      </c>
      <c r="F965" s="3">
        <v>606000</v>
      </c>
      <c r="G965" s="3">
        <v>158.5</v>
      </c>
      <c r="H965" s="10">
        <v>0.41112618724559025</v>
      </c>
      <c r="I965" s="4">
        <v>0.30511919017927192</v>
      </c>
      <c r="J965" s="10">
        <v>0.43016502106827176</v>
      </c>
      <c r="K965" s="4">
        <v>0.45275183523654161</v>
      </c>
      <c r="L965" s="4">
        <v>0.49012567324955114</v>
      </c>
      <c r="M965" s="16">
        <v>0</v>
      </c>
      <c r="N965" s="17">
        <v>0</v>
      </c>
      <c r="O965" s="18">
        <v>0</v>
      </c>
      <c r="P965" s="16">
        <v>1</v>
      </c>
      <c r="Q965" s="17">
        <v>1</v>
      </c>
      <c r="R965" s="18">
        <v>2</v>
      </c>
    </row>
    <row r="966" spans="2:18" x14ac:dyDescent="0.3">
      <c r="B966" s="7" t="s">
        <v>710</v>
      </c>
      <c r="C966" s="3">
        <v>1358.17</v>
      </c>
      <c r="D966" s="3">
        <v>1622000</v>
      </c>
      <c r="E966" s="3">
        <v>484.75</v>
      </c>
      <c r="F966" s="3">
        <v>620000</v>
      </c>
      <c r="G966" s="3">
        <v>156.69999999999999</v>
      </c>
      <c r="H966" s="10">
        <v>0.38224414303329224</v>
      </c>
      <c r="I966" s="4">
        <v>0.30782089981024335</v>
      </c>
      <c r="J966" s="10">
        <v>0.43016502106827176</v>
      </c>
      <c r="K966" s="4">
        <v>0.45275183523654161</v>
      </c>
      <c r="L966" s="4">
        <v>0.49012567324955114</v>
      </c>
      <c r="M966" s="16">
        <v>1</v>
      </c>
      <c r="N966" s="17">
        <v>0</v>
      </c>
      <c r="O966" s="18">
        <v>1</v>
      </c>
      <c r="P966" s="16">
        <v>0</v>
      </c>
      <c r="Q966" s="17">
        <v>1</v>
      </c>
      <c r="R966" s="18">
        <v>1</v>
      </c>
    </row>
    <row r="967" spans="2:18" x14ac:dyDescent="0.3">
      <c r="B967" s="7" t="s">
        <v>711</v>
      </c>
      <c r="C967" s="3">
        <v>1242.06</v>
      </c>
      <c r="D967" s="3">
        <v>1740000</v>
      </c>
      <c r="E967" s="3">
        <v>260.95999999999998</v>
      </c>
      <c r="F967" s="3">
        <v>620000</v>
      </c>
      <c r="G967" s="3">
        <v>155.80000000000001</v>
      </c>
      <c r="H967" s="10">
        <v>0.35632183908045978</v>
      </c>
      <c r="I967" s="4">
        <v>0.30782089981024335</v>
      </c>
      <c r="J967" s="10">
        <v>0.42413058455054392</v>
      </c>
      <c r="K967" s="4">
        <v>0.45275183523654161</v>
      </c>
      <c r="L967" s="4">
        <v>0.49012567324955114</v>
      </c>
      <c r="M967" s="16">
        <v>1</v>
      </c>
      <c r="N967" s="17">
        <v>0</v>
      </c>
      <c r="O967" s="18">
        <v>1</v>
      </c>
      <c r="P967" s="16">
        <v>0</v>
      </c>
      <c r="Q967" s="17">
        <v>1</v>
      </c>
      <c r="R967" s="18">
        <v>1</v>
      </c>
    </row>
    <row r="968" spans="2:18" x14ac:dyDescent="0.3">
      <c r="B968" s="7" t="s">
        <v>712</v>
      </c>
      <c r="C968" s="3">
        <v>712.63</v>
      </c>
      <c r="D968" s="3">
        <v>1778000</v>
      </c>
      <c r="E968" s="3">
        <v>237.79000000000002</v>
      </c>
      <c r="F968" s="3">
        <v>610000</v>
      </c>
      <c r="G968" s="3">
        <v>157.44999999999999</v>
      </c>
      <c r="H968" s="10">
        <v>0.34308211473565803</v>
      </c>
      <c r="I968" s="4">
        <v>0.30908325390318631</v>
      </c>
      <c r="J968" s="10">
        <v>0.42413058455054392</v>
      </c>
      <c r="K968" s="4">
        <v>0.45275183523654161</v>
      </c>
      <c r="L968" s="4">
        <v>0.49012567324955114</v>
      </c>
      <c r="M968" s="16">
        <v>1</v>
      </c>
      <c r="N968" s="17">
        <v>0</v>
      </c>
      <c r="O968" s="18">
        <v>1</v>
      </c>
      <c r="P968" s="16">
        <v>0</v>
      </c>
      <c r="Q968" s="17">
        <v>1</v>
      </c>
      <c r="R968" s="18">
        <v>1</v>
      </c>
    </row>
    <row r="969" spans="2:18" x14ac:dyDescent="0.3">
      <c r="B969" s="7" t="s">
        <v>713</v>
      </c>
      <c r="C969" s="3">
        <v>1666.1099999999997</v>
      </c>
      <c r="D969" s="3">
        <v>1932000</v>
      </c>
      <c r="E969" s="3">
        <v>693.8</v>
      </c>
      <c r="F969" s="3">
        <v>660000</v>
      </c>
      <c r="G969" s="3">
        <v>152</v>
      </c>
      <c r="H969" s="10">
        <v>0.34161490683229812</v>
      </c>
      <c r="I969" s="4">
        <v>0.33461563428602431</v>
      </c>
      <c r="J969" s="10">
        <v>0.42413058455054392</v>
      </c>
      <c r="K969" s="4">
        <v>0.45275183523654161</v>
      </c>
      <c r="L969" s="4">
        <v>0.49012567324955114</v>
      </c>
      <c r="M969" s="16">
        <v>1</v>
      </c>
      <c r="N969" s="17">
        <v>0</v>
      </c>
      <c r="O969" s="18">
        <v>1</v>
      </c>
      <c r="P969" s="16">
        <v>0</v>
      </c>
      <c r="Q969" s="17">
        <v>1</v>
      </c>
      <c r="R969" s="18">
        <v>1</v>
      </c>
    </row>
    <row r="970" spans="2:18" ht="15" thickBot="1" x14ac:dyDescent="0.35">
      <c r="B970" s="7" t="s">
        <v>714</v>
      </c>
      <c r="C970" s="3">
        <v>1442.0699999999997</v>
      </c>
      <c r="D970" s="3">
        <v>1854000</v>
      </c>
      <c r="E970" s="3">
        <v>438.87</v>
      </c>
      <c r="F970" s="3">
        <v>634000</v>
      </c>
      <c r="G970" s="3">
        <v>157.4</v>
      </c>
      <c r="H970" s="10">
        <v>0.34196332254584683</v>
      </c>
      <c r="I970" s="4">
        <v>0.34271531275981804</v>
      </c>
      <c r="J970" s="10">
        <v>0.42413058455054392</v>
      </c>
      <c r="K970" s="4">
        <v>0.45275183523654161</v>
      </c>
      <c r="L970" s="4">
        <v>0.49012567324955114</v>
      </c>
      <c r="M970" s="16">
        <v>1</v>
      </c>
      <c r="N970" s="17">
        <v>0</v>
      </c>
      <c r="O970" s="18">
        <v>1</v>
      </c>
      <c r="P970" s="16">
        <v>0</v>
      </c>
      <c r="Q970" s="17">
        <v>1</v>
      </c>
      <c r="R970" s="18">
        <v>1</v>
      </c>
    </row>
    <row r="971" spans="2:18" ht="15" thickBot="1" x14ac:dyDescent="0.35">
      <c r="B971" s="14" t="s">
        <v>715</v>
      </c>
      <c r="C971" s="15">
        <v>5163.8799999999992</v>
      </c>
      <c r="D971" s="15">
        <v>1854000</v>
      </c>
      <c r="E971" s="15">
        <v>1370.1000000000001</v>
      </c>
      <c r="F971" s="15">
        <v>780000</v>
      </c>
      <c r="G971" s="15">
        <v>163.05000000000001</v>
      </c>
      <c r="H971" s="19">
        <v>0.42071197411003236</v>
      </c>
      <c r="I971" s="19">
        <v>0.34280241668820521</v>
      </c>
      <c r="J971" s="19">
        <v>0.42413058455054392</v>
      </c>
      <c r="K971" s="19">
        <v>0.45275183523654161</v>
      </c>
      <c r="L971" s="19">
        <v>0.49012567324955114</v>
      </c>
      <c r="M971" s="15">
        <v>1</v>
      </c>
      <c r="N971" s="15">
        <v>0</v>
      </c>
      <c r="O971" s="15">
        <v>1</v>
      </c>
      <c r="P971" s="15">
        <v>0</v>
      </c>
      <c r="Q971" s="15">
        <v>1</v>
      </c>
      <c r="R971" s="15">
        <v>1</v>
      </c>
    </row>
    <row r="972" spans="2:18" x14ac:dyDescent="0.3">
      <c r="B972" s="7" t="s">
        <v>716</v>
      </c>
      <c r="C972" s="3">
        <v>1467.3599999999997</v>
      </c>
      <c r="D972" s="3">
        <v>680000</v>
      </c>
      <c r="E972" s="3">
        <v>458.45</v>
      </c>
      <c r="F972" s="3">
        <v>372000</v>
      </c>
      <c r="G972" s="3">
        <v>166.05</v>
      </c>
      <c r="H972" s="10">
        <v>0.54705882352941182</v>
      </c>
      <c r="I972" s="4">
        <v>0.35301190799425936</v>
      </c>
      <c r="J972" s="10">
        <v>0.42413058455054392</v>
      </c>
      <c r="K972" s="4">
        <v>0.45275183523654161</v>
      </c>
      <c r="L972" s="4">
        <v>0.49012567324955114</v>
      </c>
      <c r="M972" s="16">
        <v>1</v>
      </c>
      <c r="N972" s="17">
        <v>1</v>
      </c>
      <c r="O972" s="18">
        <v>2</v>
      </c>
      <c r="P972" s="16">
        <v>0</v>
      </c>
      <c r="Q972" s="17">
        <v>0</v>
      </c>
      <c r="R972" s="18">
        <v>0</v>
      </c>
    </row>
    <row r="973" spans="2:18" x14ac:dyDescent="0.3">
      <c r="B973" s="7" t="s">
        <v>717</v>
      </c>
      <c r="C973" s="3">
        <v>1746.2600000000004</v>
      </c>
      <c r="D973" s="3">
        <v>820000</v>
      </c>
      <c r="E973" s="3">
        <v>527.94999999999993</v>
      </c>
      <c r="F973" s="3">
        <v>404000</v>
      </c>
      <c r="G973" s="3">
        <v>167.9</v>
      </c>
      <c r="H973" s="10">
        <v>0.49268292682926829</v>
      </c>
      <c r="I973" s="4">
        <v>0.37576356704508412</v>
      </c>
      <c r="J973" s="10">
        <v>0.43016502106827176</v>
      </c>
      <c r="K973" s="4">
        <v>0.45357228653154258</v>
      </c>
      <c r="L973" s="4">
        <v>0.54705882352941182</v>
      </c>
      <c r="M973" s="16">
        <v>0</v>
      </c>
      <c r="N973" s="17">
        <v>1</v>
      </c>
      <c r="O973" s="18">
        <v>1</v>
      </c>
      <c r="P973" s="16">
        <v>1</v>
      </c>
      <c r="Q973" s="17">
        <v>0</v>
      </c>
      <c r="R973" s="18">
        <v>1</v>
      </c>
    </row>
    <row r="974" spans="2:18" x14ac:dyDescent="0.3">
      <c r="B974" s="7" t="s">
        <v>718</v>
      </c>
      <c r="C974" s="3">
        <v>3223.8799999999997</v>
      </c>
      <c r="D974" s="3">
        <v>920000</v>
      </c>
      <c r="E974" s="3">
        <v>775.02</v>
      </c>
      <c r="F974" s="3">
        <v>586000</v>
      </c>
      <c r="G974" s="3">
        <v>174.4</v>
      </c>
      <c r="H974" s="10">
        <v>0.63695652173913042</v>
      </c>
      <c r="I974" s="4">
        <v>0.40390567619251572</v>
      </c>
      <c r="J974" s="10">
        <v>0.43744305515169135</v>
      </c>
      <c r="K974" s="4">
        <v>0.45581699367169032</v>
      </c>
      <c r="L974" s="4">
        <v>0.54705882352941182</v>
      </c>
      <c r="M974" s="16">
        <v>0</v>
      </c>
      <c r="N974" s="17">
        <v>1</v>
      </c>
      <c r="O974" s="18">
        <v>1</v>
      </c>
      <c r="P974" s="16">
        <v>1</v>
      </c>
      <c r="Q974" s="17">
        <v>0</v>
      </c>
      <c r="R974" s="18">
        <v>1</v>
      </c>
    </row>
    <row r="975" spans="2:18" x14ac:dyDescent="0.3">
      <c r="B975" s="7" t="s">
        <v>719</v>
      </c>
      <c r="C975" s="3">
        <v>1672.47</v>
      </c>
      <c r="D975" s="3">
        <v>998000</v>
      </c>
      <c r="E975" s="3">
        <v>828.76</v>
      </c>
      <c r="F975" s="3">
        <v>582000</v>
      </c>
      <c r="G975" s="3">
        <v>173.1</v>
      </c>
      <c r="H975" s="10">
        <v>0.58316633266533069</v>
      </c>
      <c r="I975" s="4">
        <v>0.40390567619251572</v>
      </c>
      <c r="J975" s="10">
        <v>0.43744305515169135</v>
      </c>
      <c r="K975" s="4">
        <v>0.46289907004192721</v>
      </c>
      <c r="L975" s="4">
        <v>0.63695652173913042</v>
      </c>
      <c r="M975" s="16">
        <v>0</v>
      </c>
      <c r="N975" s="17">
        <v>1</v>
      </c>
      <c r="O975" s="18">
        <v>1</v>
      </c>
      <c r="P975" s="16">
        <v>1</v>
      </c>
      <c r="Q975" s="17">
        <v>0</v>
      </c>
      <c r="R975" s="18">
        <v>1</v>
      </c>
    </row>
    <row r="976" spans="2:18" x14ac:dyDescent="0.3">
      <c r="B976" s="7" t="s">
        <v>720</v>
      </c>
      <c r="C976" s="3">
        <v>620.16</v>
      </c>
      <c r="D976" s="3">
        <v>1054000</v>
      </c>
      <c r="E976" s="3">
        <v>288.03999999999996</v>
      </c>
      <c r="F976" s="3">
        <v>564000</v>
      </c>
      <c r="G976" s="3">
        <v>171.35</v>
      </c>
      <c r="H976" s="10">
        <v>0.53510436432637576</v>
      </c>
      <c r="I976" s="4">
        <v>0.40390567619251572</v>
      </c>
      <c r="J976" s="10">
        <v>0.44241782083301795</v>
      </c>
      <c r="K976" s="4">
        <v>0.47180376758473708</v>
      </c>
      <c r="L976" s="4">
        <v>0.63695652173913042</v>
      </c>
      <c r="M976" s="16">
        <v>0</v>
      </c>
      <c r="N976" s="17">
        <v>1</v>
      </c>
      <c r="O976" s="18">
        <v>1</v>
      </c>
      <c r="P976" s="16">
        <v>1</v>
      </c>
      <c r="Q976" s="17">
        <v>0</v>
      </c>
      <c r="R976" s="18">
        <v>1</v>
      </c>
    </row>
    <row r="977" spans="2:18" x14ac:dyDescent="0.3">
      <c r="B977" s="7" t="s">
        <v>721</v>
      </c>
      <c r="C977" s="3">
        <v>528.78</v>
      </c>
      <c r="D977" s="3">
        <v>1050000</v>
      </c>
      <c r="E977" s="3">
        <v>128.63</v>
      </c>
      <c r="F977" s="3">
        <v>560000</v>
      </c>
      <c r="G977" s="3">
        <v>170.05</v>
      </c>
      <c r="H977" s="10">
        <v>0.53333333333333333</v>
      </c>
      <c r="I977" s="4">
        <v>0.40390567619251572</v>
      </c>
      <c r="J977" s="10">
        <v>0.44241782083301795</v>
      </c>
      <c r="K977" s="4">
        <v>0.49076498664448043</v>
      </c>
      <c r="L977" s="4">
        <v>0.63695652173913042</v>
      </c>
      <c r="M977" s="16">
        <v>0</v>
      </c>
      <c r="N977" s="17">
        <v>1</v>
      </c>
      <c r="O977" s="18">
        <v>1</v>
      </c>
      <c r="P977" s="16">
        <v>1</v>
      </c>
      <c r="Q977" s="17">
        <v>0</v>
      </c>
      <c r="R977" s="18">
        <v>1</v>
      </c>
    </row>
    <row r="978" spans="2:18" x14ac:dyDescent="0.3">
      <c r="B978" s="7" t="s">
        <v>722</v>
      </c>
      <c r="C978" s="3">
        <v>1015.33</v>
      </c>
      <c r="D978" s="3">
        <v>1116000</v>
      </c>
      <c r="E978" s="3">
        <v>353.94</v>
      </c>
      <c r="F978" s="3">
        <v>560000</v>
      </c>
      <c r="G978" s="3">
        <v>169.6</v>
      </c>
      <c r="H978" s="10">
        <v>0.50179211469534046</v>
      </c>
      <c r="I978" s="4">
        <v>0.40390567619251572</v>
      </c>
      <c r="J978" s="10">
        <v>0.45278106773335713</v>
      </c>
      <c r="K978" s="4">
        <v>0.50284552845528452</v>
      </c>
      <c r="L978" s="4">
        <v>0.63695652173913042</v>
      </c>
      <c r="M978" s="16">
        <v>0</v>
      </c>
      <c r="N978" s="17">
        <v>1</v>
      </c>
      <c r="O978" s="18">
        <v>1</v>
      </c>
      <c r="P978" s="16">
        <v>1</v>
      </c>
      <c r="Q978" s="17">
        <v>0</v>
      </c>
      <c r="R978" s="18">
        <v>1</v>
      </c>
    </row>
    <row r="979" spans="2:18" x14ac:dyDescent="0.3">
      <c r="B979" s="7" t="s">
        <v>723</v>
      </c>
      <c r="C979" s="3">
        <v>4675.03</v>
      </c>
      <c r="D979" s="3">
        <v>1366000</v>
      </c>
      <c r="E979" s="3">
        <v>1252.9699999999998</v>
      </c>
      <c r="F979" s="3">
        <v>570000</v>
      </c>
      <c r="G979" s="3">
        <v>171.55</v>
      </c>
      <c r="H979" s="10">
        <v>0.41727672035139091</v>
      </c>
      <c r="I979" s="4">
        <v>0.40390567619251572</v>
      </c>
      <c r="J979" s="10">
        <v>0.45278106773335713</v>
      </c>
      <c r="K979" s="4">
        <v>0.50967741935483868</v>
      </c>
      <c r="L979" s="4">
        <v>0.63695652173913042</v>
      </c>
      <c r="M979" s="16">
        <v>0</v>
      </c>
      <c r="N979" s="17">
        <v>0</v>
      </c>
      <c r="O979" s="18">
        <v>0</v>
      </c>
      <c r="P979" s="16">
        <v>1</v>
      </c>
      <c r="Q979" s="17">
        <v>1</v>
      </c>
      <c r="R979" s="18">
        <v>2</v>
      </c>
    </row>
    <row r="980" spans="2:18" x14ac:dyDescent="0.3">
      <c r="B980" s="7" t="s">
        <v>724</v>
      </c>
      <c r="C980" s="3">
        <v>4080.9399999999996</v>
      </c>
      <c r="D980" s="3">
        <v>1670000</v>
      </c>
      <c r="E980" s="3">
        <v>636.08000000000004</v>
      </c>
      <c r="F980" s="3">
        <v>624000</v>
      </c>
      <c r="G980" s="3">
        <v>174.65</v>
      </c>
      <c r="H980" s="10">
        <v>0.37365269461077844</v>
      </c>
      <c r="I980" s="4">
        <v>0.40390567619251572</v>
      </c>
      <c r="J980" s="10">
        <v>0.45278106773335713</v>
      </c>
      <c r="K980" s="4">
        <v>0.50967741935483868</v>
      </c>
      <c r="L980" s="4">
        <v>0.63695652173913042</v>
      </c>
      <c r="M980" s="16">
        <v>1</v>
      </c>
      <c r="N980" s="17">
        <v>0</v>
      </c>
      <c r="O980" s="18">
        <v>1</v>
      </c>
      <c r="P980" s="16">
        <v>0</v>
      </c>
      <c r="Q980" s="17">
        <v>1</v>
      </c>
      <c r="R980" s="18">
        <v>1</v>
      </c>
    </row>
    <row r="981" spans="2:18" x14ac:dyDescent="0.3">
      <c r="B981" s="7" t="s">
        <v>725</v>
      </c>
      <c r="C981" s="3">
        <v>1615.72</v>
      </c>
      <c r="D981" s="3">
        <v>1612000</v>
      </c>
      <c r="E981" s="3">
        <v>383.89</v>
      </c>
      <c r="F981" s="3">
        <v>654000</v>
      </c>
      <c r="G981" s="3">
        <v>171.9</v>
      </c>
      <c r="H981" s="10">
        <v>0.40570719602977667</v>
      </c>
      <c r="I981" s="4">
        <v>0.38009628092766379</v>
      </c>
      <c r="J981" s="10">
        <v>0.43638338431529011</v>
      </c>
      <c r="K981" s="4">
        <v>0.50967741935483868</v>
      </c>
      <c r="L981" s="4">
        <v>0.63695652173913042</v>
      </c>
      <c r="M981" s="16">
        <v>1</v>
      </c>
      <c r="N981" s="17">
        <v>0</v>
      </c>
      <c r="O981" s="18">
        <v>1</v>
      </c>
      <c r="P981" s="16">
        <v>0</v>
      </c>
      <c r="Q981" s="17">
        <v>1</v>
      </c>
      <c r="R981" s="18">
        <v>1</v>
      </c>
    </row>
    <row r="982" spans="2:18" x14ac:dyDescent="0.3">
      <c r="B982" s="7" t="s">
        <v>726</v>
      </c>
      <c r="C982" s="3">
        <v>1263.52</v>
      </c>
      <c r="D982" s="3">
        <v>1678000</v>
      </c>
      <c r="E982" s="3">
        <v>382.18</v>
      </c>
      <c r="F982" s="3">
        <v>666000</v>
      </c>
      <c r="G982" s="3">
        <v>170.6</v>
      </c>
      <c r="H982" s="10">
        <v>0.39690107270560193</v>
      </c>
      <c r="I982" s="4">
        <v>0.38009628092766379</v>
      </c>
      <c r="J982" s="10">
        <v>0.42071197411003236</v>
      </c>
      <c r="K982" s="4">
        <v>0.50967741935483868</v>
      </c>
      <c r="L982" s="4">
        <v>0.63695652173913042</v>
      </c>
      <c r="M982" s="16">
        <v>1</v>
      </c>
      <c r="N982" s="17">
        <v>0</v>
      </c>
      <c r="O982" s="18">
        <v>1</v>
      </c>
      <c r="P982" s="16">
        <v>0</v>
      </c>
      <c r="Q982" s="17">
        <v>1</v>
      </c>
      <c r="R982" s="18">
        <v>1</v>
      </c>
    </row>
    <row r="983" spans="2:18" x14ac:dyDescent="0.3">
      <c r="B983" s="7" t="s">
        <v>727</v>
      </c>
      <c r="C983" s="3">
        <v>2474.9499999999998</v>
      </c>
      <c r="D983" s="3">
        <v>1750000</v>
      </c>
      <c r="E983" s="3">
        <v>345.27</v>
      </c>
      <c r="F983" s="3">
        <v>666000</v>
      </c>
      <c r="G983" s="3">
        <v>175</v>
      </c>
      <c r="H983" s="10">
        <v>0.38057142857142856</v>
      </c>
      <c r="I983" s="4">
        <v>0.38009628092766379</v>
      </c>
      <c r="J983" s="10">
        <v>0.41899434723071161</v>
      </c>
      <c r="K983" s="4">
        <v>0.50967741935483868</v>
      </c>
      <c r="L983" s="4">
        <v>0.63695652173913042</v>
      </c>
      <c r="M983" s="16">
        <v>1</v>
      </c>
      <c r="N983" s="17">
        <v>0</v>
      </c>
      <c r="O983" s="18">
        <v>1</v>
      </c>
      <c r="P983" s="16">
        <v>0</v>
      </c>
      <c r="Q983" s="17">
        <v>1</v>
      </c>
      <c r="R983" s="18">
        <v>1</v>
      </c>
    </row>
    <row r="984" spans="2:18" x14ac:dyDescent="0.3">
      <c r="B984" s="7" t="s">
        <v>728</v>
      </c>
      <c r="C984" s="3">
        <v>3715.9900000000002</v>
      </c>
      <c r="D984" s="3">
        <v>1898000</v>
      </c>
      <c r="E984" s="3">
        <v>1661.1200000000001</v>
      </c>
      <c r="F984" s="3">
        <v>882000</v>
      </c>
      <c r="G984" s="3">
        <v>166.75</v>
      </c>
      <c r="H984" s="10">
        <v>0.46469968387776606</v>
      </c>
      <c r="I984" s="4">
        <v>0.378841745081266</v>
      </c>
      <c r="J984" s="10">
        <v>0.4142014537984906</v>
      </c>
      <c r="K984" s="4">
        <v>0.50967741935483868</v>
      </c>
      <c r="L984" s="4">
        <v>0.63695652173913042</v>
      </c>
      <c r="M984" s="16">
        <v>1</v>
      </c>
      <c r="N984" s="17">
        <v>1</v>
      </c>
      <c r="O984" s="18">
        <v>2</v>
      </c>
      <c r="P984" s="16">
        <v>0</v>
      </c>
      <c r="Q984" s="17">
        <v>0</v>
      </c>
      <c r="R984" s="18">
        <v>0</v>
      </c>
    </row>
    <row r="985" spans="2:18" x14ac:dyDescent="0.3">
      <c r="B985" s="7" t="s">
        <v>729</v>
      </c>
      <c r="C985" s="3">
        <v>2496.5500000000002</v>
      </c>
      <c r="D985" s="3">
        <v>1930000</v>
      </c>
      <c r="E985" s="3">
        <v>1110.07</v>
      </c>
      <c r="F985" s="3">
        <v>626000</v>
      </c>
      <c r="G985" s="3">
        <v>161.05000000000001</v>
      </c>
      <c r="H985" s="10">
        <v>0.32435233160621763</v>
      </c>
      <c r="I985" s="4">
        <v>0.378841745081266</v>
      </c>
      <c r="J985" s="10">
        <v>0.4142014537984906</v>
      </c>
      <c r="K985" s="4">
        <v>0.50967741935483868</v>
      </c>
      <c r="L985" s="4">
        <v>0.63695652173913042</v>
      </c>
      <c r="M985" s="16">
        <v>0</v>
      </c>
      <c r="N985" s="17">
        <v>0</v>
      </c>
      <c r="O985" s="18">
        <v>0</v>
      </c>
      <c r="P985" s="16">
        <v>1</v>
      </c>
      <c r="Q985" s="17">
        <v>1</v>
      </c>
      <c r="R985" s="18">
        <v>2</v>
      </c>
    </row>
    <row r="986" spans="2:18" x14ac:dyDescent="0.3">
      <c r="B986" s="7" t="s">
        <v>730</v>
      </c>
      <c r="C986" s="3">
        <v>3067.7200000000003</v>
      </c>
      <c r="D986" s="3">
        <v>1834000</v>
      </c>
      <c r="E986" s="3">
        <v>835.94999999999993</v>
      </c>
      <c r="F986" s="3">
        <v>636000</v>
      </c>
      <c r="G986" s="3">
        <v>170.05</v>
      </c>
      <c r="H986" s="10">
        <v>0.34678298800436202</v>
      </c>
      <c r="I986" s="4">
        <v>0.36931998072819877</v>
      </c>
      <c r="J986" s="10">
        <v>0.41149195819058382</v>
      </c>
      <c r="K986" s="4">
        <v>0.50967741935483868</v>
      </c>
      <c r="L986" s="4">
        <v>0.63695652173913042</v>
      </c>
      <c r="M986" s="16">
        <v>1</v>
      </c>
      <c r="N986" s="17">
        <v>0</v>
      </c>
      <c r="O986" s="18">
        <v>1</v>
      </c>
      <c r="P986" s="16">
        <v>0</v>
      </c>
      <c r="Q986" s="17">
        <v>1</v>
      </c>
      <c r="R986" s="18">
        <v>1</v>
      </c>
    </row>
    <row r="987" spans="2:18" x14ac:dyDescent="0.3">
      <c r="B987" s="7" t="s">
        <v>731</v>
      </c>
      <c r="C987" s="3">
        <v>2690.5200000000004</v>
      </c>
      <c r="D987" s="3">
        <v>1812000</v>
      </c>
      <c r="E987" s="3">
        <v>582.17999999999984</v>
      </c>
      <c r="F987" s="3">
        <v>648000</v>
      </c>
      <c r="G987" s="3">
        <v>169.35</v>
      </c>
      <c r="H987" s="10">
        <v>0.35761589403973509</v>
      </c>
      <c r="I987" s="4">
        <v>0.35393712631143537</v>
      </c>
      <c r="J987" s="10">
        <v>0.41149195819058382</v>
      </c>
      <c r="K987" s="4">
        <v>0.50967741935483868</v>
      </c>
      <c r="L987" s="4">
        <v>0.63695652173913042</v>
      </c>
      <c r="M987" s="16">
        <v>1</v>
      </c>
      <c r="N987" s="17">
        <v>0</v>
      </c>
      <c r="O987" s="18">
        <v>1</v>
      </c>
      <c r="P987" s="16">
        <v>0</v>
      </c>
      <c r="Q987" s="17">
        <v>1</v>
      </c>
      <c r="R987" s="18">
        <v>1</v>
      </c>
    </row>
    <row r="988" spans="2:18" x14ac:dyDescent="0.3">
      <c r="B988" s="7" t="s">
        <v>732</v>
      </c>
      <c r="C988" s="3">
        <v>2357.9900000000007</v>
      </c>
      <c r="D988" s="3">
        <v>1720000</v>
      </c>
      <c r="E988" s="3">
        <v>390</v>
      </c>
      <c r="F988" s="3">
        <v>608000</v>
      </c>
      <c r="G988" s="3">
        <v>172</v>
      </c>
      <c r="H988" s="10">
        <v>0.35348837209302325</v>
      </c>
      <c r="I988" s="4">
        <v>0.35490766753089181</v>
      </c>
      <c r="J988" s="10">
        <v>0.41149195819058382</v>
      </c>
      <c r="K988" s="4">
        <v>0.50967741935483868</v>
      </c>
      <c r="L988" s="4">
        <v>0.63695652173913042</v>
      </c>
      <c r="M988" s="16">
        <v>1</v>
      </c>
      <c r="N988" s="17">
        <v>0</v>
      </c>
      <c r="O988" s="18">
        <v>1</v>
      </c>
      <c r="P988" s="16">
        <v>0</v>
      </c>
      <c r="Q988" s="17">
        <v>1</v>
      </c>
      <c r="R988" s="18">
        <v>1</v>
      </c>
    </row>
    <row r="989" spans="2:18" ht="15" thickBot="1" x14ac:dyDescent="0.35">
      <c r="B989" s="7" t="s">
        <v>733</v>
      </c>
      <c r="C989" s="3">
        <v>1872.8899999999999</v>
      </c>
      <c r="D989" s="3">
        <v>1736000</v>
      </c>
      <c r="E989" s="3">
        <v>362.29999999999995</v>
      </c>
      <c r="F989" s="3">
        <v>628000</v>
      </c>
      <c r="G989" s="3">
        <v>168.85</v>
      </c>
      <c r="H989" s="10">
        <v>0.36175115207373271</v>
      </c>
      <c r="I989" s="4">
        <v>0.35658401355305713</v>
      </c>
      <c r="J989" s="10">
        <v>0.41149195819058382</v>
      </c>
      <c r="K989" s="4">
        <v>0.50967741935483868</v>
      </c>
      <c r="L989" s="4">
        <v>0.63695652173913042</v>
      </c>
      <c r="M989" s="16">
        <v>1</v>
      </c>
      <c r="N989" s="17">
        <v>0</v>
      </c>
      <c r="O989" s="18">
        <v>1</v>
      </c>
      <c r="P989" s="16">
        <v>0</v>
      </c>
      <c r="Q989" s="17">
        <v>1</v>
      </c>
      <c r="R989" s="18">
        <v>1</v>
      </c>
    </row>
    <row r="990" spans="2:18" ht="15" thickBot="1" x14ac:dyDescent="0.35">
      <c r="B990" s="14" t="s">
        <v>734</v>
      </c>
      <c r="C990" s="15">
        <v>5074.9099999999989</v>
      </c>
      <c r="D990" s="15">
        <v>2116000</v>
      </c>
      <c r="E990" s="15">
        <v>1333.57</v>
      </c>
      <c r="F990" s="15">
        <v>898000</v>
      </c>
      <c r="G990" s="15">
        <v>170.25</v>
      </c>
      <c r="H990" s="19">
        <v>0.42438563327032136</v>
      </c>
      <c r="I990" s="19">
        <v>0.36071733756523328</v>
      </c>
      <c r="J990" s="19">
        <v>0.41149195819058382</v>
      </c>
      <c r="K990" s="19">
        <v>0.50967741935483868</v>
      </c>
      <c r="L990" s="19">
        <v>0.63695652173913042</v>
      </c>
      <c r="M990" s="15">
        <v>1</v>
      </c>
      <c r="N990" s="15">
        <v>1</v>
      </c>
      <c r="O990" s="15">
        <v>2</v>
      </c>
      <c r="P990" s="15">
        <v>0</v>
      </c>
      <c r="Q990" s="15">
        <v>0</v>
      </c>
      <c r="R990" s="15">
        <v>0</v>
      </c>
    </row>
    <row r="991" spans="2:18" x14ac:dyDescent="0.3">
      <c r="B991" s="7" t="s">
        <v>735</v>
      </c>
      <c r="C991" s="3">
        <v>3205.07</v>
      </c>
      <c r="D991" s="3">
        <v>682000</v>
      </c>
      <c r="E991" s="3">
        <v>512.6</v>
      </c>
      <c r="F991" s="3">
        <v>292000</v>
      </c>
      <c r="G991" s="3">
        <v>176.5</v>
      </c>
      <c r="H991" s="10">
        <v>0.42815249266862171</v>
      </c>
      <c r="I991" s="4">
        <v>0.37067730897651702</v>
      </c>
      <c r="J991" s="10">
        <v>0.41899434723071161</v>
      </c>
      <c r="K991" s="4">
        <v>0.50967741935483868</v>
      </c>
      <c r="L991" s="4">
        <v>0.63695652173913042</v>
      </c>
      <c r="M991" s="16">
        <v>0</v>
      </c>
      <c r="N991" s="17">
        <v>1</v>
      </c>
      <c r="O991" s="18">
        <v>1</v>
      </c>
      <c r="P991" s="16">
        <v>1</v>
      </c>
      <c r="Q991" s="17">
        <v>0</v>
      </c>
      <c r="R991" s="18">
        <v>1</v>
      </c>
    </row>
    <row r="992" spans="2:18" x14ac:dyDescent="0.3">
      <c r="B992" s="7" t="s">
        <v>736</v>
      </c>
      <c r="C992" s="3">
        <v>4092.51</v>
      </c>
      <c r="D992" s="3">
        <v>980000</v>
      </c>
      <c r="E992" s="3">
        <v>687.75999999999988</v>
      </c>
      <c r="F992" s="3">
        <v>368000</v>
      </c>
      <c r="G992" s="3">
        <v>176.3</v>
      </c>
      <c r="H992" s="10">
        <v>0.37551020408163266</v>
      </c>
      <c r="I992" s="4">
        <v>0.37067730897651702</v>
      </c>
      <c r="J992" s="10">
        <v>0.42083117681085613</v>
      </c>
      <c r="K992" s="4">
        <v>0.50967741935483868</v>
      </c>
      <c r="L992" s="4">
        <v>0.63695652173913042</v>
      </c>
      <c r="M992" s="16">
        <v>0</v>
      </c>
      <c r="N992" s="17">
        <v>0</v>
      </c>
      <c r="O992" s="18">
        <v>0</v>
      </c>
      <c r="P992" s="16">
        <v>1</v>
      </c>
      <c r="Q992" s="17">
        <v>1</v>
      </c>
      <c r="R992" s="18">
        <v>2</v>
      </c>
    </row>
    <row r="993" spans="2:18" x14ac:dyDescent="0.3">
      <c r="B993" s="7" t="s">
        <v>737</v>
      </c>
      <c r="C993" s="3">
        <v>1938.22</v>
      </c>
      <c r="D993" s="3">
        <v>1052000</v>
      </c>
      <c r="E993" s="3">
        <v>401.33000000000004</v>
      </c>
      <c r="F993" s="3">
        <v>434000</v>
      </c>
      <c r="G993" s="3">
        <v>179.5</v>
      </c>
      <c r="H993" s="10">
        <v>0.41254752851711024</v>
      </c>
      <c r="I993" s="4">
        <v>0.37067730897651702</v>
      </c>
      <c r="J993" s="10">
        <v>0.41149195819058382</v>
      </c>
      <c r="K993" s="4">
        <v>0.4949602237957863</v>
      </c>
      <c r="L993" s="4">
        <v>0.63695652173913042</v>
      </c>
      <c r="M993" s="16">
        <v>1</v>
      </c>
      <c r="N993" s="17">
        <v>1</v>
      </c>
      <c r="O993" s="18">
        <v>2</v>
      </c>
      <c r="P993" s="16">
        <v>0</v>
      </c>
      <c r="Q993" s="17">
        <v>0</v>
      </c>
      <c r="R993" s="18">
        <v>0</v>
      </c>
    </row>
    <row r="994" spans="2:18" x14ac:dyDescent="0.3">
      <c r="B994" s="7" t="s">
        <v>738</v>
      </c>
      <c r="C994" s="3">
        <v>1104.1099999999999</v>
      </c>
      <c r="D994" s="3">
        <v>1094000</v>
      </c>
      <c r="E994" s="3">
        <v>175.72</v>
      </c>
      <c r="F994" s="3">
        <v>440000</v>
      </c>
      <c r="G994" s="3">
        <v>177.8</v>
      </c>
      <c r="H994" s="10">
        <v>0.40219378427787933</v>
      </c>
      <c r="I994" s="4">
        <v>0.37067730897651702</v>
      </c>
      <c r="J994" s="10">
        <v>0.40912736227344348</v>
      </c>
      <c r="K994" s="4">
        <v>0.47397279158215966</v>
      </c>
      <c r="L994" s="4">
        <v>0.63695652173913042</v>
      </c>
      <c r="M994" s="16">
        <v>0</v>
      </c>
      <c r="N994" s="17">
        <v>0</v>
      </c>
      <c r="O994" s="18">
        <v>0</v>
      </c>
      <c r="P994" s="16">
        <v>1</v>
      </c>
      <c r="Q994" s="17">
        <v>1</v>
      </c>
      <c r="R994" s="18">
        <v>2</v>
      </c>
    </row>
    <row r="995" spans="2:18" x14ac:dyDescent="0.3">
      <c r="B995" s="7" t="s">
        <v>739</v>
      </c>
      <c r="C995" s="3">
        <v>10200.810000000001</v>
      </c>
      <c r="D995" s="3">
        <v>1626000</v>
      </c>
      <c r="E995" s="3">
        <v>1654.97</v>
      </c>
      <c r="F995" s="3">
        <v>682000</v>
      </c>
      <c r="G995" s="3">
        <v>188.4</v>
      </c>
      <c r="H995" s="10">
        <v>0.4194341943419434</v>
      </c>
      <c r="I995" s="4">
        <v>0.37067730897651702</v>
      </c>
      <c r="J995" s="10">
        <v>0.403950490153828</v>
      </c>
      <c r="K995" s="4">
        <v>0.43728929047090781</v>
      </c>
      <c r="L995" s="4">
        <v>0.58316633266533069</v>
      </c>
      <c r="M995" s="16">
        <v>1</v>
      </c>
      <c r="N995" s="17">
        <v>1</v>
      </c>
      <c r="O995" s="18">
        <v>2</v>
      </c>
      <c r="P995" s="16">
        <v>0</v>
      </c>
      <c r="Q995" s="17">
        <v>0</v>
      </c>
      <c r="R995" s="18">
        <v>0</v>
      </c>
    </row>
    <row r="996" spans="2:18" x14ac:dyDescent="0.3">
      <c r="B996" s="7" t="s">
        <v>740</v>
      </c>
      <c r="C996" s="3">
        <v>5099.4000000000005</v>
      </c>
      <c r="D996" s="3">
        <v>1852000</v>
      </c>
      <c r="E996" s="3">
        <v>1164.27</v>
      </c>
      <c r="F996" s="3">
        <v>712000</v>
      </c>
      <c r="G996" s="3">
        <v>184.55</v>
      </c>
      <c r="H996" s="10">
        <v>0.38444924406047515</v>
      </c>
      <c r="I996" s="4">
        <v>0.37067730897651702</v>
      </c>
      <c r="J996" s="10">
        <v>0.403950490153828</v>
      </c>
      <c r="K996" s="4">
        <v>0.42532734811989648</v>
      </c>
      <c r="L996" s="4">
        <v>0.53510436432637576</v>
      </c>
      <c r="M996" s="16">
        <v>0</v>
      </c>
      <c r="N996" s="17">
        <v>0</v>
      </c>
      <c r="O996" s="18">
        <v>0</v>
      </c>
      <c r="P996" s="16">
        <v>1</v>
      </c>
      <c r="Q996" s="17">
        <v>1</v>
      </c>
      <c r="R996" s="18">
        <v>2</v>
      </c>
    </row>
    <row r="997" spans="2:18" x14ac:dyDescent="0.3">
      <c r="B997" s="7" t="s">
        <v>741</v>
      </c>
      <c r="C997" s="3">
        <v>3423.9699999999993</v>
      </c>
      <c r="D997" s="3">
        <v>1796000</v>
      </c>
      <c r="E997" s="3">
        <v>1171.27</v>
      </c>
      <c r="F997" s="3">
        <v>908000</v>
      </c>
      <c r="G997" s="3">
        <v>185.5</v>
      </c>
      <c r="H997" s="10">
        <v>0.50556792873051226</v>
      </c>
      <c r="I997" s="4">
        <v>0.37067730897651702</v>
      </c>
      <c r="J997" s="10">
        <v>0.39954742849174063</v>
      </c>
      <c r="K997" s="4">
        <v>0.4206720540740379</v>
      </c>
      <c r="L997" s="4">
        <v>0.53333333333333333</v>
      </c>
      <c r="M997" s="16">
        <v>1</v>
      </c>
      <c r="N997" s="17">
        <v>1</v>
      </c>
      <c r="O997" s="18">
        <v>2</v>
      </c>
      <c r="P997" s="16">
        <v>0</v>
      </c>
      <c r="Q997" s="17">
        <v>0</v>
      </c>
      <c r="R997" s="18">
        <v>0</v>
      </c>
    </row>
    <row r="998" spans="2:18" x14ac:dyDescent="0.3">
      <c r="B998" s="7" t="s">
        <v>742</v>
      </c>
      <c r="C998" s="3">
        <v>8473.24</v>
      </c>
      <c r="D998" s="3">
        <v>1928000</v>
      </c>
      <c r="E998" s="3">
        <v>2258.21</v>
      </c>
      <c r="F998" s="3">
        <v>1022000</v>
      </c>
      <c r="G998" s="3">
        <v>185.15</v>
      </c>
      <c r="H998" s="10">
        <v>0.53008298755186722</v>
      </c>
      <c r="I998" s="4">
        <v>0.37067730897651702</v>
      </c>
      <c r="J998" s="10">
        <v>0.39954742849174063</v>
      </c>
      <c r="K998" s="4">
        <v>0.4206720540740379</v>
      </c>
      <c r="L998" s="4">
        <v>0.50556792873051226</v>
      </c>
      <c r="M998" s="16">
        <v>0</v>
      </c>
      <c r="N998" s="17">
        <v>1</v>
      </c>
      <c r="O998" s="18">
        <v>1</v>
      </c>
      <c r="P998" s="16">
        <v>1</v>
      </c>
      <c r="Q998" s="17">
        <v>0</v>
      </c>
      <c r="R998" s="18">
        <v>1</v>
      </c>
    </row>
    <row r="999" spans="2:18" x14ac:dyDescent="0.3">
      <c r="B999" s="7" t="s">
        <v>743</v>
      </c>
      <c r="C999" s="3">
        <v>3987.9399999999996</v>
      </c>
      <c r="D999" s="3">
        <v>2026000</v>
      </c>
      <c r="E999" s="3">
        <v>1213.81</v>
      </c>
      <c r="F999" s="3">
        <v>1074000</v>
      </c>
      <c r="G999" s="3">
        <v>183.65</v>
      </c>
      <c r="H999" s="10">
        <v>0.53010858835143138</v>
      </c>
      <c r="I999" s="4">
        <v>0.37067730897651702</v>
      </c>
      <c r="J999" s="10">
        <v>0.39954742849174063</v>
      </c>
      <c r="K999" s="4">
        <v>0.4206720540740379</v>
      </c>
      <c r="L999" s="4">
        <v>0.53008298755186722</v>
      </c>
      <c r="M999" s="16">
        <v>0</v>
      </c>
      <c r="N999" s="17">
        <v>1</v>
      </c>
      <c r="O999" s="18">
        <v>1</v>
      </c>
      <c r="P999" s="16">
        <v>1</v>
      </c>
      <c r="Q999" s="17">
        <v>0</v>
      </c>
      <c r="R999" s="18">
        <v>1</v>
      </c>
    </row>
    <row r="1000" spans="2:18" x14ac:dyDescent="0.3">
      <c r="B1000" s="7" t="s">
        <v>744</v>
      </c>
      <c r="C1000" s="3">
        <v>2927.8</v>
      </c>
      <c r="D1000" s="3">
        <v>2060000</v>
      </c>
      <c r="E1000" s="3">
        <v>954.55</v>
      </c>
      <c r="F1000" s="3">
        <v>1098000</v>
      </c>
      <c r="G1000" s="3">
        <v>185.6</v>
      </c>
      <c r="H1000" s="10">
        <v>0.53300970873786413</v>
      </c>
      <c r="I1000" s="4">
        <v>0.37067730897651702</v>
      </c>
      <c r="J1000" s="10">
        <v>0.39954742849174063</v>
      </c>
      <c r="K1000" s="4">
        <v>0.42532734811989648</v>
      </c>
      <c r="L1000" s="4">
        <v>0.53010858835143138</v>
      </c>
      <c r="M1000" s="16">
        <v>0</v>
      </c>
      <c r="N1000" s="17">
        <v>1</v>
      </c>
      <c r="O1000" s="18">
        <v>1</v>
      </c>
      <c r="P1000" s="16">
        <v>1</v>
      </c>
      <c r="Q1000" s="17">
        <v>0</v>
      </c>
      <c r="R1000" s="18">
        <v>1</v>
      </c>
    </row>
    <row r="1001" spans="2:18" x14ac:dyDescent="0.3">
      <c r="B1001" s="7" t="s">
        <v>745</v>
      </c>
      <c r="C1001" s="3">
        <v>7689.69</v>
      </c>
      <c r="D1001" s="3">
        <v>2148000</v>
      </c>
      <c r="E1001" s="3">
        <v>1947.36</v>
      </c>
      <c r="F1001" s="3">
        <v>1112000</v>
      </c>
      <c r="G1001" s="3">
        <v>189.5</v>
      </c>
      <c r="H1001" s="10">
        <v>0.51769087523277468</v>
      </c>
      <c r="I1001" s="4">
        <v>0.3720704410796577</v>
      </c>
      <c r="J1001" s="10">
        <v>0.403950490153828</v>
      </c>
      <c r="K1001" s="4">
        <v>0.43728929047090781</v>
      </c>
      <c r="L1001" s="4">
        <v>0.53300970873786413</v>
      </c>
      <c r="M1001" s="16">
        <v>0</v>
      </c>
      <c r="N1001" s="17">
        <v>1</v>
      </c>
      <c r="O1001" s="18">
        <v>1</v>
      </c>
      <c r="P1001" s="16">
        <v>1</v>
      </c>
      <c r="Q1001" s="17">
        <v>0</v>
      </c>
      <c r="R1001" s="18">
        <v>1</v>
      </c>
    </row>
    <row r="1002" spans="2:18" x14ac:dyDescent="0.3">
      <c r="B1002" s="7" t="s">
        <v>746</v>
      </c>
      <c r="C1002" s="3">
        <v>1492.2700000000002</v>
      </c>
      <c r="D1002" s="3">
        <v>2224000</v>
      </c>
      <c r="E1002" s="3">
        <v>336.54</v>
      </c>
      <c r="F1002" s="3">
        <v>1098000</v>
      </c>
      <c r="G1002" s="3">
        <v>188.7</v>
      </c>
      <c r="H1002" s="10">
        <v>0.49370503597122301</v>
      </c>
      <c r="I1002" s="4">
        <v>0.3720704410796577</v>
      </c>
      <c r="J1002" s="10">
        <v>0.40737065639749481</v>
      </c>
      <c r="K1002" s="4">
        <v>0.47491674509095261</v>
      </c>
      <c r="L1002" s="4">
        <v>0.53300970873786413</v>
      </c>
      <c r="M1002" s="16">
        <v>0</v>
      </c>
      <c r="N1002" s="17">
        <v>1</v>
      </c>
      <c r="O1002" s="18">
        <v>1</v>
      </c>
      <c r="P1002" s="16">
        <v>1</v>
      </c>
      <c r="Q1002" s="17">
        <v>0</v>
      </c>
      <c r="R1002" s="18">
        <v>1</v>
      </c>
    </row>
    <row r="1003" spans="2:18" x14ac:dyDescent="0.3">
      <c r="B1003" s="7" t="s">
        <v>747</v>
      </c>
      <c r="C1003" s="3">
        <v>3752.6700000000005</v>
      </c>
      <c r="D1003" s="3">
        <v>2350000</v>
      </c>
      <c r="E1003" s="3">
        <v>1090.82</v>
      </c>
      <c r="F1003" s="3">
        <v>1118000</v>
      </c>
      <c r="G1003" s="3">
        <v>185.2</v>
      </c>
      <c r="H1003" s="10">
        <v>0.47574468085106381</v>
      </c>
      <c r="I1003" s="4">
        <v>0.3720704410796577</v>
      </c>
      <c r="J1003" s="10">
        <v>0.41599086142952679</v>
      </c>
      <c r="K1003" s="4">
        <v>0.49667075916104531</v>
      </c>
      <c r="L1003" s="4">
        <v>0.53300970873786413</v>
      </c>
      <c r="M1003" s="16">
        <v>0</v>
      </c>
      <c r="N1003" s="17">
        <v>1</v>
      </c>
      <c r="O1003" s="18">
        <v>1</v>
      </c>
      <c r="P1003" s="16">
        <v>1</v>
      </c>
      <c r="Q1003" s="17">
        <v>0</v>
      </c>
      <c r="R1003" s="18">
        <v>1</v>
      </c>
    </row>
    <row r="1004" spans="2:18" x14ac:dyDescent="0.3">
      <c r="B1004" s="7" t="s">
        <v>748</v>
      </c>
      <c r="C1004" s="3">
        <v>1598.1299999999999</v>
      </c>
      <c r="D1004" s="3">
        <v>2412000</v>
      </c>
      <c r="E1004" s="3">
        <v>446.92000000000007</v>
      </c>
      <c r="F1004" s="3">
        <v>1116000</v>
      </c>
      <c r="G1004" s="3">
        <v>185.4</v>
      </c>
      <c r="H1004" s="10">
        <v>0.46268656716417911</v>
      </c>
      <c r="I1004" s="4">
        <v>0.3720704410796577</v>
      </c>
      <c r="J1004" s="10">
        <v>0.42190991380613241</v>
      </c>
      <c r="K1004" s="4">
        <v>0.49667075916104531</v>
      </c>
      <c r="L1004" s="4">
        <v>0.53300970873786413</v>
      </c>
      <c r="M1004" s="16">
        <v>0</v>
      </c>
      <c r="N1004" s="17">
        <v>1</v>
      </c>
      <c r="O1004" s="18">
        <v>1</v>
      </c>
      <c r="P1004" s="16">
        <v>1</v>
      </c>
      <c r="Q1004" s="17">
        <v>0</v>
      </c>
      <c r="R1004" s="18">
        <v>1</v>
      </c>
    </row>
    <row r="1005" spans="2:18" x14ac:dyDescent="0.3">
      <c r="B1005" s="7" t="s">
        <v>749</v>
      </c>
      <c r="C1005" s="3">
        <v>1745.3999999999999</v>
      </c>
      <c r="D1005" s="3">
        <v>2422000</v>
      </c>
      <c r="E1005" s="3">
        <v>226.75</v>
      </c>
      <c r="F1005" s="3">
        <v>1102000</v>
      </c>
      <c r="G1005" s="3">
        <v>186.85</v>
      </c>
      <c r="H1005" s="10">
        <v>0.45499587118084228</v>
      </c>
      <c r="I1005" s="4">
        <v>0.3720704410796577</v>
      </c>
      <c r="J1005" s="10">
        <v>0.42190991380613241</v>
      </c>
      <c r="K1005" s="4">
        <v>0.49667075916104531</v>
      </c>
      <c r="L1005" s="4">
        <v>0.53300970873786413</v>
      </c>
      <c r="M1005" s="16">
        <v>0</v>
      </c>
      <c r="N1005" s="17">
        <v>1</v>
      </c>
      <c r="O1005" s="18">
        <v>1</v>
      </c>
      <c r="P1005" s="16">
        <v>1</v>
      </c>
      <c r="Q1005" s="17">
        <v>0</v>
      </c>
      <c r="R1005" s="18">
        <v>1</v>
      </c>
    </row>
    <row r="1006" spans="2:18" x14ac:dyDescent="0.3">
      <c r="B1006" s="7" t="s">
        <v>750</v>
      </c>
      <c r="C1006" s="3">
        <v>1320.1200000000001</v>
      </c>
      <c r="D1006" s="3">
        <v>2460000</v>
      </c>
      <c r="E1006" s="3">
        <v>297.69</v>
      </c>
      <c r="F1006" s="3">
        <v>1100000</v>
      </c>
      <c r="G1006" s="3">
        <v>185.2</v>
      </c>
      <c r="H1006" s="10">
        <v>0.44715447154471544</v>
      </c>
      <c r="I1006" s="4">
        <v>0.38221448406576453</v>
      </c>
      <c r="J1006" s="10">
        <v>0.42626906296947153</v>
      </c>
      <c r="K1006" s="4">
        <v>0.49667075916104531</v>
      </c>
      <c r="L1006" s="4">
        <v>0.53300970873786413</v>
      </c>
      <c r="M1006" s="16">
        <v>0</v>
      </c>
      <c r="N1006" s="17">
        <v>1</v>
      </c>
      <c r="O1006" s="18">
        <v>1</v>
      </c>
      <c r="P1006" s="16">
        <v>1</v>
      </c>
      <c r="Q1006" s="17">
        <v>0</v>
      </c>
      <c r="R1006" s="18">
        <v>1</v>
      </c>
    </row>
    <row r="1007" spans="2:18" x14ac:dyDescent="0.3">
      <c r="B1007" s="7" t="s">
        <v>751</v>
      </c>
      <c r="C1007" s="3">
        <v>1999.4800000000002</v>
      </c>
      <c r="D1007" s="3">
        <v>2556000</v>
      </c>
      <c r="E1007" s="3">
        <v>315.57</v>
      </c>
      <c r="F1007" s="3">
        <v>1068000</v>
      </c>
      <c r="G1007" s="3">
        <v>184.05</v>
      </c>
      <c r="H1007" s="10">
        <v>0.41784037558685444</v>
      </c>
      <c r="I1007" s="4">
        <v>0.3977576492235283</v>
      </c>
      <c r="J1007" s="10">
        <v>0.43765348210666855</v>
      </c>
      <c r="K1007" s="4">
        <v>0.49667075916104531</v>
      </c>
      <c r="L1007" s="4">
        <v>0.53300970873786413</v>
      </c>
      <c r="M1007" s="16">
        <v>0</v>
      </c>
      <c r="N1007" s="17">
        <v>0</v>
      </c>
      <c r="O1007" s="18">
        <v>0</v>
      </c>
      <c r="P1007" s="16">
        <v>1</v>
      </c>
      <c r="Q1007" s="17">
        <v>1</v>
      </c>
      <c r="R1007" s="18">
        <v>2</v>
      </c>
    </row>
    <row r="1008" spans="2:18" x14ac:dyDescent="0.3">
      <c r="B1008" s="7" t="s">
        <v>752</v>
      </c>
      <c r="C1008" s="3">
        <v>3836.19</v>
      </c>
      <c r="D1008" s="3">
        <v>2572000</v>
      </c>
      <c r="E1008" s="3">
        <v>1025.8499999999999</v>
      </c>
      <c r="F1008" s="3">
        <v>1016000</v>
      </c>
      <c r="G1008" s="3">
        <v>179.9</v>
      </c>
      <c r="H1008" s="10">
        <v>0.39502332814930013</v>
      </c>
      <c r="I1008" s="4">
        <v>0.4099590924573025</v>
      </c>
      <c r="J1008" s="10">
        <v>0.43765348210666855</v>
      </c>
      <c r="K1008" s="4">
        <v>0.49667075916104531</v>
      </c>
      <c r="L1008" s="4">
        <v>0.53300970873786413</v>
      </c>
      <c r="M1008" s="16">
        <v>1</v>
      </c>
      <c r="N1008" s="17">
        <v>0</v>
      </c>
      <c r="O1008" s="18">
        <v>1</v>
      </c>
      <c r="P1008" s="16">
        <v>0</v>
      </c>
      <c r="Q1008" s="17">
        <v>1</v>
      </c>
      <c r="R1008" s="18">
        <v>1</v>
      </c>
    </row>
    <row r="1009" spans="2:18" x14ac:dyDescent="0.3">
      <c r="B1009" s="7" t="s">
        <v>753</v>
      </c>
      <c r="C1009" s="3">
        <v>5478.87</v>
      </c>
      <c r="D1009" s="3">
        <v>2324000</v>
      </c>
      <c r="E1009" s="3">
        <v>1033.75</v>
      </c>
      <c r="F1009" s="3">
        <v>988000</v>
      </c>
      <c r="G1009" s="3">
        <v>185.5</v>
      </c>
      <c r="H1009" s="10">
        <v>0.42512908777969016</v>
      </c>
      <c r="I1009" s="4">
        <v>0.4099590924573025</v>
      </c>
      <c r="J1009" s="10">
        <v>0.43765348210666855</v>
      </c>
      <c r="K1009" s="4">
        <v>0.49667075916104531</v>
      </c>
      <c r="L1009" s="4">
        <v>0.53300970873786413</v>
      </c>
      <c r="M1009" s="16">
        <v>1</v>
      </c>
      <c r="N1009" s="17">
        <v>0</v>
      </c>
      <c r="O1009" s="18">
        <v>1</v>
      </c>
      <c r="P1009" s="16">
        <v>0</v>
      </c>
      <c r="Q1009" s="17">
        <v>1</v>
      </c>
      <c r="R1009" s="18">
        <v>1</v>
      </c>
    </row>
    <row r="1010" spans="2:18" x14ac:dyDescent="0.3">
      <c r="B1010" s="7" t="s">
        <v>754</v>
      </c>
      <c r="C1010" s="3">
        <v>10297.349999999999</v>
      </c>
      <c r="D1010" s="3">
        <v>2106000</v>
      </c>
      <c r="E1010" s="3">
        <v>1804.1399999999999</v>
      </c>
      <c r="F1010" s="3">
        <v>1136000</v>
      </c>
      <c r="G1010" s="3">
        <v>192.05</v>
      </c>
      <c r="H1010" s="10">
        <v>0.53941120607787274</v>
      </c>
      <c r="I1010" s="4">
        <v>0.41651716381941839</v>
      </c>
      <c r="J1010" s="10">
        <v>0.43765348210666855</v>
      </c>
      <c r="K1010" s="4">
        <v>0.49667075916104531</v>
      </c>
      <c r="L1010" s="4">
        <v>0.53300970873786413</v>
      </c>
      <c r="M1010" s="16">
        <v>1</v>
      </c>
      <c r="N1010" s="17">
        <v>1</v>
      </c>
      <c r="O1010" s="18">
        <v>2</v>
      </c>
      <c r="P1010" s="16">
        <v>0</v>
      </c>
      <c r="Q1010" s="17">
        <v>0</v>
      </c>
      <c r="R1010" s="18">
        <v>0</v>
      </c>
    </row>
    <row r="1011" spans="2:18" x14ac:dyDescent="0.3">
      <c r="B1011" s="7" t="s">
        <v>755</v>
      </c>
      <c r="C1011" s="3">
        <v>12617.94</v>
      </c>
      <c r="D1011" s="3">
        <v>1820000</v>
      </c>
      <c r="E1011" s="3">
        <v>3453.3900000000008</v>
      </c>
      <c r="F1011" s="3">
        <v>1552000</v>
      </c>
      <c r="G1011" s="3">
        <v>201.75</v>
      </c>
      <c r="H1011" s="10">
        <v>0.85274725274725272</v>
      </c>
      <c r="I1011" s="4">
        <v>0.41651716381941839</v>
      </c>
      <c r="J1011" s="10">
        <v>0.45107517136277886</v>
      </c>
      <c r="K1011" s="4">
        <v>0.50859866535607789</v>
      </c>
      <c r="L1011" s="4">
        <v>0.53941120607787274</v>
      </c>
      <c r="M1011" s="16">
        <v>0</v>
      </c>
      <c r="N1011" s="17">
        <v>1</v>
      </c>
      <c r="O1011" s="18">
        <v>1</v>
      </c>
      <c r="P1011" s="16">
        <v>1</v>
      </c>
      <c r="Q1011" s="17">
        <v>0</v>
      </c>
      <c r="R1011" s="18">
        <v>1</v>
      </c>
    </row>
    <row r="1012" spans="2:18" x14ac:dyDescent="0.3">
      <c r="B1012" s="7" t="s">
        <v>756</v>
      </c>
      <c r="C1012" s="3">
        <v>1838.7099999999998</v>
      </c>
      <c r="D1012" s="3">
        <v>1840000</v>
      </c>
      <c r="E1012" s="3">
        <v>889.3</v>
      </c>
      <c r="F1012" s="3">
        <v>1476000</v>
      </c>
      <c r="G1012" s="3">
        <v>198.75</v>
      </c>
      <c r="H1012" s="10">
        <v>0.80217391304347829</v>
      </c>
      <c r="I1012" s="4">
        <v>0.41651716381941839</v>
      </c>
      <c r="J1012" s="10">
        <v>0.45884121917251069</v>
      </c>
      <c r="K1012" s="4">
        <v>0.52078890331254779</v>
      </c>
      <c r="L1012" s="4">
        <v>0.85274725274725272</v>
      </c>
      <c r="M1012" s="16">
        <v>0</v>
      </c>
      <c r="N1012" s="17">
        <v>1</v>
      </c>
      <c r="O1012" s="18">
        <v>1</v>
      </c>
      <c r="P1012" s="16">
        <v>1</v>
      </c>
      <c r="Q1012" s="17">
        <v>0</v>
      </c>
      <c r="R1012" s="18">
        <v>1</v>
      </c>
    </row>
    <row r="1013" spans="2:18" ht="15" thickBot="1" x14ac:dyDescent="0.35">
      <c r="B1013" s="7" t="s">
        <v>757</v>
      </c>
      <c r="C1013" s="3">
        <v>5261.89</v>
      </c>
      <c r="D1013" s="3">
        <v>1972000</v>
      </c>
      <c r="E1013" s="3">
        <v>1469.1499999999996</v>
      </c>
      <c r="F1013" s="3">
        <v>1436000</v>
      </c>
      <c r="G1013" s="3">
        <v>198.05</v>
      </c>
      <c r="H1013" s="10">
        <v>0.72819472616632863</v>
      </c>
      <c r="I1013" s="4">
        <v>0.41903573965317115</v>
      </c>
      <c r="J1013" s="10">
        <v>0.46921562400762146</v>
      </c>
      <c r="K1013" s="4">
        <v>0.53008938775175829</v>
      </c>
      <c r="L1013" s="4">
        <v>0.85274725274725272</v>
      </c>
      <c r="M1013" s="16">
        <v>0</v>
      </c>
      <c r="N1013" s="17">
        <v>1</v>
      </c>
      <c r="O1013" s="18">
        <v>1</v>
      </c>
      <c r="P1013" s="16">
        <v>1</v>
      </c>
      <c r="Q1013" s="17">
        <v>0</v>
      </c>
      <c r="R1013" s="18">
        <v>1</v>
      </c>
    </row>
    <row r="1014" spans="2:18" ht="15" thickBot="1" x14ac:dyDescent="0.35">
      <c r="B1014" s="14" t="s">
        <v>758</v>
      </c>
      <c r="C1014" s="15">
        <v>3135.0000000000005</v>
      </c>
      <c r="D1014" s="15">
        <v>2082000</v>
      </c>
      <c r="E1014" s="15">
        <v>1067.49</v>
      </c>
      <c r="F1014" s="15">
        <v>1508000</v>
      </c>
      <c r="G1014" s="15">
        <v>193.8</v>
      </c>
      <c r="H1014" s="19">
        <v>0.72430355427473581</v>
      </c>
      <c r="I1014" s="19">
        <v>0.42370536442025347</v>
      </c>
      <c r="J1014" s="19">
        <v>0.48472485841114343</v>
      </c>
      <c r="K1014" s="19">
        <v>0.53083386844803959</v>
      </c>
      <c r="L1014" s="19">
        <v>0.85274725274725272</v>
      </c>
      <c r="M1014" s="15">
        <v>0</v>
      </c>
      <c r="N1014" s="15">
        <v>1</v>
      </c>
      <c r="O1014" s="15">
        <v>1</v>
      </c>
      <c r="P1014" s="15">
        <v>1</v>
      </c>
      <c r="Q1014" s="15">
        <v>0</v>
      </c>
      <c r="R1014" s="15">
        <v>1</v>
      </c>
    </row>
    <row r="1015" spans="2:18" x14ac:dyDescent="0.3">
      <c r="B1015" s="7" t="s">
        <v>759</v>
      </c>
      <c r="C1015" s="3">
        <v>4634.09</v>
      </c>
      <c r="D1015" s="3">
        <v>1048000</v>
      </c>
      <c r="E1015" s="3">
        <v>3182.61</v>
      </c>
      <c r="F1015" s="3">
        <v>934000</v>
      </c>
      <c r="G1015" s="3">
        <v>186.05</v>
      </c>
      <c r="H1015" s="10">
        <v>0.89122137404580148</v>
      </c>
      <c r="I1015" s="4">
        <v>0.44164812560345912</v>
      </c>
      <c r="J1015" s="10">
        <v>0.49963648235086766</v>
      </c>
      <c r="K1015" s="4">
        <v>0.53461008307286628</v>
      </c>
      <c r="L1015" s="4">
        <v>0.85274725274725272</v>
      </c>
      <c r="M1015" s="16">
        <v>0</v>
      </c>
      <c r="N1015" s="17">
        <v>1</v>
      </c>
      <c r="O1015" s="18">
        <v>1</v>
      </c>
      <c r="P1015" s="16">
        <v>1</v>
      </c>
      <c r="Q1015" s="17">
        <v>0</v>
      </c>
      <c r="R1015" s="18">
        <v>1</v>
      </c>
    </row>
    <row r="1016" spans="2:18" x14ac:dyDescent="0.3">
      <c r="B1016" s="7" t="s">
        <v>760</v>
      </c>
      <c r="C1016" s="3">
        <v>7456.28</v>
      </c>
      <c r="D1016" s="3">
        <v>1160000</v>
      </c>
      <c r="E1016" s="3">
        <v>2928.49</v>
      </c>
      <c r="F1016" s="3">
        <v>744000</v>
      </c>
      <c r="G1016" s="3">
        <v>195.05</v>
      </c>
      <c r="H1016" s="10">
        <v>0.64137931034482754</v>
      </c>
      <c r="I1016" s="4">
        <v>0.45303552127181057</v>
      </c>
      <c r="J1016" s="10">
        <v>0.51162940198164342</v>
      </c>
      <c r="K1016" s="4">
        <v>0.58563429312708848</v>
      </c>
      <c r="L1016" s="4">
        <v>0.89122137404580148</v>
      </c>
      <c r="M1016" s="16">
        <v>0</v>
      </c>
      <c r="N1016" s="17">
        <v>1</v>
      </c>
      <c r="O1016" s="18">
        <v>1</v>
      </c>
      <c r="P1016" s="16">
        <v>1</v>
      </c>
      <c r="Q1016" s="17">
        <v>0</v>
      </c>
      <c r="R1016" s="18">
        <v>1</v>
      </c>
    </row>
    <row r="1017" spans="2:18" x14ac:dyDescent="0.3">
      <c r="B1017" s="7" t="s">
        <v>761</v>
      </c>
      <c r="C1017" s="3">
        <v>6254.27</v>
      </c>
      <c r="D1017" s="3">
        <v>1330000</v>
      </c>
      <c r="E1017" s="3">
        <v>1781.8500000000001</v>
      </c>
      <c r="F1017" s="3">
        <v>792000</v>
      </c>
      <c r="G1017" s="3">
        <v>197.55</v>
      </c>
      <c r="H1017" s="10">
        <v>0.59548872180451129</v>
      </c>
      <c r="I1017" s="4">
        <v>0.46076389316834487</v>
      </c>
      <c r="J1017" s="10">
        <v>0.5238869313923209</v>
      </c>
      <c r="K1017" s="4">
        <v>0.66211037132730466</v>
      </c>
      <c r="L1017" s="4">
        <v>0.89122137404580148</v>
      </c>
      <c r="M1017" s="16">
        <v>0</v>
      </c>
      <c r="N1017" s="17">
        <v>1</v>
      </c>
      <c r="O1017" s="18">
        <v>1</v>
      </c>
      <c r="P1017" s="16">
        <v>1</v>
      </c>
      <c r="Q1017" s="17">
        <v>0</v>
      </c>
      <c r="R1017" s="18">
        <v>1</v>
      </c>
    </row>
    <row r="1018" spans="2:18" x14ac:dyDescent="0.3">
      <c r="B1018" s="7" t="s">
        <v>762</v>
      </c>
      <c r="C1018" s="3">
        <v>1642.4300000000003</v>
      </c>
      <c r="D1018" s="3">
        <v>1330000</v>
      </c>
      <c r="E1018" s="3">
        <v>551.83000000000004</v>
      </c>
      <c r="F1018" s="3">
        <v>762000</v>
      </c>
      <c r="G1018" s="3">
        <v>193</v>
      </c>
      <c r="H1018" s="10">
        <v>0.57293233082706763</v>
      </c>
      <c r="I1018" s="4">
        <v>0.46076389316834487</v>
      </c>
      <c r="J1018" s="10">
        <v>0.53009578795164924</v>
      </c>
      <c r="K1018" s="4">
        <v>0.66211037132730466</v>
      </c>
      <c r="L1018" s="4">
        <v>0.89122137404580148</v>
      </c>
      <c r="M1018" s="16">
        <v>0</v>
      </c>
      <c r="N1018" s="17">
        <v>1</v>
      </c>
      <c r="O1018" s="18">
        <v>1</v>
      </c>
      <c r="P1018" s="16">
        <v>1</v>
      </c>
      <c r="Q1018" s="17">
        <v>0</v>
      </c>
      <c r="R1018" s="18">
        <v>1</v>
      </c>
    </row>
    <row r="1019" spans="2:18" x14ac:dyDescent="0.3">
      <c r="B1019" s="7" t="s">
        <v>763</v>
      </c>
      <c r="C1019" s="3">
        <v>1209.6400000000001</v>
      </c>
      <c r="D1019" s="3">
        <v>1352000</v>
      </c>
      <c r="E1019" s="3">
        <v>432.21000000000004</v>
      </c>
      <c r="F1019" s="3">
        <v>752000</v>
      </c>
      <c r="G1019" s="3">
        <v>191.65</v>
      </c>
      <c r="H1019" s="10">
        <v>0.55621301775147924</v>
      </c>
      <c r="I1019" s="4">
        <v>0.46076389316834487</v>
      </c>
      <c r="J1019" s="10">
        <v>0.53155914854464781</v>
      </c>
      <c r="K1019" s="4">
        <v>0.66211037132730466</v>
      </c>
      <c r="L1019" s="4">
        <v>0.89122137404580148</v>
      </c>
      <c r="M1019" s="16">
        <v>0</v>
      </c>
      <c r="N1019" s="17">
        <v>1</v>
      </c>
      <c r="O1019" s="18">
        <v>1</v>
      </c>
      <c r="P1019" s="16">
        <v>1</v>
      </c>
      <c r="Q1019" s="17">
        <v>0</v>
      </c>
      <c r="R1019" s="18">
        <v>1</v>
      </c>
    </row>
    <row r="1020" spans="2:18" x14ac:dyDescent="0.3">
      <c r="B1020" s="7" t="s">
        <v>764</v>
      </c>
      <c r="C1020" s="3">
        <v>1629.0400000000002</v>
      </c>
      <c r="D1020" s="3">
        <v>1504000</v>
      </c>
      <c r="E1020" s="3">
        <v>738.18</v>
      </c>
      <c r="F1020" s="3">
        <v>824000</v>
      </c>
      <c r="G1020" s="3">
        <v>184.5</v>
      </c>
      <c r="H1020" s="10">
        <v>0.5478723404255319</v>
      </c>
      <c r="I1020" s="4">
        <v>0.46076389316834487</v>
      </c>
      <c r="J1020" s="10">
        <v>0.53621045740786843</v>
      </c>
      <c r="K1020" s="4">
        <v>0.66211037132730466</v>
      </c>
      <c r="L1020" s="4">
        <v>0.89122137404580148</v>
      </c>
      <c r="M1020" s="16">
        <v>0</v>
      </c>
      <c r="N1020" s="17">
        <v>1</v>
      </c>
      <c r="O1020" s="18">
        <v>1</v>
      </c>
      <c r="P1020" s="16">
        <v>1</v>
      </c>
      <c r="Q1020" s="17">
        <v>0</v>
      </c>
      <c r="R1020" s="18">
        <v>1</v>
      </c>
    </row>
    <row r="1021" spans="2:18" x14ac:dyDescent="0.3">
      <c r="B1021" s="7" t="s">
        <v>765</v>
      </c>
      <c r="C1021" s="3">
        <v>1128.0500000000002</v>
      </c>
      <c r="D1021" s="3">
        <v>1576000</v>
      </c>
      <c r="E1021" s="3">
        <v>733.29000000000008</v>
      </c>
      <c r="F1021" s="3">
        <v>810000</v>
      </c>
      <c r="G1021" s="3">
        <v>177</v>
      </c>
      <c r="H1021" s="10">
        <v>0.51395939086294418</v>
      </c>
      <c r="I1021" s="4">
        <v>0.46076389316834487</v>
      </c>
      <c r="J1021" s="10">
        <v>0.54364177325170226</v>
      </c>
      <c r="K1021" s="4">
        <v>0.66211037132730466</v>
      </c>
      <c r="L1021" s="4">
        <v>0.89122137404580148</v>
      </c>
      <c r="M1021" s="16">
        <v>0</v>
      </c>
      <c r="N1021" s="17">
        <v>0</v>
      </c>
      <c r="O1021" s="18">
        <v>0</v>
      </c>
      <c r="P1021" s="16">
        <v>1</v>
      </c>
      <c r="Q1021" s="17">
        <v>1</v>
      </c>
      <c r="R1021" s="18">
        <v>2</v>
      </c>
    </row>
    <row r="1022" spans="2:18" x14ac:dyDescent="0.3">
      <c r="B1022" s="7" t="s">
        <v>766</v>
      </c>
      <c r="C1022" s="3">
        <v>1540.26</v>
      </c>
      <c r="D1022" s="3">
        <v>1718000</v>
      </c>
      <c r="E1022" s="3">
        <v>416.28</v>
      </c>
      <c r="F1022" s="3">
        <v>766000</v>
      </c>
      <c r="G1022" s="3">
        <v>174.2</v>
      </c>
      <c r="H1022" s="10">
        <v>0.4458672875436554</v>
      </c>
      <c r="I1022" s="4">
        <v>0.46076389316834487</v>
      </c>
      <c r="J1022" s="10">
        <v>0.54364177325170226</v>
      </c>
      <c r="K1022" s="4">
        <v>0.66211037132730466</v>
      </c>
      <c r="L1022" s="4">
        <v>0.89122137404580148</v>
      </c>
      <c r="M1022" s="16">
        <v>1</v>
      </c>
      <c r="N1022" s="17">
        <v>0</v>
      </c>
      <c r="O1022" s="18">
        <v>1</v>
      </c>
      <c r="P1022" s="16">
        <v>0</v>
      </c>
      <c r="Q1022" s="17">
        <v>1</v>
      </c>
      <c r="R1022" s="18">
        <v>1</v>
      </c>
    </row>
    <row r="1023" spans="2:18" x14ac:dyDescent="0.3">
      <c r="B1023" s="7" t="s">
        <v>767</v>
      </c>
      <c r="C1023" s="3">
        <v>1123.5</v>
      </c>
      <c r="D1023" s="3">
        <v>1800000</v>
      </c>
      <c r="E1023" s="3">
        <v>246.79000000000005</v>
      </c>
      <c r="F1023" s="3">
        <v>738000</v>
      </c>
      <c r="G1023" s="3">
        <v>177.6</v>
      </c>
      <c r="H1023" s="10">
        <v>0.41</v>
      </c>
      <c r="I1023" s="4">
        <v>0.45303552127181057</v>
      </c>
      <c r="J1023" s="10">
        <v>0.54364177325170226</v>
      </c>
      <c r="K1023" s="4">
        <v>0.66211037132730466</v>
      </c>
      <c r="L1023" s="4">
        <v>0.89122137404580148</v>
      </c>
      <c r="M1023" s="16">
        <v>1</v>
      </c>
      <c r="N1023" s="17">
        <v>0</v>
      </c>
      <c r="O1023" s="18">
        <v>1</v>
      </c>
      <c r="P1023" s="16">
        <v>0</v>
      </c>
      <c r="Q1023" s="17">
        <v>1</v>
      </c>
      <c r="R1023" s="18">
        <v>1</v>
      </c>
    </row>
    <row r="1024" spans="2:18" x14ac:dyDescent="0.3">
      <c r="B1024" s="7" t="s">
        <v>768</v>
      </c>
      <c r="C1024" s="3">
        <v>1119.67</v>
      </c>
      <c r="D1024" s="3">
        <v>1952000</v>
      </c>
      <c r="E1024" s="3">
        <v>813.92</v>
      </c>
      <c r="F1024" s="3">
        <v>800000</v>
      </c>
      <c r="G1024" s="3">
        <v>177.95</v>
      </c>
      <c r="H1024" s="10">
        <v>0.4098360655737705</v>
      </c>
      <c r="I1024" s="4">
        <v>0.44683267554445044</v>
      </c>
      <c r="J1024" s="10">
        <v>0.54364177325170226</v>
      </c>
      <c r="K1024" s="4">
        <v>0.66211037132730466</v>
      </c>
      <c r="L1024" s="4">
        <v>0.89122137404580148</v>
      </c>
      <c r="M1024" s="16">
        <v>1</v>
      </c>
      <c r="N1024" s="17">
        <v>0</v>
      </c>
      <c r="O1024" s="18">
        <v>1</v>
      </c>
      <c r="P1024" s="16">
        <v>0</v>
      </c>
      <c r="Q1024" s="17">
        <v>1</v>
      </c>
      <c r="R1024" s="18">
        <v>1</v>
      </c>
    </row>
    <row r="1025" spans="2:18" x14ac:dyDescent="0.3">
      <c r="B1025" s="7" t="s">
        <v>769</v>
      </c>
      <c r="C1025" s="3">
        <v>1048.49</v>
      </c>
      <c r="D1025" s="3">
        <v>2054000</v>
      </c>
      <c r="E1025" s="3">
        <v>356.18</v>
      </c>
      <c r="F1025" s="3">
        <v>800000</v>
      </c>
      <c r="G1025" s="3">
        <v>176.35</v>
      </c>
      <c r="H1025" s="10">
        <v>0.38948393378773127</v>
      </c>
      <c r="I1025" s="4">
        <v>0.44068273760266408</v>
      </c>
      <c r="J1025" s="10">
        <v>0.54364177325170226</v>
      </c>
      <c r="K1025" s="4">
        <v>0.66211037132730466</v>
      </c>
      <c r="L1025" s="4">
        <v>0.89122137404580148</v>
      </c>
      <c r="M1025" s="16">
        <v>1</v>
      </c>
      <c r="N1025" s="17">
        <v>0</v>
      </c>
      <c r="O1025" s="18">
        <v>1</v>
      </c>
      <c r="P1025" s="16">
        <v>0</v>
      </c>
      <c r="Q1025" s="17">
        <v>1</v>
      </c>
      <c r="R1025" s="18">
        <v>1</v>
      </c>
    </row>
    <row r="1026" spans="2:18" x14ac:dyDescent="0.3">
      <c r="B1026" s="7" t="s">
        <v>770</v>
      </c>
      <c r="C1026" s="3">
        <v>2842.15</v>
      </c>
      <c r="D1026" s="3">
        <v>2148000</v>
      </c>
      <c r="E1026" s="3">
        <v>567.25</v>
      </c>
      <c r="F1026" s="3">
        <v>806000</v>
      </c>
      <c r="G1026" s="3">
        <v>180.25</v>
      </c>
      <c r="H1026" s="10">
        <v>0.37523277467411548</v>
      </c>
      <c r="I1026" s="4">
        <v>0.42330690973148122</v>
      </c>
      <c r="J1026" s="10">
        <v>0.54364177325170226</v>
      </c>
      <c r="K1026" s="4">
        <v>0.66211037132730466</v>
      </c>
      <c r="L1026" s="4">
        <v>0.89122137404580148</v>
      </c>
      <c r="M1026" s="16">
        <v>1</v>
      </c>
      <c r="N1026" s="17">
        <v>0</v>
      </c>
      <c r="O1026" s="18">
        <v>1</v>
      </c>
      <c r="P1026" s="16">
        <v>0</v>
      </c>
      <c r="Q1026" s="17">
        <v>1</v>
      </c>
      <c r="R1026" s="18">
        <v>1</v>
      </c>
    </row>
    <row r="1027" spans="2:18" x14ac:dyDescent="0.3">
      <c r="B1027" s="7" t="s">
        <v>771</v>
      </c>
      <c r="C1027" s="3">
        <v>1776.1199999999997</v>
      </c>
      <c r="D1027" s="3">
        <v>2116000</v>
      </c>
      <c r="E1027" s="3">
        <v>251.37</v>
      </c>
      <c r="F1027" s="3">
        <v>798000</v>
      </c>
      <c r="G1027" s="3">
        <v>182.35</v>
      </c>
      <c r="H1027" s="10">
        <v>0.3771266540642722</v>
      </c>
      <c r="I1027" s="4">
        <v>0.4158802816901408</v>
      </c>
      <c r="J1027" s="10">
        <v>0.54364177325170226</v>
      </c>
      <c r="K1027" s="4">
        <v>0.66211037132730466</v>
      </c>
      <c r="L1027" s="4">
        <v>0.89122137404580148</v>
      </c>
      <c r="M1027" s="16">
        <v>1</v>
      </c>
      <c r="N1027" s="17">
        <v>0</v>
      </c>
      <c r="O1027" s="18">
        <v>1</v>
      </c>
      <c r="P1027" s="16">
        <v>0</v>
      </c>
      <c r="Q1027" s="17">
        <v>1</v>
      </c>
      <c r="R1027" s="18">
        <v>1</v>
      </c>
    </row>
    <row r="1028" spans="2:18" x14ac:dyDescent="0.3">
      <c r="B1028" s="7" t="s">
        <v>772</v>
      </c>
      <c r="C1028" s="3">
        <v>1668.6699999999998</v>
      </c>
      <c r="D1028" s="3">
        <v>2078000</v>
      </c>
      <c r="E1028" s="3">
        <v>464.43</v>
      </c>
      <c r="F1028" s="3">
        <v>736000</v>
      </c>
      <c r="G1028" s="3">
        <v>184.25</v>
      </c>
      <c r="H1028" s="10">
        <v>0.35418671799807505</v>
      </c>
      <c r="I1028" s="4">
        <v>0.40995901639344262</v>
      </c>
      <c r="J1028" s="10">
        <v>0.54364177325170226</v>
      </c>
      <c r="K1028" s="4">
        <v>0.66211037132730466</v>
      </c>
      <c r="L1028" s="4">
        <v>0.89122137404580148</v>
      </c>
      <c r="M1028" s="16">
        <v>1</v>
      </c>
      <c r="N1028" s="17">
        <v>0</v>
      </c>
      <c r="O1028" s="18">
        <v>1</v>
      </c>
      <c r="P1028" s="16">
        <v>0</v>
      </c>
      <c r="Q1028" s="17">
        <v>1</v>
      </c>
      <c r="R1028" s="18">
        <v>1</v>
      </c>
    </row>
    <row r="1029" spans="2:18" x14ac:dyDescent="0.3">
      <c r="B1029" s="7" t="s">
        <v>773</v>
      </c>
      <c r="C1029" s="3">
        <v>1252.58</v>
      </c>
      <c r="D1029" s="3">
        <v>2062000</v>
      </c>
      <c r="E1029" s="3">
        <v>337.14000000000004</v>
      </c>
      <c r="F1029" s="3">
        <v>706000</v>
      </c>
      <c r="G1029" s="3">
        <v>183.8</v>
      </c>
      <c r="H1029" s="10">
        <v>0.34238603297769155</v>
      </c>
      <c r="I1029" s="4">
        <v>0.40995901639344262</v>
      </c>
      <c r="J1029" s="10">
        <v>0.54364177325170226</v>
      </c>
      <c r="K1029" s="4">
        <v>0.66211037132730466</v>
      </c>
      <c r="L1029" s="4">
        <v>0.89122137404580148</v>
      </c>
      <c r="M1029" s="16">
        <v>1</v>
      </c>
      <c r="N1029" s="17">
        <v>0</v>
      </c>
      <c r="O1029" s="18">
        <v>1</v>
      </c>
      <c r="P1029" s="16">
        <v>0</v>
      </c>
      <c r="Q1029" s="17">
        <v>1</v>
      </c>
      <c r="R1029" s="18">
        <v>1</v>
      </c>
    </row>
    <row r="1030" spans="2:18" x14ac:dyDescent="0.3">
      <c r="B1030" s="7" t="s">
        <v>774</v>
      </c>
      <c r="C1030" s="3">
        <v>1376.01</v>
      </c>
      <c r="D1030" s="3">
        <v>2102000</v>
      </c>
      <c r="E1030" s="3">
        <v>364.1400000000001</v>
      </c>
      <c r="F1030" s="3">
        <v>736000</v>
      </c>
      <c r="G1030" s="3">
        <v>182.2</v>
      </c>
      <c r="H1030" s="10">
        <v>0.35014272121788775</v>
      </c>
      <c r="I1030" s="4">
        <v>0.40474803262726067</v>
      </c>
      <c r="J1030" s="10">
        <v>0.54364177325170226</v>
      </c>
      <c r="K1030" s="4">
        <v>0.66211037132730466</v>
      </c>
      <c r="L1030" s="4">
        <v>0.89122137404580148</v>
      </c>
      <c r="M1030" s="16">
        <v>1</v>
      </c>
      <c r="N1030" s="17">
        <v>0</v>
      </c>
      <c r="O1030" s="18">
        <v>1</v>
      </c>
      <c r="P1030" s="16">
        <v>0</v>
      </c>
      <c r="Q1030" s="17">
        <v>1</v>
      </c>
      <c r="R1030" s="18">
        <v>1</v>
      </c>
    </row>
    <row r="1031" spans="2:18" x14ac:dyDescent="0.3">
      <c r="B1031" s="7" t="s">
        <v>775</v>
      </c>
      <c r="C1031" s="3">
        <v>990.44</v>
      </c>
      <c r="D1031" s="3">
        <v>1942000</v>
      </c>
      <c r="E1031" s="3">
        <v>551.6099999999999</v>
      </c>
      <c r="F1031" s="3">
        <v>696000</v>
      </c>
      <c r="G1031" s="3">
        <v>182.5</v>
      </c>
      <c r="H1031" s="10">
        <v>0.35839340885684862</v>
      </c>
      <c r="I1031" s="4">
        <v>0.38639461385686652</v>
      </c>
      <c r="J1031" s="10">
        <v>0.53091586564423809</v>
      </c>
      <c r="K1031" s="4">
        <v>0.66211037132730466</v>
      </c>
      <c r="L1031" s="4">
        <v>0.89122137404580148</v>
      </c>
      <c r="M1031" s="16">
        <v>1</v>
      </c>
      <c r="N1031" s="17">
        <v>0</v>
      </c>
      <c r="O1031" s="18">
        <v>1</v>
      </c>
      <c r="P1031" s="16">
        <v>0</v>
      </c>
      <c r="Q1031" s="17">
        <v>1</v>
      </c>
      <c r="R1031" s="18">
        <v>1</v>
      </c>
    </row>
    <row r="1032" spans="2:18" ht="15" thickBot="1" x14ac:dyDescent="0.35">
      <c r="B1032" s="7" t="s">
        <v>776</v>
      </c>
      <c r="C1032" s="3">
        <v>1793.8500000000004</v>
      </c>
      <c r="D1032" s="3">
        <v>1960000</v>
      </c>
      <c r="E1032" s="3">
        <v>634.5100000000001</v>
      </c>
      <c r="F1032" s="3">
        <v>720000</v>
      </c>
      <c r="G1032" s="3">
        <v>178.15</v>
      </c>
      <c r="H1032" s="10">
        <v>0.36734693877551022</v>
      </c>
      <c r="I1032" s="4">
        <v>0.37665318421673299</v>
      </c>
      <c r="J1032" s="10">
        <v>0.47991333920329982</v>
      </c>
      <c r="K1032" s="4">
        <v>0.6069613689395903</v>
      </c>
      <c r="L1032" s="4">
        <v>0.89122137404580148</v>
      </c>
      <c r="M1032" s="16">
        <v>1</v>
      </c>
      <c r="N1032" s="17">
        <v>0</v>
      </c>
      <c r="O1032" s="18">
        <v>1</v>
      </c>
      <c r="P1032" s="16">
        <v>0</v>
      </c>
      <c r="Q1032" s="17">
        <v>1</v>
      </c>
      <c r="R1032" s="18">
        <v>1</v>
      </c>
    </row>
    <row r="1033" spans="2:18" ht="15" thickBot="1" x14ac:dyDescent="0.35">
      <c r="B1033" s="14" t="s">
        <v>777</v>
      </c>
      <c r="C1033" s="15">
        <v>1385.76</v>
      </c>
      <c r="D1033" s="15">
        <v>2050000</v>
      </c>
      <c r="E1033" s="15">
        <v>687.19999999999993</v>
      </c>
      <c r="F1033" s="15">
        <v>724000</v>
      </c>
      <c r="G1033" s="15">
        <v>176.05</v>
      </c>
      <c r="H1033" s="19">
        <v>0.35317073170731705</v>
      </c>
      <c r="I1033" s="19">
        <v>0.37326131569946419</v>
      </c>
      <c r="J1033" s="19">
        <v>0.42793364377182769</v>
      </c>
      <c r="K1033" s="19">
        <v>0.57857142857142851</v>
      </c>
      <c r="L1033" s="19">
        <v>0.89122137404580148</v>
      </c>
      <c r="M1033" s="15">
        <v>1</v>
      </c>
      <c r="N1033" s="15">
        <v>0</v>
      </c>
      <c r="O1033" s="15">
        <v>1</v>
      </c>
      <c r="P1033" s="15">
        <v>0</v>
      </c>
      <c r="Q1033" s="15">
        <v>1</v>
      </c>
      <c r="R1033" s="15">
        <v>1</v>
      </c>
    </row>
    <row r="1034" spans="2:18" x14ac:dyDescent="0.3">
      <c r="B1034" s="7" t="s">
        <v>778</v>
      </c>
      <c r="C1034" s="3">
        <v>683.55000000000007</v>
      </c>
      <c r="D1034" s="3">
        <v>332000</v>
      </c>
      <c r="E1034" s="3">
        <v>172.26</v>
      </c>
      <c r="F1034" s="3">
        <v>186000</v>
      </c>
      <c r="G1034" s="3">
        <v>180.4</v>
      </c>
      <c r="H1034" s="10">
        <v>0.56024096385542166</v>
      </c>
      <c r="I1034" s="4">
        <v>0.36510855629584482</v>
      </c>
      <c r="J1034" s="10">
        <v>0.40991803278688521</v>
      </c>
      <c r="K1034" s="4">
        <v>0.56039284602037631</v>
      </c>
      <c r="L1034" s="4">
        <v>0.89122137404580148</v>
      </c>
      <c r="M1034" s="16">
        <v>1</v>
      </c>
      <c r="N1034" s="17">
        <v>1</v>
      </c>
      <c r="O1034" s="18">
        <v>2</v>
      </c>
      <c r="P1034" s="16">
        <v>0</v>
      </c>
      <c r="Q1034" s="17">
        <v>0</v>
      </c>
      <c r="R1034" s="18">
        <v>0</v>
      </c>
    </row>
    <row r="1035" spans="2:18" x14ac:dyDescent="0.3">
      <c r="B1035" s="7" t="s">
        <v>779</v>
      </c>
      <c r="C1035" s="3">
        <v>414.68999999999994</v>
      </c>
      <c r="D1035" s="3">
        <v>370000</v>
      </c>
      <c r="E1035" s="3">
        <v>110.73999999999998</v>
      </c>
      <c r="F1035" s="3">
        <v>184000</v>
      </c>
      <c r="G1035" s="3">
        <v>179.7</v>
      </c>
      <c r="H1035" s="10">
        <v>0.49729729729729732</v>
      </c>
      <c r="I1035" s="4">
        <v>0.36510855629584482</v>
      </c>
      <c r="J1035" s="10">
        <v>0.40991803278688521</v>
      </c>
      <c r="K1035" s="4">
        <v>0.55722000427746488</v>
      </c>
      <c r="L1035" s="4">
        <v>0.89122137404580148</v>
      </c>
      <c r="M1035" s="16">
        <v>0</v>
      </c>
      <c r="N1035" s="17">
        <v>1</v>
      </c>
      <c r="O1035" s="18">
        <v>1</v>
      </c>
      <c r="P1035" s="16">
        <v>1</v>
      </c>
      <c r="Q1035" s="17">
        <v>0</v>
      </c>
      <c r="R1035" s="18">
        <v>1</v>
      </c>
    </row>
    <row r="1036" spans="2:18" x14ac:dyDescent="0.3">
      <c r="B1036" s="7" t="s">
        <v>780</v>
      </c>
      <c r="C1036" s="3">
        <v>1195.0999999999999</v>
      </c>
      <c r="D1036" s="3">
        <v>574000</v>
      </c>
      <c r="E1036" s="3">
        <v>326.71999999999997</v>
      </c>
      <c r="F1036" s="3">
        <v>244000</v>
      </c>
      <c r="G1036" s="3">
        <v>181.65</v>
      </c>
      <c r="H1036" s="10">
        <v>0.42508710801393729</v>
      </c>
      <c r="I1036" s="4">
        <v>0.36510855629584482</v>
      </c>
      <c r="J1036" s="10">
        <v>0.40991803278688521</v>
      </c>
      <c r="K1036" s="4">
        <v>0.54995750975701874</v>
      </c>
      <c r="L1036" s="4">
        <v>0.64137931034482754</v>
      </c>
      <c r="M1036" s="16">
        <v>0</v>
      </c>
      <c r="N1036" s="17">
        <v>1</v>
      </c>
      <c r="O1036" s="18">
        <v>1</v>
      </c>
      <c r="P1036" s="16">
        <v>1</v>
      </c>
      <c r="Q1036" s="17">
        <v>0</v>
      </c>
      <c r="R1036" s="18">
        <v>1</v>
      </c>
    </row>
    <row r="1037" spans="2:18" x14ac:dyDescent="0.3">
      <c r="B1037" s="7" t="s">
        <v>781</v>
      </c>
      <c r="C1037" s="3">
        <v>970.04</v>
      </c>
      <c r="D1037" s="3">
        <v>634000</v>
      </c>
      <c r="E1037" s="3">
        <v>213.60999999999999</v>
      </c>
      <c r="F1037" s="3">
        <v>240000</v>
      </c>
      <c r="G1037" s="3">
        <v>181.05</v>
      </c>
      <c r="H1037" s="10">
        <v>0.37854889589905361</v>
      </c>
      <c r="I1037" s="4">
        <v>0.36510855629584482</v>
      </c>
      <c r="J1037" s="10">
        <v>0.40991803278688521</v>
      </c>
      <c r="K1037" s="4">
        <v>0.52243762825359108</v>
      </c>
      <c r="L1037" s="4">
        <v>0.59548872180451129</v>
      </c>
      <c r="M1037" s="16">
        <v>0</v>
      </c>
      <c r="N1037" s="17">
        <v>0</v>
      </c>
      <c r="O1037" s="18">
        <v>0</v>
      </c>
      <c r="P1037" s="16">
        <v>1</v>
      </c>
      <c r="Q1037" s="17">
        <v>1</v>
      </c>
      <c r="R1037" s="18">
        <v>2</v>
      </c>
    </row>
    <row r="1038" spans="2:18" x14ac:dyDescent="0.3">
      <c r="B1038" s="7" t="s">
        <v>782</v>
      </c>
      <c r="C1038" s="3">
        <v>668.93000000000006</v>
      </c>
      <c r="D1038" s="3">
        <v>720000</v>
      </c>
      <c r="E1038" s="3">
        <v>83.25</v>
      </c>
      <c r="F1038" s="3">
        <v>266000</v>
      </c>
      <c r="G1038" s="3">
        <v>176.35</v>
      </c>
      <c r="H1038" s="10">
        <v>0.36944444444444446</v>
      </c>
      <c r="I1038" s="4">
        <v>0.36510855629584482</v>
      </c>
      <c r="J1038" s="10">
        <v>0.39965999968075089</v>
      </c>
      <c r="K1038" s="4">
        <v>0.50146282068870907</v>
      </c>
      <c r="L1038" s="4">
        <v>0.57293233082706763</v>
      </c>
      <c r="M1038" s="16">
        <v>1</v>
      </c>
      <c r="N1038" s="17">
        <v>0</v>
      </c>
      <c r="O1038" s="18">
        <v>1</v>
      </c>
      <c r="P1038" s="16">
        <v>0</v>
      </c>
      <c r="Q1038" s="17">
        <v>1</v>
      </c>
      <c r="R1038" s="18">
        <v>1</v>
      </c>
    </row>
    <row r="1039" spans="2:18" x14ac:dyDescent="0.3">
      <c r="B1039" s="7" t="s">
        <v>783</v>
      </c>
      <c r="C1039" s="3">
        <v>1157.6500000000001</v>
      </c>
      <c r="D1039" s="3">
        <v>770000</v>
      </c>
      <c r="E1039" s="3">
        <v>115.83</v>
      </c>
      <c r="F1039" s="3">
        <v>286000</v>
      </c>
      <c r="G1039" s="3">
        <v>180.85</v>
      </c>
      <c r="H1039" s="10">
        <v>0.37142857142857144</v>
      </c>
      <c r="I1039" s="4">
        <v>0.36510855629584482</v>
      </c>
      <c r="J1039" s="10">
        <v>0.38401641484339244</v>
      </c>
      <c r="K1039" s="4">
        <v>0.45872478998206589</v>
      </c>
      <c r="L1039" s="4">
        <v>0.56024096385542166</v>
      </c>
      <c r="M1039" s="16">
        <v>1</v>
      </c>
      <c r="N1039" s="17">
        <v>0</v>
      </c>
      <c r="O1039" s="18">
        <v>1</v>
      </c>
      <c r="P1039" s="16">
        <v>0</v>
      </c>
      <c r="Q1039" s="17">
        <v>1</v>
      </c>
      <c r="R1039" s="18">
        <v>1</v>
      </c>
    </row>
    <row r="1040" spans="2:18" x14ac:dyDescent="0.3">
      <c r="B1040" s="7" t="s">
        <v>784</v>
      </c>
      <c r="C1040" s="3">
        <v>660.8</v>
      </c>
      <c r="D1040" s="3">
        <v>786000</v>
      </c>
      <c r="E1040" s="3">
        <v>54.61</v>
      </c>
      <c r="F1040" s="3">
        <v>284000</v>
      </c>
      <c r="G1040" s="3">
        <v>177.9</v>
      </c>
      <c r="H1040" s="10">
        <v>0.361323155216285</v>
      </c>
      <c r="I1040" s="4">
        <v>0.36510855629584482</v>
      </c>
      <c r="J1040" s="10">
        <v>0.37783777498166293</v>
      </c>
      <c r="K1040" s="4">
        <v>0.43028215289636684</v>
      </c>
      <c r="L1040" s="4">
        <v>0.56024096385542166</v>
      </c>
      <c r="M1040" s="16">
        <v>1</v>
      </c>
      <c r="N1040" s="17">
        <v>0</v>
      </c>
      <c r="O1040" s="18">
        <v>1</v>
      </c>
      <c r="P1040" s="16">
        <v>0</v>
      </c>
      <c r="Q1040" s="17">
        <v>1</v>
      </c>
      <c r="R1040" s="18">
        <v>1</v>
      </c>
    </row>
    <row r="1041" spans="2:18" x14ac:dyDescent="0.3">
      <c r="B1041" s="7" t="s">
        <v>785</v>
      </c>
      <c r="C1041" s="3">
        <v>1473.76</v>
      </c>
      <c r="D1041" s="3">
        <v>846000</v>
      </c>
      <c r="E1041" s="3">
        <v>132.99</v>
      </c>
      <c r="F1041" s="3">
        <v>284000</v>
      </c>
      <c r="G1041" s="3">
        <v>182</v>
      </c>
      <c r="H1041" s="10">
        <v>0.33569739952718675</v>
      </c>
      <c r="I1041" s="4">
        <v>0.36059071862642589</v>
      </c>
      <c r="J1041" s="10">
        <v>0.37617971436919384</v>
      </c>
      <c r="K1041" s="4">
        <v>0.41377177700348433</v>
      </c>
      <c r="L1041" s="4">
        <v>0.56024096385542166</v>
      </c>
      <c r="M1041" s="16">
        <v>1</v>
      </c>
      <c r="N1041" s="17">
        <v>0</v>
      </c>
      <c r="O1041" s="18">
        <v>1</v>
      </c>
      <c r="P1041" s="16">
        <v>0</v>
      </c>
      <c r="Q1041" s="17">
        <v>1</v>
      </c>
      <c r="R1041" s="18">
        <v>1</v>
      </c>
    </row>
    <row r="1042" spans="2:18" x14ac:dyDescent="0.3">
      <c r="B1042" s="7" t="s">
        <v>786</v>
      </c>
      <c r="C1042" s="3">
        <v>3991.0699999999997</v>
      </c>
      <c r="D1042" s="3">
        <v>1070000</v>
      </c>
      <c r="E1042" s="3">
        <v>305.28000000000003</v>
      </c>
      <c r="F1042" s="3">
        <v>320000</v>
      </c>
      <c r="G1042" s="3">
        <v>183.6</v>
      </c>
      <c r="H1042" s="10">
        <v>0.29906542056074764</v>
      </c>
      <c r="I1042" s="4">
        <v>0.35734173614215525</v>
      </c>
      <c r="J1042" s="10">
        <v>0.37333067305134349</v>
      </c>
      <c r="K1042" s="4">
        <v>0.40987704918032786</v>
      </c>
      <c r="L1042" s="4">
        <v>0.56024096385542166</v>
      </c>
      <c r="M1042" s="16">
        <v>1</v>
      </c>
      <c r="N1042" s="17">
        <v>0</v>
      </c>
      <c r="O1042" s="18">
        <v>1</v>
      </c>
      <c r="P1042" s="16">
        <v>0</v>
      </c>
      <c r="Q1042" s="17">
        <v>1</v>
      </c>
      <c r="R1042" s="18">
        <v>1</v>
      </c>
    </row>
    <row r="1043" spans="2:18" x14ac:dyDescent="0.3">
      <c r="B1043" s="7" t="s">
        <v>787</v>
      </c>
      <c r="C1043" s="3">
        <v>8229.56</v>
      </c>
      <c r="D1043" s="3">
        <v>1350000</v>
      </c>
      <c r="E1043" s="3">
        <v>963.05</v>
      </c>
      <c r="F1043" s="3">
        <v>430000</v>
      </c>
      <c r="G1043" s="3">
        <v>192.45</v>
      </c>
      <c r="H1043" s="10">
        <v>0.31851851851851853</v>
      </c>
      <c r="I1043" s="4">
        <v>0.35393272142538557</v>
      </c>
      <c r="J1043" s="10">
        <v>0.37043650793650795</v>
      </c>
      <c r="K1043" s="4">
        <v>0.39457196673424111</v>
      </c>
      <c r="L1043" s="4">
        <v>0.56024096385542166</v>
      </c>
      <c r="M1043" s="16">
        <v>1</v>
      </c>
      <c r="N1043" s="17">
        <v>0</v>
      </c>
      <c r="O1043" s="18">
        <v>1</v>
      </c>
      <c r="P1043" s="16">
        <v>0</v>
      </c>
      <c r="Q1043" s="17">
        <v>1</v>
      </c>
      <c r="R1043" s="18">
        <v>1</v>
      </c>
    </row>
    <row r="1044" spans="2:18" x14ac:dyDescent="0.3">
      <c r="B1044" s="7" t="s">
        <v>788</v>
      </c>
      <c r="C1044" s="3">
        <v>8810.23</v>
      </c>
      <c r="D1044" s="3">
        <v>2028000</v>
      </c>
      <c r="E1044" s="3">
        <v>1926.5099999999998</v>
      </c>
      <c r="F1044" s="3">
        <v>536000</v>
      </c>
      <c r="G1044" s="3">
        <v>188.15</v>
      </c>
      <c r="H1044" s="10">
        <v>0.26429980276134124</v>
      </c>
      <c r="I1044" s="4">
        <v>0.35241372908495971</v>
      </c>
      <c r="J1044" s="10">
        <v>0.36839569160997732</v>
      </c>
      <c r="K1044" s="4">
        <v>0.38128265537122302</v>
      </c>
      <c r="L1044" s="4">
        <v>0.56024096385542166</v>
      </c>
      <c r="M1044" s="16">
        <v>1</v>
      </c>
      <c r="N1044" s="17">
        <v>0</v>
      </c>
      <c r="O1044" s="18">
        <v>1</v>
      </c>
      <c r="P1044" s="16">
        <v>0</v>
      </c>
      <c r="Q1044" s="17">
        <v>1</v>
      </c>
      <c r="R1044" s="18">
        <v>1</v>
      </c>
    </row>
    <row r="1045" spans="2:18" x14ac:dyDescent="0.3">
      <c r="B1045" s="7" t="s">
        <v>789</v>
      </c>
      <c r="C1045" s="3">
        <v>3030.7100000000005</v>
      </c>
      <c r="D1045" s="3">
        <v>2034000</v>
      </c>
      <c r="E1045" s="3">
        <v>865.79</v>
      </c>
      <c r="F1045" s="3">
        <v>568000</v>
      </c>
      <c r="G1045" s="3">
        <v>186.85</v>
      </c>
      <c r="H1045" s="10">
        <v>0.27925270403146507</v>
      </c>
      <c r="I1045" s="4">
        <v>0.34820354915783869</v>
      </c>
      <c r="J1045" s="10">
        <v>0.36433504699589758</v>
      </c>
      <c r="K1045" s="4">
        <v>0.37748221452296754</v>
      </c>
      <c r="L1045" s="4">
        <v>0.56024096385542166</v>
      </c>
      <c r="M1045" s="16">
        <v>1</v>
      </c>
      <c r="N1045" s="17">
        <v>0</v>
      </c>
      <c r="O1045" s="18">
        <v>1</v>
      </c>
      <c r="P1045" s="16">
        <v>0</v>
      </c>
      <c r="Q1045" s="17">
        <v>1</v>
      </c>
      <c r="R1045" s="18">
        <v>1</v>
      </c>
    </row>
    <row r="1046" spans="2:18" x14ac:dyDescent="0.3">
      <c r="B1046" s="7" t="s">
        <v>790</v>
      </c>
      <c r="C1046" s="3">
        <v>4686.38</v>
      </c>
      <c r="D1046" s="3">
        <v>2408000</v>
      </c>
      <c r="E1046" s="3">
        <v>408.89000000000004</v>
      </c>
      <c r="F1046" s="3">
        <v>600000</v>
      </c>
      <c r="G1046" s="3">
        <v>186.85</v>
      </c>
      <c r="H1046" s="10">
        <v>0.24916943521594684</v>
      </c>
      <c r="I1046" s="4">
        <v>0.34071387461506536</v>
      </c>
      <c r="J1046" s="10">
        <v>0.35985828203656678</v>
      </c>
      <c r="K1046" s="4">
        <v>0.37570624452165469</v>
      </c>
      <c r="L1046" s="4">
        <v>0.56024096385542166</v>
      </c>
      <c r="M1046" s="16">
        <v>1</v>
      </c>
      <c r="N1046" s="17">
        <v>0</v>
      </c>
      <c r="O1046" s="18">
        <v>1</v>
      </c>
      <c r="P1046" s="16">
        <v>0</v>
      </c>
      <c r="Q1046" s="17">
        <v>1</v>
      </c>
      <c r="R1046" s="18">
        <v>1</v>
      </c>
    </row>
    <row r="1047" spans="2:18" x14ac:dyDescent="0.3">
      <c r="B1047" s="7" t="s">
        <v>791</v>
      </c>
      <c r="C1047" s="3">
        <v>3325.15</v>
      </c>
      <c r="D1047" s="3">
        <v>2558000</v>
      </c>
      <c r="E1047" s="3">
        <v>355.79</v>
      </c>
      <c r="F1047" s="3">
        <v>608000</v>
      </c>
      <c r="G1047" s="3">
        <v>183.75</v>
      </c>
      <c r="H1047" s="10">
        <v>0.23768569194683348</v>
      </c>
      <c r="I1047" s="4">
        <v>0.33140267927501971</v>
      </c>
      <c r="J1047" s="10">
        <v>0.35629006342746183</v>
      </c>
      <c r="K1047" s="4">
        <v>0.37285309208749662</v>
      </c>
      <c r="L1047" s="4">
        <v>0.56024096385542166</v>
      </c>
      <c r="M1047" s="16">
        <v>1</v>
      </c>
      <c r="N1047" s="17">
        <v>0</v>
      </c>
      <c r="O1047" s="18">
        <v>1</v>
      </c>
      <c r="P1047" s="16">
        <v>0</v>
      </c>
      <c r="Q1047" s="17">
        <v>1</v>
      </c>
      <c r="R1047" s="18">
        <v>1</v>
      </c>
    </row>
    <row r="1048" spans="2:18" x14ac:dyDescent="0.3">
      <c r="B1048" s="7" t="s">
        <v>792</v>
      </c>
      <c r="C1048" s="3">
        <v>2736.2</v>
      </c>
      <c r="D1048" s="3">
        <v>2354000</v>
      </c>
      <c r="E1048" s="3">
        <v>396</v>
      </c>
      <c r="F1048" s="3">
        <v>606000</v>
      </c>
      <c r="G1048" s="3">
        <v>183.15</v>
      </c>
      <c r="H1048" s="10">
        <v>0.2574341546304163</v>
      </c>
      <c r="I1048" s="4">
        <v>0.3136552440290758</v>
      </c>
      <c r="J1048" s="10">
        <v>0.35367872485269602</v>
      </c>
      <c r="K1048" s="4">
        <v>0.36994047619047621</v>
      </c>
      <c r="L1048" s="4">
        <v>0.56024096385542166</v>
      </c>
      <c r="M1048" s="16">
        <v>1</v>
      </c>
      <c r="N1048" s="17">
        <v>0</v>
      </c>
      <c r="O1048" s="18">
        <v>1</v>
      </c>
      <c r="P1048" s="16">
        <v>0</v>
      </c>
      <c r="Q1048" s="17">
        <v>1</v>
      </c>
      <c r="R1048" s="18">
        <v>1</v>
      </c>
    </row>
    <row r="1049" spans="2:18" x14ac:dyDescent="0.3">
      <c r="B1049" s="7" t="s">
        <v>793</v>
      </c>
      <c r="C1049" s="3">
        <v>3463.58</v>
      </c>
      <c r="D1049" s="3">
        <v>2168000</v>
      </c>
      <c r="E1049" s="3">
        <v>589.74</v>
      </c>
      <c r="F1049" s="3">
        <v>558000</v>
      </c>
      <c r="G1049" s="3">
        <v>180.9</v>
      </c>
      <c r="H1049" s="10">
        <v>0.25738007380073802</v>
      </c>
      <c r="I1049" s="4">
        <v>0.29411224142842701</v>
      </c>
      <c r="J1049" s="10">
        <v>0.35165672646260238</v>
      </c>
      <c r="K1049" s="4">
        <v>0.36994047619047621</v>
      </c>
      <c r="L1049" s="4">
        <v>0.56024096385542166</v>
      </c>
      <c r="M1049" s="16">
        <v>1</v>
      </c>
      <c r="N1049" s="17">
        <v>0</v>
      </c>
      <c r="O1049" s="18">
        <v>1</v>
      </c>
      <c r="P1049" s="16">
        <v>0</v>
      </c>
      <c r="Q1049" s="17">
        <v>1</v>
      </c>
      <c r="R1049" s="18">
        <v>1</v>
      </c>
    </row>
    <row r="1050" spans="2:18" x14ac:dyDescent="0.3">
      <c r="B1050" s="7" t="s">
        <v>794</v>
      </c>
      <c r="C1050" s="3">
        <v>1406.27</v>
      </c>
      <c r="D1050" s="3">
        <v>2166000</v>
      </c>
      <c r="E1050" s="3">
        <v>232.84</v>
      </c>
      <c r="F1050" s="3">
        <v>540000</v>
      </c>
      <c r="G1050" s="3">
        <v>179.85</v>
      </c>
      <c r="H1050" s="10">
        <v>0.24930747922437674</v>
      </c>
      <c r="I1050" s="4">
        <v>0.27551447871393409</v>
      </c>
      <c r="J1050" s="10">
        <v>0.35165672646260238</v>
      </c>
      <c r="K1050" s="4">
        <v>0.36994047619047621</v>
      </c>
      <c r="L1050" s="4">
        <v>0.56024096385542166</v>
      </c>
      <c r="M1050" s="16">
        <v>1</v>
      </c>
      <c r="N1050" s="17">
        <v>0</v>
      </c>
      <c r="O1050" s="18">
        <v>1</v>
      </c>
      <c r="P1050" s="16">
        <v>0</v>
      </c>
      <c r="Q1050" s="17">
        <v>1</v>
      </c>
      <c r="R1050" s="18">
        <v>1</v>
      </c>
    </row>
    <row r="1051" spans="2:18" x14ac:dyDescent="0.3">
      <c r="B1051" s="7" t="s">
        <v>795</v>
      </c>
      <c r="C1051" s="3">
        <v>2089.1000000000004</v>
      </c>
      <c r="D1051" s="3">
        <v>2018000</v>
      </c>
      <c r="E1051" s="3">
        <v>476.38000000000005</v>
      </c>
      <c r="F1051" s="3">
        <v>536000</v>
      </c>
      <c r="G1051" s="3">
        <v>184.1</v>
      </c>
      <c r="H1051" s="10">
        <v>0.26560951437066405</v>
      </c>
      <c r="I1051" s="4">
        <v>0.26258339072861003</v>
      </c>
      <c r="J1051" s="10">
        <v>0.34443406561725187</v>
      </c>
      <c r="K1051" s="4">
        <v>0.36994047619047621</v>
      </c>
      <c r="L1051" s="4">
        <v>0.56024096385542166</v>
      </c>
      <c r="M1051" s="16">
        <v>1</v>
      </c>
      <c r="N1051" s="17">
        <v>0</v>
      </c>
      <c r="O1051" s="18">
        <v>1</v>
      </c>
      <c r="P1051" s="16">
        <v>0</v>
      </c>
      <c r="Q1051" s="17">
        <v>1</v>
      </c>
      <c r="R1051" s="18">
        <v>1</v>
      </c>
    </row>
    <row r="1052" spans="2:18" ht="15" thickBot="1" x14ac:dyDescent="0.35">
      <c r="B1052" s="7" t="s">
        <v>796</v>
      </c>
      <c r="C1052" s="3">
        <v>3303.62</v>
      </c>
      <c r="D1052" s="3">
        <v>1846000</v>
      </c>
      <c r="E1052" s="3">
        <v>1051.8399999999999</v>
      </c>
      <c r="F1052" s="3">
        <v>484000</v>
      </c>
      <c r="G1052" s="3">
        <v>183.05</v>
      </c>
      <c r="H1052" s="10">
        <v>0.26218851570964247</v>
      </c>
      <c r="I1052" s="4">
        <v>0.26258339072861003</v>
      </c>
      <c r="J1052" s="10">
        <v>0.32710795902285261</v>
      </c>
      <c r="K1052" s="4">
        <v>0.36994047619047621</v>
      </c>
      <c r="L1052" s="4">
        <v>0.56024096385542166</v>
      </c>
      <c r="M1052" s="16">
        <v>1</v>
      </c>
      <c r="N1052" s="17">
        <v>0</v>
      </c>
      <c r="O1052" s="18">
        <v>1</v>
      </c>
      <c r="P1052" s="16">
        <v>0</v>
      </c>
      <c r="Q1052" s="17">
        <v>1</v>
      </c>
      <c r="R1052" s="18">
        <v>1</v>
      </c>
    </row>
    <row r="1053" spans="2:18" ht="15" thickBot="1" x14ac:dyDescent="0.35">
      <c r="B1053" s="14" t="s">
        <v>797</v>
      </c>
      <c r="C1053" s="15">
        <v>2353.7699999999995</v>
      </c>
      <c r="D1053" s="15">
        <v>2146000</v>
      </c>
      <c r="E1053" s="15">
        <v>674.45</v>
      </c>
      <c r="F1053" s="15">
        <v>540000</v>
      </c>
      <c r="G1053" s="15">
        <v>180.2</v>
      </c>
      <c r="H1053" s="19">
        <v>0.25163094128611369</v>
      </c>
      <c r="I1053" s="19">
        <v>0.26099992543983591</v>
      </c>
      <c r="J1053" s="19">
        <v>0.30879196953963306</v>
      </c>
      <c r="K1053" s="19">
        <v>0.36994047619047621</v>
      </c>
      <c r="L1053" s="19">
        <v>0.56024096385542166</v>
      </c>
      <c r="M1053" s="15">
        <v>1</v>
      </c>
      <c r="N1053" s="15">
        <v>0</v>
      </c>
      <c r="O1053" s="15">
        <v>1</v>
      </c>
      <c r="P1053" s="15">
        <v>0</v>
      </c>
      <c r="Q1053" s="15">
        <v>1</v>
      </c>
      <c r="R1053" s="15">
        <v>1</v>
      </c>
    </row>
    <row r="1054" spans="2:18" x14ac:dyDescent="0.3">
      <c r="B1054" s="7" t="s">
        <v>798</v>
      </c>
      <c r="C1054" s="3">
        <v>1002.3100000000001</v>
      </c>
      <c r="D1054" s="3">
        <v>496000</v>
      </c>
      <c r="E1054" s="3">
        <v>470.05999999999995</v>
      </c>
      <c r="F1054" s="3">
        <v>258000</v>
      </c>
      <c r="G1054" s="3">
        <v>178.4</v>
      </c>
      <c r="H1054" s="10">
        <v>0.52016129032258063</v>
      </c>
      <c r="I1054" s="4">
        <v>0.25742063442299673</v>
      </c>
      <c r="J1054" s="10">
        <v>0.28915906229610633</v>
      </c>
      <c r="K1054" s="4">
        <v>0.36994047619047621</v>
      </c>
      <c r="L1054" s="4">
        <v>0.56024096385542166</v>
      </c>
      <c r="M1054" s="16">
        <v>1</v>
      </c>
      <c r="N1054" s="17">
        <v>1</v>
      </c>
      <c r="O1054" s="18">
        <v>2</v>
      </c>
      <c r="P1054" s="16">
        <v>0</v>
      </c>
      <c r="Q1054" s="17">
        <v>0</v>
      </c>
      <c r="R1054" s="18">
        <v>0</v>
      </c>
    </row>
    <row r="1055" spans="2:18" x14ac:dyDescent="0.3">
      <c r="B1055" s="7" t="s">
        <v>799</v>
      </c>
      <c r="C1055" s="3">
        <v>818.07</v>
      </c>
      <c r="D1055" s="3">
        <v>606000</v>
      </c>
      <c r="E1055" s="3">
        <v>175.61</v>
      </c>
      <c r="F1055" s="3">
        <v>290000</v>
      </c>
      <c r="G1055" s="3">
        <v>180.1</v>
      </c>
      <c r="H1055" s="10">
        <v>0.47854785478547857</v>
      </c>
      <c r="I1055" s="4">
        <v>0.25742063442299673</v>
      </c>
      <c r="J1055" s="10">
        <v>0.28915906229610633</v>
      </c>
      <c r="K1055" s="4">
        <v>0.36994047619047621</v>
      </c>
      <c r="L1055" s="4">
        <v>0.52016129032258063</v>
      </c>
      <c r="M1055" s="16">
        <v>0</v>
      </c>
      <c r="N1055" s="17">
        <v>1</v>
      </c>
      <c r="O1055" s="18">
        <v>1</v>
      </c>
      <c r="P1055" s="16">
        <v>1</v>
      </c>
      <c r="Q1055" s="17">
        <v>0</v>
      </c>
      <c r="R1055" s="18">
        <v>1</v>
      </c>
    </row>
    <row r="1056" spans="2:18" x14ac:dyDescent="0.3">
      <c r="B1056" s="7" t="s">
        <v>800</v>
      </c>
      <c r="C1056" s="3">
        <v>749.41</v>
      </c>
      <c r="D1056" s="3">
        <v>650000</v>
      </c>
      <c r="E1056" s="3">
        <v>361.76</v>
      </c>
      <c r="F1056" s="3">
        <v>338000</v>
      </c>
      <c r="G1056" s="3">
        <v>177.75</v>
      </c>
      <c r="H1056" s="10">
        <v>0.52</v>
      </c>
      <c r="I1056" s="4">
        <v>0.25742063442299673</v>
      </c>
      <c r="J1056" s="10">
        <v>0.28915906229610633</v>
      </c>
      <c r="K1056" s="4">
        <v>0.36994047619047621</v>
      </c>
      <c r="L1056" s="4">
        <v>0.52016129032258063</v>
      </c>
      <c r="M1056" s="16">
        <v>0</v>
      </c>
      <c r="N1056" s="17">
        <v>1</v>
      </c>
      <c r="O1056" s="18">
        <v>1</v>
      </c>
      <c r="P1056" s="16">
        <v>1</v>
      </c>
      <c r="Q1056" s="17">
        <v>0</v>
      </c>
      <c r="R1056" s="18">
        <v>1</v>
      </c>
    </row>
    <row r="1057" spans="2:18" x14ac:dyDescent="0.3">
      <c r="B1057" s="7" t="s">
        <v>801</v>
      </c>
      <c r="C1057" s="3">
        <v>562.71</v>
      </c>
      <c r="D1057" s="3">
        <v>690000</v>
      </c>
      <c r="E1057" s="3">
        <v>309.5</v>
      </c>
      <c r="F1057" s="3">
        <v>370000</v>
      </c>
      <c r="G1057" s="3">
        <v>178.15</v>
      </c>
      <c r="H1057" s="10">
        <v>0.53623188405797106</v>
      </c>
      <c r="I1057" s="4">
        <v>0.25742063442299673</v>
      </c>
      <c r="J1057" s="10">
        <v>0.28915906229610633</v>
      </c>
      <c r="K1057" s="4">
        <v>0.36994047619047621</v>
      </c>
      <c r="L1057" s="4">
        <v>0.52016129032258063</v>
      </c>
      <c r="M1057" s="16">
        <v>0</v>
      </c>
      <c r="N1057" s="17">
        <v>1</v>
      </c>
      <c r="O1057" s="18">
        <v>1</v>
      </c>
      <c r="P1057" s="16">
        <v>1</v>
      </c>
      <c r="Q1057" s="17">
        <v>0</v>
      </c>
      <c r="R1057" s="18">
        <v>1</v>
      </c>
    </row>
    <row r="1058" spans="2:18" x14ac:dyDescent="0.3">
      <c r="B1058" s="7" t="s">
        <v>802</v>
      </c>
      <c r="C1058" s="3">
        <v>410.60999999999996</v>
      </c>
      <c r="D1058" s="3">
        <v>770000</v>
      </c>
      <c r="E1058" s="3">
        <v>164.64</v>
      </c>
      <c r="F1058" s="3">
        <v>398000</v>
      </c>
      <c r="G1058" s="3">
        <v>177.8</v>
      </c>
      <c r="H1058" s="10">
        <v>0.51688311688311683</v>
      </c>
      <c r="I1058" s="4">
        <v>0.25742063442299673</v>
      </c>
      <c r="J1058" s="10">
        <v>0.28915906229610633</v>
      </c>
      <c r="K1058" s="4">
        <v>0.36994047619047621</v>
      </c>
      <c r="L1058" s="4">
        <v>0.53623188405797106</v>
      </c>
      <c r="M1058" s="16">
        <v>0</v>
      </c>
      <c r="N1058" s="17">
        <v>1</v>
      </c>
      <c r="O1058" s="18">
        <v>1</v>
      </c>
      <c r="P1058" s="16">
        <v>1</v>
      </c>
      <c r="Q1058" s="17">
        <v>0</v>
      </c>
      <c r="R1058" s="18">
        <v>1</v>
      </c>
    </row>
    <row r="1059" spans="2:18" x14ac:dyDescent="0.3">
      <c r="B1059" s="7" t="s">
        <v>803</v>
      </c>
      <c r="C1059" s="3">
        <v>2052.73</v>
      </c>
      <c r="D1059" s="3">
        <v>926000</v>
      </c>
      <c r="E1059" s="3">
        <v>263.58</v>
      </c>
      <c r="F1059" s="3">
        <v>442000</v>
      </c>
      <c r="G1059" s="3">
        <v>183.4</v>
      </c>
      <c r="H1059" s="10">
        <v>0.47732181425485959</v>
      </c>
      <c r="I1059" s="4">
        <v>0.25742063442299673</v>
      </c>
      <c r="J1059" s="10">
        <v>0.28915906229610633</v>
      </c>
      <c r="K1059" s="4">
        <v>0.39820839226779825</v>
      </c>
      <c r="L1059" s="4">
        <v>0.53623188405797106</v>
      </c>
      <c r="M1059" s="16">
        <v>0</v>
      </c>
      <c r="N1059" s="17">
        <v>1</v>
      </c>
      <c r="O1059" s="18">
        <v>1</v>
      </c>
      <c r="P1059" s="16">
        <v>1</v>
      </c>
      <c r="Q1059" s="17">
        <v>0</v>
      </c>
      <c r="R1059" s="18">
        <v>1</v>
      </c>
    </row>
    <row r="1060" spans="2:18" x14ac:dyDescent="0.3">
      <c r="B1060" s="7" t="s">
        <v>804</v>
      </c>
      <c r="C1060" s="3">
        <v>1654.35</v>
      </c>
      <c r="D1060" s="3">
        <v>1018000</v>
      </c>
      <c r="E1060" s="3">
        <v>420.33999999999992</v>
      </c>
      <c r="F1060" s="3">
        <v>484000</v>
      </c>
      <c r="G1060" s="3">
        <v>184.2</v>
      </c>
      <c r="H1060" s="10">
        <v>0.47544204322200395</v>
      </c>
      <c r="I1060" s="4">
        <v>0.25742063442299673</v>
      </c>
      <c r="J1060" s="10">
        <v>0.28915906229610633</v>
      </c>
      <c r="K1060" s="4">
        <v>0.47762832438751435</v>
      </c>
      <c r="L1060" s="4">
        <v>0.53623188405797106</v>
      </c>
      <c r="M1060" s="16">
        <v>0</v>
      </c>
      <c r="N1060" s="17">
        <v>1</v>
      </c>
      <c r="O1060" s="18">
        <v>1</v>
      </c>
      <c r="P1060" s="16">
        <v>1</v>
      </c>
      <c r="Q1060" s="17">
        <v>0</v>
      </c>
      <c r="R1060" s="18">
        <v>1</v>
      </c>
    </row>
    <row r="1061" spans="2:18" x14ac:dyDescent="0.3">
      <c r="B1061" s="7" t="s">
        <v>805</v>
      </c>
      <c r="C1061" s="3">
        <v>2252.1999999999998</v>
      </c>
      <c r="D1061" s="3">
        <v>1024000</v>
      </c>
      <c r="E1061" s="3">
        <v>400.26</v>
      </c>
      <c r="F1061" s="3">
        <v>498000</v>
      </c>
      <c r="G1061" s="3">
        <v>188.95</v>
      </c>
      <c r="H1061" s="10">
        <v>0.486328125</v>
      </c>
      <c r="I1061" s="4">
        <v>0.25742063442299673</v>
      </c>
      <c r="J1061" s="10">
        <v>0.28915906229610633</v>
      </c>
      <c r="K1061" s="4">
        <v>0.47762832438751435</v>
      </c>
      <c r="L1061" s="4">
        <v>0.53623188405797106</v>
      </c>
      <c r="M1061" s="16">
        <v>0</v>
      </c>
      <c r="N1061" s="17">
        <v>1</v>
      </c>
      <c r="O1061" s="18">
        <v>1</v>
      </c>
      <c r="P1061" s="16">
        <v>1</v>
      </c>
      <c r="Q1061" s="17">
        <v>0</v>
      </c>
      <c r="R1061" s="18">
        <v>1</v>
      </c>
    </row>
    <row r="1062" spans="2:18" x14ac:dyDescent="0.3">
      <c r="B1062" s="7" t="s">
        <v>806</v>
      </c>
      <c r="C1062" s="3">
        <v>928.92000000000007</v>
      </c>
      <c r="D1062" s="3">
        <v>1048000</v>
      </c>
      <c r="E1062" s="3">
        <v>273.98</v>
      </c>
      <c r="F1062" s="3">
        <v>552000</v>
      </c>
      <c r="G1062" s="3">
        <v>188.85</v>
      </c>
      <c r="H1062" s="10">
        <v>0.52671755725190839</v>
      </c>
      <c r="I1062" s="4">
        <v>0.25742063442299673</v>
      </c>
      <c r="J1062" s="10">
        <v>0.28915906229610633</v>
      </c>
      <c r="K1062" s="4">
        <v>0.4804929223391089</v>
      </c>
      <c r="L1062" s="4">
        <v>0.53623188405797106</v>
      </c>
      <c r="M1062" s="16">
        <v>0</v>
      </c>
      <c r="N1062" s="17">
        <v>1</v>
      </c>
      <c r="O1062" s="18">
        <v>1</v>
      </c>
      <c r="P1062" s="16">
        <v>1</v>
      </c>
      <c r="Q1062" s="17">
        <v>0</v>
      </c>
      <c r="R1062" s="18">
        <v>1</v>
      </c>
    </row>
    <row r="1063" spans="2:18" x14ac:dyDescent="0.3">
      <c r="B1063" s="7" t="s">
        <v>807</v>
      </c>
      <c r="C1063" s="3">
        <v>1845.7300000000002</v>
      </c>
      <c r="D1063" s="3">
        <v>1176000</v>
      </c>
      <c r="E1063" s="3">
        <v>351.98999999999995</v>
      </c>
      <c r="F1063" s="3">
        <v>578000</v>
      </c>
      <c r="G1063" s="3">
        <v>190.25</v>
      </c>
      <c r="H1063" s="10">
        <v>0.49149659863945577</v>
      </c>
      <c r="I1063" s="4">
        <v>0.25742063442299673</v>
      </c>
      <c r="J1063" s="10">
        <v>0.2988856112749918</v>
      </c>
      <c r="K1063" s="4">
        <v>0.49396687297077924</v>
      </c>
      <c r="L1063" s="4">
        <v>0.53623188405797106</v>
      </c>
      <c r="M1063" s="16">
        <v>0</v>
      </c>
      <c r="N1063" s="17">
        <v>1</v>
      </c>
      <c r="O1063" s="18">
        <v>1</v>
      </c>
      <c r="P1063" s="16">
        <v>1</v>
      </c>
      <c r="Q1063" s="17">
        <v>0</v>
      </c>
      <c r="R1063" s="18">
        <v>1</v>
      </c>
    </row>
    <row r="1064" spans="2:18" x14ac:dyDescent="0.3">
      <c r="B1064" s="7" t="s">
        <v>808</v>
      </c>
      <c r="C1064" s="3">
        <v>3902.05</v>
      </c>
      <c r="D1064" s="3">
        <v>1746000</v>
      </c>
      <c r="E1064" s="3">
        <v>263.14999999999998</v>
      </c>
      <c r="F1064" s="3">
        <v>632000</v>
      </c>
      <c r="G1064" s="3">
        <v>188.95</v>
      </c>
      <c r="H1064" s="10">
        <v>0.36197021764032072</v>
      </c>
      <c r="I1064" s="4">
        <v>0.25742063442299673</v>
      </c>
      <c r="J1064" s="10">
        <v>0.37734737362673454</v>
      </c>
      <c r="K1064" s="4">
        <v>0.49784322820037102</v>
      </c>
      <c r="L1064" s="4">
        <v>0.53623188405797106</v>
      </c>
      <c r="M1064" s="16">
        <v>0</v>
      </c>
      <c r="N1064" s="17">
        <v>0</v>
      </c>
      <c r="O1064" s="18">
        <v>0</v>
      </c>
      <c r="P1064" s="16">
        <v>1</v>
      </c>
      <c r="Q1064" s="17">
        <v>1</v>
      </c>
      <c r="R1064" s="18">
        <v>2</v>
      </c>
    </row>
    <row r="1065" spans="2:18" x14ac:dyDescent="0.3">
      <c r="B1065" s="7" t="s">
        <v>809</v>
      </c>
      <c r="C1065" s="3">
        <v>1641.02</v>
      </c>
      <c r="D1065" s="3">
        <v>1812000</v>
      </c>
      <c r="E1065" s="3">
        <v>237.14000000000004</v>
      </c>
      <c r="F1065" s="3">
        <v>668000</v>
      </c>
      <c r="G1065" s="3">
        <v>188.6</v>
      </c>
      <c r="H1065" s="10">
        <v>0.36865342163355408</v>
      </c>
      <c r="I1065" s="4">
        <v>0.25742063442299673</v>
      </c>
      <c r="J1065" s="10">
        <v>0.41870613043116234</v>
      </c>
      <c r="K1065" s="4">
        <v>0.49784322820037102</v>
      </c>
      <c r="L1065" s="4">
        <v>0.53623188405797106</v>
      </c>
      <c r="M1065" s="16">
        <v>1</v>
      </c>
      <c r="N1065" s="17">
        <v>0</v>
      </c>
      <c r="O1065" s="18">
        <v>1</v>
      </c>
      <c r="P1065" s="16">
        <v>0</v>
      </c>
      <c r="Q1065" s="17">
        <v>1</v>
      </c>
      <c r="R1065" s="18">
        <v>1</v>
      </c>
    </row>
    <row r="1066" spans="2:18" x14ac:dyDescent="0.3">
      <c r="B1066" s="7" t="s">
        <v>810</v>
      </c>
      <c r="C1066" s="3">
        <v>1925.56</v>
      </c>
      <c r="D1066" s="3">
        <v>1818000</v>
      </c>
      <c r="E1066" s="3">
        <v>439.77000000000004</v>
      </c>
      <c r="F1066" s="3">
        <v>766000</v>
      </c>
      <c r="G1066" s="3">
        <v>188.45</v>
      </c>
      <c r="H1066" s="10">
        <v>0.42134213421342132</v>
      </c>
      <c r="I1066" s="4">
        <v>0.25742063442299673</v>
      </c>
      <c r="J1066" s="10">
        <v>0.42204773242777904</v>
      </c>
      <c r="K1066" s="4">
        <v>0.49784322820037102</v>
      </c>
      <c r="L1066" s="4">
        <v>0.53623188405797106</v>
      </c>
      <c r="M1066" s="16">
        <v>1</v>
      </c>
      <c r="N1066" s="17">
        <v>0</v>
      </c>
      <c r="O1066" s="18">
        <v>1</v>
      </c>
      <c r="P1066" s="16">
        <v>0</v>
      </c>
      <c r="Q1066" s="17">
        <v>1</v>
      </c>
      <c r="R1066" s="18">
        <v>1</v>
      </c>
    </row>
    <row r="1067" spans="2:18" x14ac:dyDescent="0.3">
      <c r="B1067" s="7" t="s">
        <v>811</v>
      </c>
      <c r="C1067" s="3">
        <v>2321.56</v>
      </c>
      <c r="D1067" s="3">
        <v>1896000</v>
      </c>
      <c r="E1067" s="3">
        <v>587.37999999999988</v>
      </c>
      <c r="F1067" s="3">
        <v>736000</v>
      </c>
      <c r="G1067" s="3">
        <v>180.85</v>
      </c>
      <c r="H1067" s="10">
        <v>0.3881856540084388</v>
      </c>
      <c r="I1067" s="4">
        <v>0.26099992543983591</v>
      </c>
      <c r="J1067" s="10">
        <v>0.44839208871771263</v>
      </c>
      <c r="K1067" s="4">
        <v>0.49784322820037102</v>
      </c>
      <c r="L1067" s="4">
        <v>0.53623188405797106</v>
      </c>
      <c r="M1067" s="16">
        <v>1</v>
      </c>
      <c r="N1067" s="17">
        <v>0</v>
      </c>
      <c r="O1067" s="18">
        <v>1</v>
      </c>
      <c r="P1067" s="16">
        <v>0</v>
      </c>
      <c r="Q1067" s="17">
        <v>1</v>
      </c>
      <c r="R1067" s="18">
        <v>1</v>
      </c>
    </row>
    <row r="1068" spans="2:18" x14ac:dyDescent="0.3">
      <c r="B1068" s="7" t="s">
        <v>812</v>
      </c>
      <c r="C1068" s="3">
        <v>1292.23</v>
      </c>
      <c r="D1068" s="3">
        <v>2000000</v>
      </c>
      <c r="E1068" s="3">
        <v>570.63</v>
      </c>
      <c r="F1068" s="3">
        <v>740000</v>
      </c>
      <c r="G1068" s="3">
        <v>179.35</v>
      </c>
      <c r="H1068" s="10">
        <v>0.37</v>
      </c>
      <c r="I1068" s="4">
        <v>0.26475426470540864</v>
      </c>
      <c r="J1068" s="10">
        <v>0.44839208871771263</v>
      </c>
      <c r="K1068" s="4">
        <v>0.49784322820037102</v>
      </c>
      <c r="L1068" s="4">
        <v>0.53623188405797106</v>
      </c>
      <c r="M1068" s="16">
        <v>1</v>
      </c>
      <c r="N1068" s="17">
        <v>0</v>
      </c>
      <c r="O1068" s="18">
        <v>1</v>
      </c>
      <c r="P1068" s="16">
        <v>0</v>
      </c>
      <c r="Q1068" s="17">
        <v>1</v>
      </c>
      <c r="R1068" s="18">
        <v>1</v>
      </c>
    </row>
    <row r="1069" spans="2:18" x14ac:dyDescent="0.3">
      <c r="B1069" s="7" t="s">
        <v>813</v>
      </c>
      <c r="C1069" s="3">
        <v>1735.36</v>
      </c>
      <c r="D1069" s="3">
        <v>2042000</v>
      </c>
      <c r="E1069" s="3">
        <v>356.58</v>
      </c>
      <c r="F1069" s="3">
        <v>728000</v>
      </c>
      <c r="G1069" s="3">
        <v>179.25</v>
      </c>
      <c r="H1069" s="10">
        <v>0.35651322233104799</v>
      </c>
      <c r="I1069" s="4">
        <v>0.33788004182290654</v>
      </c>
      <c r="J1069" s="10">
        <v>0.44839208871771263</v>
      </c>
      <c r="K1069" s="4">
        <v>0.49784322820037102</v>
      </c>
      <c r="L1069" s="4">
        <v>0.53623188405797106</v>
      </c>
      <c r="M1069" s="16">
        <v>1</v>
      </c>
      <c r="N1069" s="17">
        <v>0</v>
      </c>
      <c r="O1069" s="18">
        <v>1</v>
      </c>
      <c r="P1069" s="16">
        <v>0</v>
      </c>
      <c r="Q1069" s="17">
        <v>1</v>
      </c>
      <c r="R1069" s="18">
        <v>1</v>
      </c>
    </row>
    <row r="1070" spans="2:18" x14ac:dyDescent="0.3">
      <c r="B1070" s="7" t="s">
        <v>814</v>
      </c>
      <c r="C1070" s="3">
        <v>1479.5400000000002</v>
      </c>
      <c r="D1070" s="3">
        <v>2084000</v>
      </c>
      <c r="E1070" s="3">
        <v>379.71000000000009</v>
      </c>
      <c r="F1070" s="3">
        <v>726000</v>
      </c>
      <c r="G1070" s="3">
        <v>177.45</v>
      </c>
      <c r="H1070" s="10">
        <v>0.34836852207293667</v>
      </c>
      <c r="I1070" s="4">
        <v>0.36060596881300255</v>
      </c>
      <c r="J1070" s="10">
        <v>0.44839208871771263</v>
      </c>
      <c r="K1070" s="4">
        <v>0.49784322820037102</v>
      </c>
      <c r="L1070" s="4">
        <v>0.53623188405797106</v>
      </c>
      <c r="M1070" s="16">
        <v>1</v>
      </c>
      <c r="N1070" s="17">
        <v>0</v>
      </c>
      <c r="O1070" s="18">
        <v>1</v>
      </c>
      <c r="P1070" s="16">
        <v>0</v>
      </c>
      <c r="Q1070" s="17">
        <v>1</v>
      </c>
      <c r="R1070" s="18">
        <v>1</v>
      </c>
    </row>
    <row r="1071" spans="2:18" x14ac:dyDescent="0.3">
      <c r="B1071" s="7" t="s">
        <v>815</v>
      </c>
      <c r="C1071" s="3">
        <v>1174.9100000000001</v>
      </c>
      <c r="D1071" s="3">
        <v>2062000</v>
      </c>
      <c r="E1071" s="3">
        <v>611.1</v>
      </c>
      <c r="F1071" s="3">
        <v>700000</v>
      </c>
      <c r="G1071" s="3">
        <v>175</v>
      </c>
      <c r="H1071" s="10">
        <v>0.33947623666343357</v>
      </c>
      <c r="I1071" s="4">
        <v>0.36060596881300255</v>
      </c>
      <c r="J1071" s="10">
        <v>0.44839208871771263</v>
      </c>
      <c r="K1071" s="4">
        <v>0.49784322820037102</v>
      </c>
      <c r="L1071" s="4">
        <v>0.53623188405797106</v>
      </c>
      <c r="M1071" s="16">
        <v>1</v>
      </c>
      <c r="N1071" s="17">
        <v>0</v>
      </c>
      <c r="O1071" s="18">
        <v>1</v>
      </c>
      <c r="P1071" s="16">
        <v>0</v>
      </c>
      <c r="Q1071" s="17">
        <v>1</v>
      </c>
      <c r="R1071" s="18">
        <v>1</v>
      </c>
    </row>
    <row r="1072" spans="2:18" x14ac:dyDescent="0.3">
      <c r="B1072" s="7" t="s">
        <v>816</v>
      </c>
      <c r="C1072" s="3">
        <v>1356.0300000000002</v>
      </c>
      <c r="D1072" s="3">
        <v>2014000</v>
      </c>
      <c r="E1072" s="3">
        <v>478.99000000000007</v>
      </c>
      <c r="F1072" s="3">
        <v>618000</v>
      </c>
      <c r="G1072" s="3">
        <v>170.95</v>
      </c>
      <c r="H1072" s="10">
        <v>0.30685203574975173</v>
      </c>
      <c r="I1072" s="4">
        <v>0.36060596881300255</v>
      </c>
      <c r="J1072" s="10">
        <v>0.44839208871771263</v>
      </c>
      <c r="K1072" s="4">
        <v>0.49784322820037102</v>
      </c>
      <c r="L1072" s="4">
        <v>0.53623188405797106</v>
      </c>
      <c r="M1072" s="16">
        <v>1</v>
      </c>
      <c r="N1072" s="17">
        <v>0</v>
      </c>
      <c r="O1072" s="18">
        <v>1</v>
      </c>
      <c r="P1072" s="16">
        <v>0</v>
      </c>
      <c r="Q1072" s="17">
        <v>1</v>
      </c>
      <c r="R1072" s="18">
        <v>1</v>
      </c>
    </row>
    <row r="1073" spans="2:18" x14ac:dyDescent="0.3">
      <c r="B1073" s="7" t="s">
        <v>817</v>
      </c>
      <c r="C1073" s="3">
        <v>1221.05</v>
      </c>
      <c r="D1073" s="3">
        <v>2042000</v>
      </c>
      <c r="E1073" s="3">
        <v>357.14</v>
      </c>
      <c r="F1073" s="3">
        <v>594000</v>
      </c>
      <c r="G1073" s="3">
        <v>176.1</v>
      </c>
      <c r="H1073" s="10">
        <v>0.29089128305582762</v>
      </c>
      <c r="I1073" s="4">
        <v>0.36060596881300255</v>
      </c>
      <c r="J1073" s="10">
        <v>0.44839208871771263</v>
      </c>
      <c r="K1073" s="4">
        <v>0.49784322820037102</v>
      </c>
      <c r="L1073" s="4">
        <v>0.53623188405797106</v>
      </c>
      <c r="M1073" s="16">
        <v>1</v>
      </c>
      <c r="N1073" s="17">
        <v>0</v>
      </c>
      <c r="O1073" s="18">
        <v>1</v>
      </c>
      <c r="P1073" s="16">
        <v>0</v>
      </c>
      <c r="Q1073" s="17">
        <v>1</v>
      </c>
      <c r="R1073" s="18">
        <v>1</v>
      </c>
    </row>
    <row r="1074" spans="2:18" ht="15" thickBot="1" x14ac:dyDescent="0.35">
      <c r="B1074" s="7" t="s">
        <v>818</v>
      </c>
      <c r="C1074" s="3">
        <v>3564.0599999999995</v>
      </c>
      <c r="D1074" s="3">
        <v>2172000</v>
      </c>
      <c r="E1074" s="3">
        <v>624.52</v>
      </c>
      <c r="F1074" s="3">
        <v>708000</v>
      </c>
      <c r="G1074" s="3">
        <v>181.25</v>
      </c>
      <c r="H1074" s="10">
        <v>0.32596685082872928</v>
      </c>
      <c r="I1074" s="4">
        <v>0.36060596881300255</v>
      </c>
      <c r="J1074" s="10">
        <v>0.44839208871771263</v>
      </c>
      <c r="K1074" s="4">
        <v>0.49784322820037102</v>
      </c>
      <c r="L1074" s="4">
        <v>0.53623188405797106</v>
      </c>
      <c r="M1074" s="16">
        <v>1</v>
      </c>
      <c r="N1074" s="17">
        <v>0</v>
      </c>
      <c r="O1074" s="18">
        <v>1</v>
      </c>
      <c r="P1074" s="16">
        <v>0</v>
      </c>
      <c r="Q1074" s="17">
        <v>1</v>
      </c>
      <c r="R1074" s="18">
        <v>1</v>
      </c>
    </row>
    <row r="1075" spans="2:18" ht="15" thickBot="1" x14ac:dyDescent="0.35">
      <c r="B1075" s="14" t="s">
        <v>819</v>
      </c>
      <c r="C1075" s="15">
        <v>7592.84</v>
      </c>
      <c r="D1075" s="15">
        <v>3112000</v>
      </c>
      <c r="E1075" s="15">
        <v>2235.41</v>
      </c>
      <c r="F1075" s="15">
        <v>820000</v>
      </c>
      <c r="G1075" s="15">
        <v>171.55</v>
      </c>
      <c r="H1075" s="19">
        <v>0.26349614395886889</v>
      </c>
      <c r="I1075" s="19">
        <v>0.35447704726652018</v>
      </c>
      <c r="J1075" s="19">
        <v>0.40476389411093006</v>
      </c>
      <c r="K1075" s="19">
        <v>0.48762024340986393</v>
      </c>
      <c r="L1075" s="19">
        <v>0.53623188405797106</v>
      </c>
      <c r="M1075" s="15">
        <v>1</v>
      </c>
      <c r="N1075" s="15">
        <v>0</v>
      </c>
      <c r="O1075" s="15">
        <v>1</v>
      </c>
      <c r="P1075" s="15">
        <v>0</v>
      </c>
      <c r="Q1075" s="15">
        <v>1</v>
      </c>
      <c r="R1075" s="15">
        <v>1</v>
      </c>
    </row>
    <row r="1076" spans="2:18" x14ac:dyDescent="0.3">
      <c r="B1076" s="7" t="s">
        <v>820</v>
      </c>
      <c r="C1076" s="3">
        <v>3853.1600000000003</v>
      </c>
      <c r="D1076" s="3">
        <v>1534000</v>
      </c>
      <c r="E1076" s="3">
        <v>2166.88</v>
      </c>
      <c r="F1076" s="3">
        <v>866000</v>
      </c>
      <c r="G1076" s="3">
        <v>161.9</v>
      </c>
      <c r="H1076" s="10">
        <v>0.56453715775749669</v>
      </c>
      <c r="I1076" s="4">
        <v>0.34614545072056091</v>
      </c>
      <c r="J1076" s="10">
        <v>0.37909282700421942</v>
      </c>
      <c r="K1076" s="4">
        <v>0.48762024340986393</v>
      </c>
      <c r="L1076" s="4">
        <v>0.53623188405797106</v>
      </c>
      <c r="M1076" s="16">
        <v>1</v>
      </c>
      <c r="N1076" s="17">
        <v>1</v>
      </c>
      <c r="O1076" s="18">
        <v>2</v>
      </c>
      <c r="P1076" s="16">
        <v>0</v>
      </c>
      <c r="Q1076" s="17">
        <v>0</v>
      </c>
      <c r="R1076" s="18">
        <v>0</v>
      </c>
    </row>
    <row r="1077" spans="2:18" x14ac:dyDescent="0.3">
      <c r="B1077" s="7" t="s">
        <v>821</v>
      </c>
      <c r="C1077" s="3">
        <v>2182.75</v>
      </c>
      <c r="D1077" s="3">
        <v>1864000</v>
      </c>
      <c r="E1077" s="3">
        <v>536.78</v>
      </c>
      <c r="F1077" s="3">
        <v>704000</v>
      </c>
      <c r="G1077" s="3">
        <v>161.9</v>
      </c>
      <c r="H1077" s="10">
        <v>0.37768240343347642</v>
      </c>
      <c r="I1077" s="4">
        <v>0.34614545072056091</v>
      </c>
      <c r="J1077" s="10">
        <v>0.37909282700421942</v>
      </c>
      <c r="K1077" s="4">
        <v>0.48762024340986393</v>
      </c>
      <c r="L1077" s="4">
        <v>0.56453715775749669</v>
      </c>
      <c r="M1077" s="16">
        <v>0</v>
      </c>
      <c r="N1077" s="17">
        <v>0</v>
      </c>
      <c r="O1077" s="18">
        <v>0</v>
      </c>
      <c r="P1077" s="16">
        <v>1</v>
      </c>
      <c r="Q1077" s="17">
        <v>1</v>
      </c>
      <c r="R1077" s="18">
        <v>2</v>
      </c>
    </row>
    <row r="1078" spans="2:18" x14ac:dyDescent="0.3">
      <c r="B1078" s="7" t="s">
        <v>822</v>
      </c>
      <c r="C1078" s="3">
        <v>3062.03</v>
      </c>
      <c r="D1078" s="3">
        <v>2334000</v>
      </c>
      <c r="E1078" s="3">
        <v>1149.9799999999998</v>
      </c>
      <c r="F1078" s="3">
        <v>752000</v>
      </c>
      <c r="G1078" s="3">
        <v>155.19999999999999</v>
      </c>
      <c r="H1078" s="10">
        <v>0.32219365895458441</v>
      </c>
      <c r="I1078" s="4">
        <v>0.34614545072056091</v>
      </c>
      <c r="J1078" s="10">
        <v>0.37384120171673818</v>
      </c>
      <c r="K1078" s="4">
        <v>0.47957339194114468</v>
      </c>
      <c r="L1078" s="4">
        <v>0.56453715775749669</v>
      </c>
      <c r="M1078" s="16">
        <v>0</v>
      </c>
      <c r="N1078" s="17">
        <v>0</v>
      </c>
      <c r="O1078" s="18">
        <v>0</v>
      </c>
      <c r="P1078" s="16">
        <v>1</v>
      </c>
      <c r="Q1078" s="17">
        <v>1</v>
      </c>
      <c r="R1078" s="18">
        <v>2</v>
      </c>
    </row>
    <row r="1079" spans="2:18" x14ac:dyDescent="0.3">
      <c r="B1079" s="7" t="s">
        <v>823</v>
      </c>
      <c r="C1079" s="3">
        <v>1945.28</v>
      </c>
      <c r="D1079" s="3">
        <v>2592000</v>
      </c>
      <c r="E1079" s="3">
        <v>678.83</v>
      </c>
      <c r="F1079" s="3">
        <v>826000</v>
      </c>
      <c r="G1079" s="3">
        <v>151.25</v>
      </c>
      <c r="H1079" s="10">
        <v>0.31867283950617287</v>
      </c>
      <c r="I1079" s="4">
        <v>0.33609889020475747</v>
      </c>
      <c r="J1079" s="10">
        <v>0.36932671081677704</v>
      </c>
      <c r="K1079" s="4">
        <v>0.47591198598021789</v>
      </c>
      <c r="L1079" s="4">
        <v>0.56453715775749669</v>
      </c>
      <c r="M1079" s="16">
        <v>1</v>
      </c>
      <c r="N1079" s="17">
        <v>0</v>
      </c>
      <c r="O1079" s="18">
        <v>1</v>
      </c>
      <c r="P1079" s="16">
        <v>0</v>
      </c>
      <c r="Q1079" s="17">
        <v>1</v>
      </c>
      <c r="R1079" s="18">
        <v>1</v>
      </c>
    </row>
    <row r="1080" spans="2:18" x14ac:dyDescent="0.3">
      <c r="B1080" s="7" t="s">
        <v>824</v>
      </c>
      <c r="C1080" s="3">
        <v>1819.23</v>
      </c>
      <c r="D1080" s="3">
        <v>2662000</v>
      </c>
      <c r="E1080" s="3">
        <v>516.72</v>
      </c>
      <c r="F1080" s="3">
        <v>862000</v>
      </c>
      <c r="G1080" s="3">
        <v>153.35</v>
      </c>
      <c r="H1080" s="10">
        <v>0.32381667918858004</v>
      </c>
      <c r="I1080" s="4">
        <v>0.32502355286019308</v>
      </c>
      <c r="J1080" s="10">
        <v>0.36531181963693737</v>
      </c>
      <c r="K1080" s="4">
        <v>0.434867111465567</v>
      </c>
      <c r="L1080" s="4">
        <v>0.56453715775749669</v>
      </c>
      <c r="M1080" s="16">
        <v>1</v>
      </c>
      <c r="N1080" s="17">
        <v>0</v>
      </c>
      <c r="O1080" s="18">
        <v>1</v>
      </c>
      <c r="P1080" s="16">
        <v>0</v>
      </c>
      <c r="Q1080" s="17">
        <v>1</v>
      </c>
      <c r="R1080" s="18">
        <v>1</v>
      </c>
    </row>
    <row r="1081" spans="2:18" x14ac:dyDescent="0.3">
      <c r="B1081" s="7" t="s">
        <v>825</v>
      </c>
      <c r="C1081" s="3">
        <v>3549</v>
      </c>
      <c r="D1081" s="3">
        <v>2484000</v>
      </c>
      <c r="E1081" s="3">
        <v>1563.74</v>
      </c>
      <c r="F1081" s="3">
        <v>762000</v>
      </c>
      <c r="G1081" s="3">
        <v>157.6</v>
      </c>
      <c r="H1081" s="10">
        <v>0.30676328502415456</v>
      </c>
      <c r="I1081" s="4">
        <v>0.3234109241300811</v>
      </c>
      <c r="J1081" s="10">
        <v>0.35924171998568433</v>
      </c>
      <c r="K1081" s="4">
        <v>0.39647477405968445</v>
      </c>
      <c r="L1081" s="4">
        <v>0.56453715775749669</v>
      </c>
      <c r="M1081" s="16">
        <v>1</v>
      </c>
      <c r="N1081" s="17">
        <v>0</v>
      </c>
      <c r="O1081" s="18">
        <v>1</v>
      </c>
      <c r="P1081" s="16">
        <v>0</v>
      </c>
      <c r="Q1081" s="17">
        <v>1</v>
      </c>
      <c r="R1081" s="18">
        <v>1</v>
      </c>
    </row>
    <row r="1082" spans="2:18" x14ac:dyDescent="0.3">
      <c r="B1082" s="7" t="s">
        <v>826</v>
      </c>
      <c r="C1082" s="3">
        <v>1380.35</v>
      </c>
      <c r="D1082" s="3">
        <v>2604000</v>
      </c>
      <c r="E1082" s="3">
        <v>505.27</v>
      </c>
      <c r="F1082" s="3">
        <v>772000</v>
      </c>
      <c r="G1082" s="3">
        <v>151.5</v>
      </c>
      <c r="H1082" s="10">
        <v>0.2964669738863287</v>
      </c>
      <c r="I1082" s="4">
        <v>0.32131345409248152</v>
      </c>
      <c r="J1082" s="10">
        <v>0.35244087220199233</v>
      </c>
      <c r="K1082" s="4">
        <v>0.38030821607721699</v>
      </c>
      <c r="L1082" s="4">
        <v>0.56453715775749669</v>
      </c>
      <c r="M1082" s="16">
        <v>1</v>
      </c>
      <c r="N1082" s="17">
        <v>0</v>
      </c>
      <c r="O1082" s="18">
        <v>1</v>
      </c>
      <c r="P1082" s="16">
        <v>0</v>
      </c>
      <c r="Q1082" s="17">
        <v>1</v>
      </c>
      <c r="R1082" s="18">
        <v>1</v>
      </c>
    </row>
    <row r="1083" spans="2:18" x14ac:dyDescent="0.3">
      <c r="B1083" s="7" t="s">
        <v>827</v>
      </c>
      <c r="C1083" s="3">
        <v>1345.98</v>
      </c>
      <c r="D1083" s="3">
        <v>2700000</v>
      </c>
      <c r="E1083" s="3">
        <v>498.72999999999996</v>
      </c>
      <c r="F1083" s="3">
        <v>790000</v>
      </c>
      <c r="G1083" s="3">
        <v>152.25</v>
      </c>
      <c r="H1083" s="10">
        <v>0.29259259259259257</v>
      </c>
      <c r="I1083" s="4">
        <v>0.31571763856706758</v>
      </c>
      <c r="J1083" s="10">
        <v>0.34392237936818515</v>
      </c>
      <c r="K1083" s="4">
        <v>0.37192060085836909</v>
      </c>
      <c r="L1083" s="4">
        <v>0.56453715775749669</v>
      </c>
      <c r="M1083" s="16">
        <v>1</v>
      </c>
      <c r="N1083" s="17">
        <v>0</v>
      </c>
      <c r="O1083" s="18">
        <v>1</v>
      </c>
      <c r="P1083" s="16">
        <v>0</v>
      </c>
      <c r="Q1083" s="17">
        <v>1</v>
      </c>
      <c r="R1083" s="18">
        <v>1</v>
      </c>
    </row>
    <row r="1084" spans="2:18" x14ac:dyDescent="0.3">
      <c r="B1084" s="7" t="s">
        <v>828</v>
      </c>
      <c r="C1084" s="3">
        <v>1830.9400000000003</v>
      </c>
      <c r="D1084" s="3">
        <v>2668000</v>
      </c>
      <c r="E1084" s="3">
        <v>187.59999999999997</v>
      </c>
      <c r="F1084" s="3">
        <v>788000</v>
      </c>
      <c r="G1084" s="3">
        <v>154.94999999999999</v>
      </c>
      <c r="H1084" s="10">
        <v>0.29535232383808097</v>
      </c>
      <c r="I1084" s="4">
        <v>0.30682984806835245</v>
      </c>
      <c r="J1084" s="10">
        <v>0.33272154374608143</v>
      </c>
      <c r="K1084" s="4">
        <v>0.36899006622516556</v>
      </c>
      <c r="L1084" s="4">
        <v>0.56453715775749669</v>
      </c>
      <c r="M1084" s="16">
        <v>1</v>
      </c>
      <c r="N1084" s="17">
        <v>0</v>
      </c>
      <c r="O1084" s="18">
        <v>1</v>
      </c>
      <c r="P1084" s="16">
        <v>0</v>
      </c>
      <c r="Q1084" s="17">
        <v>1</v>
      </c>
      <c r="R1084" s="18">
        <v>1</v>
      </c>
    </row>
    <row r="1085" spans="2:18" x14ac:dyDescent="0.3">
      <c r="B1085" s="7" t="s">
        <v>829</v>
      </c>
      <c r="C1085" s="3">
        <v>3087.8100000000004</v>
      </c>
      <c r="D1085" s="3">
        <v>2768000</v>
      </c>
      <c r="E1085" s="3">
        <v>352.26000000000005</v>
      </c>
      <c r="F1085" s="3">
        <v>824000</v>
      </c>
      <c r="G1085" s="3">
        <v>158.25</v>
      </c>
      <c r="H1085" s="10">
        <v>0.29768786127167629</v>
      </c>
      <c r="I1085" s="4">
        <v>0.30418920723969811</v>
      </c>
      <c r="J1085" s="10">
        <v>0.32489176500865469</v>
      </c>
      <c r="K1085" s="4">
        <v>0.36899006622516556</v>
      </c>
      <c r="L1085" s="4">
        <v>0.56453715775749669</v>
      </c>
      <c r="M1085" s="16">
        <v>1</v>
      </c>
      <c r="N1085" s="17">
        <v>0</v>
      </c>
      <c r="O1085" s="18">
        <v>1</v>
      </c>
      <c r="P1085" s="16">
        <v>0</v>
      </c>
      <c r="Q1085" s="17">
        <v>1</v>
      </c>
      <c r="R1085" s="18">
        <v>1</v>
      </c>
    </row>
    <row r="1086" spans="2:18" x14ac:dyDescent="0.3">
      <c r="B1086" s="7" t="s">
        <v>830</v>
      </c>
      <c r="C1086" s="3">
        <v>1746.73</v>
      </c>
      <c r="D1086" s="3">
        <v>2756000</v>
      </c>
      <c r="E1086" s="3">
        <v>326.38000000000005</v>
      </c>
      <c r="F1086" s="3">
        <v>830000</v>
      </c>
      <c r="G1086" s="3">
        <v>159.6</v>
      </c>
      <c r="H1086" s="10">
        <v>0.30116110304789551</v>
      </c>
      <c r="I1086" s="4">
        <v>0.29738263942533938</v>
      </c>
      <c r="J1086" s="10">
        <v>0.32300516907158222</v>
      </c>
      <c r="K1086" s="4">
        <v>0.35988491674828599</v>
      </c>
      <c r="L1086" s="4">
        <v>0.56453715775749669</v>
      </c>
      <c r="M1086" s="16">
        <v>1</v>
      </c>
      <c r="N1086" s="17">
        <v>0</v>
      </c>
      <c r="O1086" s="18">
        <v>1</v>
      </c>
      <c r="P1086" s="16">
        <v>0</v>
      </c>
      <c r="Q1086" s="17">
        <v>1</v>
      </c>
      <c r="R1086" s="18">
        <v>1</v>
      </c>
    </row>
    <row r="1087" spans="2:18" x14ac:dyDescent="0.3">
      <c r="B1087" s="7" t="s">
        <v>831</v>
      </c>
      <c r="C1087" s="3">
        <v>2666.8499999999995</v>
      </c>
      <c r="D1087" s="3">
        <v>2654000</v>
      </c>
      <c r="E1087" s="3">
        <v>425.04999999999995</v>
      </c>
      <c r="F1087" s="3">
        <v>810000</v>
      </c>
      <c r="G1087" s="3">
        <v>158.80000000000001</v>
      </c>
      <c r="H1087" s="10">
        <v>0.30519969856819895</v>
      </c>
      <c r="I1087" s="4">
        <v>0.29738263942533938</v>
      </c>
      <c r="J1087" s="10">
        <v>0.32043324923037864</v>
      </c>
      <c r="K1087" s="4">
        <v>0.35040469713746447</v>
      </c>
      <c r="L1087" s="4">
        <v>0.56453715775749669</v>
      </c>
      <c r="M1087" s="16">
        <v>1</v>
      </c>
      <c r="N1087" s="17">
        <v>0</v>
      </c>
      <c r="O1087" s="18">
        <v>1</v>
      </c>
      <c r="P1087" s="16">
        <v>0</v>
      </c>
      <c r="Q1087" s="17">
        <v>1</v>
      </c>
      <c r="R1087" s="18">
        <v>1</v>
      </c>
    </row>
    <row r="1088" spans="2:18" x14ac:dyDescent="0.3">
      <c r="B1088" s="7" t="s">
        <v>832</v>
      </c>
      <c r="C1088" s="3">
        <v>824.67999999999984</v>
      </c>
      <c r="D1088" s="3">
        <v>2660000</v>
      </c>
      <c r="E1088" s="3">
        <v>239.17000000000002</v>
      </c>
      <c r="F1088" s="3">
        <v>814000</v>
      </c>
      <c r="G1088" s="3">
        <v>158.94999999999999</v>
      </c>
      <c r="H1088" s="10">
        <v>0.30601503759398496</v>
      </c>
      <c r="I1088" s="4">
        <v>0.29738263942533938</v>
      </c>
      <c r="J1088" s="10">
        <v>0.3127624376279623</v>
      </c>
      <c r="K1088" s="4">
        <v>0.34169930801580933</v>
      </c>
      <c r="L1088" s="4">
        <v>0.56453715775749669</v>
      </c>
      <c r="M1088" s="16">
        <v>1</v>
      </c>
      <c r="N1088" s="17">
        <v>0</v>
      </c>
      <c r="O1088" s="18">
        <v>1</v>
      </c>
      <c r="P1088" s="16">
        <v>0</v>
      </c>
      <c r="Q1088" s="17">
        <v>1</v>
      </c>
      <c r="R1088" s="18">
        <v>1</v>
      </c>
    </row>
    <row r="1089" spans="2:18" x14ac:dyDescent="0.3">
      <c r="B1089" s="7" t="s">
        <v>833</v>
      </c>
      <c r="C1089" s="3">
        <v>1109.1100000000001</v>
      </c>
      <c r="D1089" s="3">
        <v>2608000</v>
      </c>
      <c r="E1089" s="3">
        <v>231.87000000000003</v>
      </c>
      <c r="F1089" s="3">
        <v>816000</v>
      </c>
      <c r="G1089" s="3">
        <v>157.15</v>
      </c>
      <c r="H1089" s="10">
        <v>0.31288343558282211</v>
      </c>
      <c r="I1089" s="4">
        <v>0.29738263942533938</v>
      </c>
      <c r="J1089" s="10">
        <v>0.30680766038695317</v>
      </c>
      <c r="K1089" s="4">
        <v>0.32934419728740538</v>
      </c>
      <c r="L1089" s="4">
        <v>0.56453715775749669</v>
      </c>
      <c r="M1089" s="16">
        <v>1</v>
      </c>
      <c r="N1089" s="17">
        <v>1</v>
      </c>
      <c r="O1089" s="18">
        <v>2</v>
      </c>
      <c r="P1089" s="16">
        <v>0</v>
      </c>
      <c r="Q1089" s="17">
        <v>0</v>
      </c>
      <c r="R1089" s="18">
        <v>0</v>
      </c>
    </row>
    <row r="1090" spans="2:18" x14ac:dyDescent="0.3">
      <c r="B1090" s="7" t="s">
        <v>834</v>
      </c>
      <c r="C1090" s="3">
        <v>1112.03</v>
      </c>
      <c r="D1090" s="3">
        <v>2526000</v>
      </c>
      <c r="E1090" s="3">
        <v>336.77</v>
      </c>
      <c r="F1090" s="3">
        <v>770000</v>
      </c>
      <c r="G1090" s="3">
        <v>159</v>
      </c>
      <c r="H1090" s="10">
        <v>0.30482977038796516</v>
      </c>
      <c r="I1090" s="4">
        <v>0.29738263942533938</v>
      </c>
      <c r="J1090" s="10">
        <v>0.30680766038695317</v>
      </c>
      <c r="K1090" s="4">
        <v>0.32435422209861736</v>
      </c>
      <c r="L1090" s="4">
        <v>0.56453715775749669</v>
      </c>
      <c r="M1090" s="16">
        <v>0</v>
      </c>
      <c r="N1090" s="17">
        <v>0</v>
      </c>
      <c r="O1090" s="18">
        <v>0</v>
      </c>
      <c r="P1090" s="16">
        <v>1</v>
      </c>
      <c r="Q1090" s="17">
        <v>1</v>
      </c>
      <c r="R1090" s="18">
        <v>2</v>
      </c>
    </row>
    <row r="1091" spans="2:18" x14ac:dyDescent="0.3">
      <c r="B1091" s="7" t="s">
        <v>835</v>
      </c>
      <c r="C1091" s="3">
        <v>2155.3899999999994</v>
      </c>
      <c r="D1091" s="3">
        <v>2628000</v>
      </c>
      <c r="E1091" s="3">
        <v>356.76000000000005</v>
      </c>
      <c r="F1091" s="3">
        <v>754000</v>
      </c>
      <c r="G1091" s="3">
        <v>158.9</v>
      </c>
      <c r="H1091" s="10">
        <v>0.28691019786910199</v>
      </c>
      <c r="I1091" s="4">
        <v>0.29738263942533938</v>
      </c>
      <c r="J1091" s="10">
        <v>0.30638916130906979</v>
      </c>
      <c r="K1091" s="4">
        <v>0.32259941401308334</v>
      </c>
      <c r="L1091" s="4">
        <v>0.56453715775749669</v>
      </c>
      <c r="M1091" s="16">
        <v>1</v>
      </c>
      <c r="N1091" s="17">
        <v>0</v>
      </c>
      <c r="O1091" s="18">
        <v>1</v>
      </c>
      <c r="P1091" s="16">
        <v>0</v>
      </c>
      <c r="Q1091" s="17">
        <v>1</v>
      </c>
      <c r="R1091" s="18">
        <v>1</v>
      </c>
    </row>
    <row r="1092" spans="2:18" x14ac:dyDescent="0.3">
      <c r="B1092" s="7" t="s">
        <v>836</v>
      </c>
      <c r="C1092" s="3">
        <v>836.54</v>
      </c>
      <c r="D1092" s="3">
        <v>2618000</v>
      </c>
      <c r="E1092" s="3">
        <v>178.86999999999998</v>
      </c>
      <c r="F1092" s="3">
        <v>764000</v>
      </c>
      <c r="G1092" s="3">
        <v>157.19999999999999</v>
      </c>
      <c r="H1092" s="10">
        <v>0.29182582123758594</v>
      </c>
      <c r="I1092" s="4">
        <v>0.29618831137426677</v>
      </c>
      <c r="J1092" s="10">
        <v>0.30560736808109196</v>
      </c>
      <c r="K1092" s="4">
        <v>0.31955304436827575</v>
      </c>
      <c r="L1092" s="4">
        <v>0.56453715775749669</v>
      </c>
      <c r="M1092" s="16">
        <v>1</v>
      </c>
      <c r="N1092" s="17">
        <v>0</v>
      </c>
      <c r="O1092" s="18">
        <v>1</v>
      </c>
      <c r="P1092" s="16">
        <v>0</v>
      </c>
      <c r="Q1092" s="17">
        <v>1</v>
      </c>
      <c r="R1092" s="18">
        <v>1</v>
      </c>
    </row>
    <row r="1093" spans="2:18" ht="15" thickBot="1" x14ac:dyDescent="0.35">
      <c r="B1093" s="7" t="s">
        <v>837</v>
      </c>
      <c r="C1093" s="3">
        <v>1308.6999999999998</v>
      </c>
      <c r="D1093" s="3">
        <v>2484000</v>
      </c>
      <c r="E1093" s="3">
        <v>335.35999999999996</v>
      </c>
      <c r="F1093" s="3">
        <v>742000</v>
      </c>
      <c r="G1093" s="3">
        <v>155</v>
      </c>
      <c r="H1093" s="10">
        <v>0.29871175523349436</v>
      </c>
      <c r="I1093" s="4">
        <v>0.29466239102670888</v>
      </c>
      <c r="J1093" s="10">
        <v>0.30501473447808203</v>
      </c>
      <c r="K1093" s="4">
        <v>0.31955304436827575</v>
      </c>
      <c r="L1093" s="4">
        <v>0.56453715775749669</v>
      </c>
      <c r="M1093" s="16">
        <v>1</v>
      </c>
      <c r="N1093" s="17">
        <v>0</v>
      </c>
      <c r="O1093" s="18">
        <v>1</v>
      </c>
      <c r="P1093" s="16">
        <v>0</v>
      </c>
      <c r="Q1093" s="17">
        <v>1</v>
      </c>
      <c r="R1093" s="18">
        <v>1</v>
      </c>
    </row>
    <row r="1094" spans="2:18" ht="15" thickBot="1" x14ac:dyDescent="0.35">
      <c r="B1094" s="14" t="s">
        <v>838</v>
      </c>
      <c r="C1094" s="15">
        <v>912.29000000000008</v>
      </c>
      <c r="D1094" s="15">
        <v>2498000</v>
      </c>
      <c r="E1094" s="15">
        <v>660.55999999999983</v>
      </c>
      <c r="F1094" s="15">
        <v>738000</v>
      </c>
      <c r="G1094" s="15">
        <v>154</v>
      </c>
      <c r="H1094" s="19">
        <v>0.29543634907926342</v>
      </c>
      <c r="I1094" s="19">
        <v>0.29618831137426677</v>
      </c>
      <c r="J1094" s="19">
        <v>0.30501473447808203</v>
      </c>
      <c r="K1094" s="19">
        <v>0.31955304436827575</v>
      </c>
      <c r="L1094" s="19">
        <v>0.56453715775749669</v>
      </c>
      <c r="M1094" s="15">
        <v>1</v>
      </c>
      <c r="N1094" s="15">
        <v>0</v>
      </c>
      <c r="O1094" s="15">
        <v>1</v>
      </c>
      <c r="P1094" s="15">
        <v>0</v>
      </c>
      <c r="Q1094" s="15">
        <v>1</v>
      </c>
      <c r="R1094" s="15">
        <v>1</v>
      </c>
    </row>
    <row r="1095" spans="2:18" x14ac:dyDescent="0.3">
      <c r="B1095" s="7" t="s">
        <v>839</v>
      </c>
      <c r="C1095" s="3">
        <v>977.63</v>
      </c>
      <c r="D1095" s="3">
        <v>416000</v>
      </c>
      <c r="E1095" s="3">
        <v>584.53</v>
      </c>
      <c r="F1095" s="3">
        <v>274000</v>
      </c>
      <c r="G1095" s="3">
        <v>153.69999999999999</v>
      </c>
      <c r="H1095" s="10">
        <v>0.65865384615384615</v>
      </c>
      <c r="I1095" s="4">
        <v>0.2954153427689678</v>
      </c>
      <c r="J1095" s="10">
        <v>0.30299543671793033</v>
      </c>
      <c r="K1095" s="4">
        <v>0.31433078656365981</v>
      </c>
      <c r="L1095" s="4">
        <v>0.56453715775749669</v>
      </c>
      <c r="M1095" s="16">
        <v>1</v>
      </c>
      <c r="N1095" s="17">
        <v>1</v>
      </c>
      <c r="O1095" s="18">
        <v>2</v>
      </c>
      <c r="P1095" s="16">
        <v>0</v>
      </c>
      <c r="Q1095" s="17">
        <v>0</v>
      </c>
      <c r="R1095" s="18">
        <v>0</v>
      </c>
    </row>
    <row r="1096" spans="2:18" x14ac:dyDescent="0.3">
      <c r="B1096" s="7" t="s">
        <v>840</v>
      </c>
      <c r="C1096" s="3">
        <v>485.84999999999997</v>
      </c>
      <c r="D1096" s="3">
        <v>478000</v>
      </c>
      <c r="E1096" s="3">
        <v>158.33999999999997</v>
      </c>
      <c r="F1096" s="3">
        <v>296000</v>
      </c>
      <c r="G1096" s="3">
        <v>154.19999999999999</v>
      </c>
      <c r="H1096" s="10">
        <v>0.61924686192468614</v>
      </c>
      <c r="I1096" s="4">
        <v>0.29620931768456238</v>
      </c>
      <c r="J1096" s="10">
        <v>0.30501473447808203</v>
      </c>
      <c r="K1096" s="4">
        <v>0.31955304436827575</v>
      </c>
      <c r="L1096" s="4">
        <v>0.65865384615384615</v>
      </c>
      <c r="M1096" s="16">
        <v>0</v>
      </c>
      <c r="N1096" s="17">
        <v>1</v>
      </c>
      <c r="O1096" s="18">
        <v>1</v>
      </c>
      <c r="P1096" s="16">
        <v>1</v>
      </c>
      <c r="Q1096" s="17">
        <v>0</v>
      </c>
      <c r="R1096" s="18">
        <v>1</v>
      </c>
    </row>
    <row r="1097" spans="2:18" x14ac:dyDescent="0.3">
      <c r="B1097" s="7" t="s">
        <v>841</v>
      </c>
      <c r="C1097" s="3">
        <v>680.7700000000001</v>
      </c>
      <c r="D1097" s="3">
        <v>584000</v>
      </c>
      <c r="E1097" s="3">
        <v>240.98000000000002</v>
      </c>
      <c r="F1097" s="3">
        <v>310000</v>
      </c>
      <c r="G1097" s="3">
        <v>150.85</v>
      </c>
      <c r="H1097" s="10">
        <v>0.53082191780821919</v>
      </c>
      <c r="I1097" s="4">
        <v>0.29620931768456238</v>
      </c>
      <c r="J1097" s="10">
        <v>0.30501473447808203</v>
      </c>
      <c r="K1097" s="4">
        <v>0.31955304436827575</v>
      </c>
      <c r="L1097" s="4">
        <v>0.65865384615384615</v>
      </c>
      <c r="M1097" s="16">
        <v>0</v>
      </c>
      <c r="N1097" s="17">
        <v>1</v>
      </c>
      <c r="O1097" s="18">
        <v>1</v>
      </c>
      <c r="P1097" s="16">
        <v>1</v>
      </c>
      <c r="Q1097" s="17">
        <v>0</v>
      </c>
      <c r="R1097" s="18">
        <v>1</v>
      </c>
    </row>
    <row r="1098" spans="2:18" x14ac:dyDescent="0.3">
      <c r="B1098" s="7" t="s">
        <v>842</v>
      </c>
      <c r="C1098" s="3">
        <v>1047.28</v>
      </c>
      <c r="D1098" s="3">
        <v>760000</v>
      </c>
      <c r="E1098" s="3">
        <v>613.09</v>
      </c>
      <c r="F1098" s="3">
        <v>392000</v>
      </c>
      <c r="G1098" s="3">
        <v>146.1</v>
      </c>
      <c r="H1098" s="10">
        <v>0.51578947368421058</v>
      </c>
      <c r="I1098" s="4">
        <v>0.29620931768456238</v>
      </c>
      <c r="J1098" s="10">
        <v>0.30501473447808203</v>
      </c>
      <c r="K1098" s="4">
        <v>0.31955304436827575</v>
      </c>
      <c r="L1098" s="4">
        <v>0.65865384615384615</v>
      </c>
      <c r="M1098" s="16">
        <v>0</v>
      </c>
      <c r="N1098" s="17">
        <v>1</v>
      </c>
      <c r="O1098" s="18">
        <v>1</v>
      </c>
      <c r="P1098" s="16">
        <v>1</v>
      </c>
      <c r="Q1098" s="17">
        <v>0</v>
      </c>
      <c r="R1098" s="18">
        <v>1</v>
      </c>
    </row>
    <row r="1099" spans="2:18" x14ac:dyDescent="0.3">
      <c r="B1099" s="7" t="s">
        <v>843</v>
      </c>
      <c r="C1099" s="3">
        <v>655.75</v>
      </c>
      <c r="D1099" s="3">
        <v>850000</v>
      </c>
      <c r="E1099" s="3">
        <v>148.64999999999998</v>
      </c>
      <c r="F1099" s="3">
        <v>410000</v>
      </c>
      <c r="G1099" s="3">
        <v>148.75</v>
      </c>
      <c r="H1099" s="10">
        <v>0.4823529411764706</v>
      </c>
      <c r="I1099" s="4">
        <v>0.29620931768456238</v>
      </c>
      <c r="J1099" s="10">
        <v>0.30501473447808203</v>
      </c>
      <c r="K1099" s="4">
        <v>0.31995879942677463</v>
      </c>
      <c r="L1099" s="4">
        <v>0.65865384615384615</v>
      </c>
      <c r="M1099" s="16">
        <v>0</v>
      </c>
      <c r="N1099" s="17">
        <v>1</v>
      </c>
      <c r="O1099" s="18">
        <v>1</v>
      </c>
      <c r="P1099" s="16">
        <v>1</v>
      </c>
      <c r="Q1099" s="17">
        <v>0</v>
      </c>
      <c r="R1099" s="18">
        <v>1</v>
      </c>
    </row>
    <row r="1100" spans="2:18" x14ac:dyDescent="0.3">
      <c r="B1100" s="7" t="s">
        <v>844</v>
      </c>
      <c r="C1100" s="3">
        <v>376.09999999999997</v>
      </c>
      <c r="D1100" s="3">
        <v>868000</v>
      </c>
      <c r="E1100" s="3">
        <v>88.81</v>
      </c>
      <c r="F1100" s="3">
        <v>420000</v>
      </c>
      <c r="G1100" s="3">
        <v>148.35</v>
      </c>
      <c r="H1100" s="10">
        <v>0.4838709677419355</v>
      </c>
      <c r="I1100" s="4">
        <v>0.29620931768456238</v>
      </c>
      <c r="J1100" s="10">
        <v>0.30501473447808203</v>
      </c>
      <c r="K1100" s="4">
        <v>0.36345074468555266</v>
      </c>
      <c r="L1100" s="4">
        <v>0.65865384615384615</v>
      </c>
      <c r="M1100" s="16">
        <v>0</v>
      </c>
      <c r="N1100" s="17">
        <v>1</v>
      </c>
      <c r="O1100" s="18">
        <v>1</v>
      </c>
      <c r="P1100" s="16">
        <v>1</v>
      </c>
      <c r="Q1100" s="17">
        <v>0</v>
      </c>
      <c r="R1100" s="18">
        <v>1</v>
      </c>
    </row>
    <row r="1101" spans="2:18" x14ac:dyDescent="0.3">
      <c r="B1101" s="7" t="s">
        <v>845</v>
      </c>
      <c r="C1101" s="3">
        <v>447.57</v>
      </c>
      <c r="D1101" s="3">
        <v>858000</v>
      </c>
      <c r="E1101" s="3">
        <v>253.79</v>
      </c>
      <c r="F1101" s="3">
        <v>418000</v>
      </c>
      <c r="G1101" s="3">
        <v>144.9</v>
      </c>
      <c r="H1101" s="10">
        <v>0.48717948717948717</v>
      </c>
      <c r="I1101" s="4">
        <v>0.29620931768456238</v>
      </c>
      <c r="J1101" s="10">
        <v>0.30501473447808203</v>
      </c>
      <c r="K1101" s="4">
        <v>0.48273244781783681</v>
      </c>
      <c r="L1101" s="4">
        <v>0.65865384615384615</v>
      </c>
      <c r="M1101" s="16">
        <v>0</v>
      </c>
      <c r="N1101" s="17">
        <v>1</v>
      </c>
      <c r="O1101" s="18">
        <v>1</v>
      </c>
      <c r="P1101" s="16">
        <v>1</v>
      </c>
      <c r="Q1101" s="17">
        <v>0</v>
      </c>
      <c r="R1101" s="18">
        <v>1</v>
      </c>
    </row>
    <row r="1102" spans="2:18" x14ac:dyDescent="0.3">
      <c r="B1102" s="7" t="s">
        <v>846</v>
      </c>
      <c r="C1102" s="3">
        <v>256.10000000000002</v>
      </c>
      <c r="D1102" s="3">
        <v>882000</v>
      </c>
      <c r="E1102" s="3">
        <v>96.920000000000016</v>
      </c>
      <c r="F1102" s="3">
        <v>416000</v>
      </c>
      <c r="G1102" s="3">
        <v>144.75</v>
      </c>
      <c r="H1102" s="10">
        <v>0.47165532879818595</v>
      </c>
      <c r="I1102" s="4">
        <v>0.29620931768456238</v>
      </c>
      <c r="J1102" s="10">
        <v>0.30501473447808203</v>
      </c>
      <c r="K1102" s="4">
        <v>0.48469809760132343</v>
      </c>
      <c r="L1102" s="4">
        <v>0.65865384615384615</v>
      </c>
      <c r="M1102" s="16">
        <v>0</v>
      </c>
      <c r="N1102" s="17">
        <v>1</v>
      </c>
      <c r="O1102" s="18">
        <v>1</v>
      </c>
      <c r="P1102" s="16">
        <v>1</v>
      </c>
      <c r="Q1102" s="17">
        <v>0</v>
      </c>
      <c r="R1102" s="18">
        <v>1</v>
      </c>
    </row>
    <row r="1103" spans="2:18" x14ac:dyDescent="0.3">
      <c r="B1103" s="7" t="s">
        <v>847</v>
      </c>
      <c r="C1103" s="3">
        <v>301.42</v>
      </c>
      <c r="D1103" s="3">
        <v>946000</v>
      </c>
      <c r="E1103" s="3">
        <v>87.63</v>
      </c>
      <c r="F1103" s="3">
        <v>408000</v>
      </c>
      <c r="G1103" s="3">
        <v>144.69999999999999</v>
      </c>
      <c r="H1103" s="10">
        <v>0.43128964059196617</v>
      </c>
      <c r="I1103" s="4">
        <v>0.29712498322357306</v>
      </c>
      <c r="J1103" s="10">
        <v>0.30560736808109196</v>
      </c>
      <c r="K1103" s="4">
        <v>0.48469809760132343</v>
      </c>
      <c r="L1103" s="4">
        <v>0.65865384615384615</v>
      </c>
      <c r="M1103" s="16">
        <v>0</v>
      </c>
      <c r="N1103" s="17">
        <v>1</v>
      </c>
      <c r="O1103" s="18">
        <v>1</v>
      </c>
      <c r="P1103" s="16">
        <v>1</v>
      </c>
      <c r="Q1103" s="17">
        <v>0</v>
      </c>
      <c r="R1103" s="18">
        <v>1</v>
      </c>
    </row>
    <row r="1104" spans="2:18" x14ac:dyDescent="0.3">
      <c r="B1104" s="7" t="s">
        <v>848</v>
      </c>
      <c r="C1104" s="3">
        <v>657.42000000000007</v>
      </c>
      <c r="D1104" s="3">
        <v>1038000</v>
      </c>
      <c r="E1104" s="3">
        <v>258.83999999999997</v>
      </c>
      <c r="F1104" s="3">
        <v>400000</v>
      </c>
      <c r="G1104" s="3">
        <v>142.80000000000001</v>
      </c>
      <c r="H1104" s="10">
        <v>0.38535645472061658</v>
      </c>
      <c r="I1104" s="4">
        <v>0.29845578174303983</v>
      </c>
      <c r="J1104" s="10">
        <v>0.30944923658840351</v>
      </c>
      <c r="K1104" s="4">
        <v>0.48469809760132343</v>
      </c>
      <c r="L1104" s="4">
        <v>0.65865384615384615</v>
      </c>
      <c r="M1104" s="16">
        <v>0</v>
      </c>
      <c r="N1104" s="17">
        <v>1</v>
      </c>
      <c r="O1104" s="18">
        <v>1</v>
      </c>
      <c r="P1104" s="16">
        <v>1</v>
      </c>
      <c r="Q1104" s="17">
        <v>0</v>
      </c>
      <c r="R1104" s="18">
        <v>1</v>
      </c>
    </row>
    <row r="1105" spans="2:18" x14ac:dyDescent="0.3">
      <c r="B1105" s="7" t="s">
        <v>849</v>
      </c>
      <c r="C1105" s="3">
        <v>579.17999999999995</v>
      </c>
      <c r="D1105" s="3">
        <v>1090000</v>
      </c>
      <c r="E1105" s="3">
        <v>166.26</v>
      </c>
      <c r="F1105" s="3">
        <v>400000</v>
      </c>
      <c r="G1105" s="3">
        <v>142</v>
      </c>
      <c r="H1105" s="10">
        <v>0.3669724770642202</v>
      </c>
      <c r="I1105" s="4">
        <v>0.30054876609429521</v>
      </c>
      <c r="J1105" s="10">
        <v>0.34911994515171935</v>
      </c>
      <c r="K1105" s="4">
        <v>0.48469809760132343</v>
      </c>
      <c r="L1105" s="4">
        <v>0.65865384615384615</v>
      </c>
      <c r="M1105" s="16">
        <v>0</v>
      </c>
      <c r="N1105" s="17">
        <v>1</v>
      </c>
      <c r="O1105" s="18">
        <v>1</v>
      </c>
      <c r="P1105" s="16">
        <v>1</v>
      </c>
      <c r="Q1105" s="17">
        <v>0</v>
      </c>
      <c r="R1105" s="18">
        <v>1</v>
      </c>
    </row>
    <row r="1106" spans="2:18" x14ac:dyDescent="0.3">
      <c r="B1106" s="7" t="s">
        <v>850</v>
      </c>
      <c r="C1106" s="3">
        <v>636.49</v>
      </c>
      <c r="D1106" s="3">
        <v>1138000</v>
      </c>
      <c r="E1106" s="3">
        <v>120.32</v>
      </c>
      <c r="F1106" s="3">
        <v>410000</v>
      </c>
      <c r="G1106" s="3">
        <v>144.65</v>
      </c>
      <c r="H1106" s="10">
        <v>0.36028119507908613</v>
      </c>
      <c r="I1106" s="4">
        <v>0.30391260355294775</v>
      </c>
      <c r="J1106" s="10">
        <v>0.37616446589241836</v>
      </c>
      <c r="K1106" s="4">
        <v>0.48469809760132343</v>
      </c>
      <c r="L1106" s="4">
        <v>0.65865384615384615</v>
      </c>
      <c r="M1106" s="16">
        <v>1</v>
      </c>
      <c r="N1106" s="17">
        <v>0</v>
      </c>
      <c r="O1106" s="18">
        <v>1</v>
      </c>
      <c r="P1106" s="16">
        <v>0</v>
      </c>
      <c r="Q1106" s="17">
        <v>1</v>
      </c>
      <c r="R1106" s="18">
        <v>1</v>
      </c>
    </row>
    <row r="1107" spans="2:18" x14ac:dyDescent="0.3">
      <c r="B1107" s="7" t="s">
        <v>851</v>
      </c>
      <c r="C1107" s="3">
        <v>445.34000000000003</v>
      </c>
      <c r="D1107" s="3">
        <v>1150000</v>
      </c>
      <c r="E1107" s="3">
        <v>98.21</v>
      </c>
      <c r="F1107" s="3">
        <v>418000</v>
      </c>
      <c r="G1107" s="3">
        <v>145.6</v>
      </c>
      <c r="H1107" s="10">
        <v>0.3634782608695652</v>
      </c>
      <c r="I1107" s="4">
        <v>0.30510721652314049</v>
      </c>
      <c r="J1107" s="10">
        <v>0.37616446589241836</v>
      </c>
      <c r="K1107" s="4">
        <v>0.48469809760132343</v>
      </c>
      <c r="L1107" s="4">
        <v>0.65865384615384615</v>
      </c>
      <c r="M1107" s="16">
        <v>1</v>
      </c>
      <c r="N1107" s="17">
        <v>0</v>
      </c>
      <c r="O1107" s="18">
        <v>1</v>
      </c>
      <c r="P1107" s="16">
        <v>0</v>
      </c>
      <c r="Q1107" s="17">
        <v>1</v>
      </c>
      <c r="R1107" s="18">
        <v>1</v>
      </c>
    </row>
    <row r="1108" spans="2:18" x14ac:dyDescent="0.3">
      <c r="B1108" s="7" t="s">
        <v>852</v>
      </c>
      <c r="C1108" s="3">
        <v>486.36</v>
      </c>
      <c r="D1108" s="3">
        <v>1126000</v>
      </c>
      <c r="E1108" s="3">
        <v>158.89999999999998</v>
      </c>
      <c r="F1108" s="3">
        <v>432000</v>
      </c>
      <c r="G1108" s="3">
        <v>146.69999999999999</v>
      </c>
      <c r="H1108" s="10">
        <v>0.38365896980461811</v>
      </c>
      <c r="I1108" s="4">
        <v>0.30571872079248003</v>
      </c>
      <c r="J1108" s="10">
        <v>0.37616446589241836</v>
      </c>
      <c r="K1108" s="4">
        <v>0.48469809760132343</v>
      </c>
      <c r="L1108" s="4">
        <v>0.65865384615384615</v>
      </c>
      <c r="M1108" s="16">
        <v>1</v>
      </c>
      <c r="N1108" s="17">
        <v>1</v>
      </c>
      <c r="O1108" s="18">
        <v>2</v>
      </c>
      <c r="P1108" s="16">
        <v>0</v>
      </c>
      <c r="Q1108" s="17">
        <v>0</v>
      </c>
      <c r="R1108" s="18">
        <v>0</v>
      </c>
    </row>
    <row r="1109" spans="2:18" x14ac:dyDescent="0.3">
      <c r="B1109" s="7" t="s">
        <v>853</v>
      </c>
      <c r="C1109" s="3">
        <v>438.59000000000003</v>
      </c>
      <c r="D1109" s="3">
        <v>1144000</v>
      </c>
      <c r="E1109" s="3">
        <v>125.96000000000001</v>
      </c>
      <c r="F1109" s="3">
        <v>448000</v>
      </c>
      <c r="G1109" s="3">
        <v>147.9</v>
      </c>
      <c r="H1109" s="10">
        <v>0.39160839160839161</v>
      </c>
      <c r="I1109" s="4">
        <v>0.31087001928410785</v>
      </c>
      <c r="J1109" s="10">
        <v>0.38450771226261737</v>
      </c>
      <c r="K1109" s="4">
        <v>0.48469809760132343</v>
      </c>
      <c r="L1109" s="4">
        <v>0.65865384615384615</v>
      </c>
      <c r="M1109" s="16">
        <v>1</v>
      </c>
      <c r="N1109" s="17">
        <v>1</v>
      </c>
      <c r="O1109" s="18">
        <v>2</v>
      </c>
      <c r="P1109" s="16">
        <v>0</v>
      </c>
      <c r="Q1109" s="17">
        <v>0</v>
      </c>
      <c r="R1109" s="18">
        <v>0</v>
      </c>
    </row>
    <row r="1110" spans="2:18" x14ac:dyDescent="0.3">
      <c r="B1110" s="7" t="s">
        <v>854</v>
      </c>
      <c r="C1110" s="3">
        <v>266.03000000000003</v>
      </c>
      <c r="D1110" s="3">
        <v>1136000</v>
      </c>
      <c r="E1110" s="3">
        <v>135.22000000000003</v>
      </c>
      <c r="F1110" s="3">
        <v>428000</v>
      </c>
      <c r="G1110" s="3">
        <v>146.85</v>
      </c>
      <c r="H1110" s="10">
        <v>0.37676056338028169</v>
      </c>
      <c r="I1110" s="4">
        <v>0.34641833890630591</v>
      </c>
      <c r="J1110" s="10">
        <v>0.3884824231645041</v>
      </c>
      <c r="K1110" s="4">
        <v>0.48469809760132343</v>
      </c>
      <c r="L1110" s="4">
        <v>0.65865384615384615</v>
      </c>
      <c r="M1110" s="16">
        <v>0</v>
      </c>
      <c r="N1110" s="17">
        <v>0</v>
      </c>
      <c r="O1110" s="18">
        <v>0</v>
      </c>
      <c r="P1110" s="16">
        <v>1</v>
      </c>
      <c r="Q1110" s="17">
        <v>1</v>
      </c>
      <c r="R1110" s="18">
        <v>2</v>
      </c>
    </row>
    <row r="1111" spans="2:18" x14ac:dyDescent="0.3">
      <c r="B1111" s="7" t="s">
        <v>855</v>
      </c>
      <c r="C1111" s="3">
        <v>1431.83</v>
      </c>
      <c r="D1111" s="3">
        <v>1192000</v>
      </c>
      <c r="E1111" s="3">
        <v>282.70999999999998</v>
      </c>
      <c r="F1111" s="3">
        <v>436000</v>
      </c>
      <c r="G1111" s="3">
        <v>149.19999999999999</v>
      </c>
      <c r="H1111" s="10">
        <v>0.36577181208053694</v>
      </c>
      <c r="I1111" s="4">
        <v>0.3626789944219454</v>
      </c>
      <c r="J1111" s="10">
        <v>0.3884824231645041</v>
      </c>
      <c r="K1111" s="4">
        <v>0.48469809760132343</v>
      </c>
      <c r="L1111" s="4">
        <v>0.65865384615384615</v>
      </c>
      <c r="M1111" s="16">
        <v>1</v>
      </c>
      <c r="N1111" s="17">
        <v>0</v>
      </c>
      <c r="O1111" s="18">
        <v>1</v>
      </c>
      <c r="P1111" s="16">
        <v>0</v>
      </c>
      <c r="Q1111" s="17">
        <v>1</v>
      </c>
      <c r="R1111" s="18">
        <v>1</v>
      </c>
    </row>
    <row r="1112" spans="2:18" x14ac:dyDescent="0.3">
      <c r="B1112" s="7" t="s">
        <v>856</v>
      </c>
      <c r="C1112" s="3">
        <v>871.05000000000007</v>
      </c>
      <c r="D1112" s="3">
        <v>1190000</v>
      </c>
      <c r="E1112" s="3">
        <v>239.18999999999997</v>
      </c>
      <c r="F1112" s="3">
        <v>472000</v>
      </c>
      <c r="G1112" s="3">
        <v>150.15</v>
      </c>
      <c r="H1112" s="10">
        <v>0.39663865546218485</v>
      </c>
      <c r="I1112" s="4">
        <v>0.36519842427779403</v>
      </c>
      <c r="J1112" s="10">
        <v>0.3884824231645041</v>
      </c>
      <c r="K1112" s="4">
        <v>0.48469809760132343</v>
      </c>
      <c r="L1112" s="4">
        <v>0.65865384615384615</v>
      </c>
      <c r="M1112" s="16">
        <v>1</v>
      </c>
      <c r="N1112" s="17">
        <v>1</v>
      </c>
      <c r="O1112" s="18">
        <v>2</v>
      </c>
      <c r="P1112" s="16">
        <v>0</v>
      </c>
      <c r="Q1112" s="17">
        <v>0</v>
      </c>
      <c r="R1112" s="18">
        <v>0</v>
      </c>
    </row>
    <row r="1113" spans="2:18" ht="15" thickBot="1" x14ac:dyDescent="0.35">
      <c r="B1113" s="7" t="s">
        <v>857</v>
      </c>
      <c r="C1113" s="3">
        <v>2371.8699999999994</v>
      </c>
      <c r="D1113" s="3">
        <v>1412000</v>
      </c>
      <c r="E1113" s="3">
        <v>521.4</v>
      </c>
      <c r="F1113" s="3">
        <v>548000</v>
      </c>
      <c r="G1113" s="3">
        <v>150.75</v>
      </c>
      <c r="H1113" s="10">
        <v>0.38810198300283288</v>
      </c>
      <c r="I1113" s="4">
        <v>0.36667231081829937</v>
      </c>
      <c r="J1113" s="10">
        <v>0.39412352353528823</v>
      </c>
      <c r="K1113" s="4">
        <v>0.48469809760132343</v>
      </c>
      <c r="L1113" s="4">
        <v>0.65865384615384615</v>
      </c>
      <c r="M1113" s="16">
        <v>0</v>
      </c>
      <c r="N1113" s="17">
        <v>0</v>
      </c>
      <c r="O1113" s="18">
        <v>0</v>
      </c>
      <c r="P1113" s="16">
        <v>1</v>
      </c>
      <c r="Q1113" s="17">
        <v>1</v>
      </c>
      <c r="R1113" s="18">
        <v>2</v>
      </c>
    </row>
    <row r="1114" spans="2:18" ht="15" thickBot="1" x14ac:dyDescent="0.35">
      <c r="B1114" s="14" t="s">
        <v>858</v>
      </c>
      <c r="C1114" s="15">
        <v>1436.59</v>
      </c>
      <c r="D1114" s="15">
        <v>1398000</v>
      </c>
      <c r="E1114" s="15">
        <v>551.81999999999994</v>
      </c>
      <c r="F1114" s="15">
        <v>680000</v>
      </c>
      <c r="G1114" s="15">
        <v>151.5</v>
      </c>
      <c r="H1114" s="19">
        <v>0.48640915593705292</v>
      </c>
      <c r="I1114" s="19">
        <v>0.3743135418012663</v>
      </c>
      <c r="J1114" s="19">
        <v>0.39412352353528823</v>
      </c>
      <c r="K1114" s="19">
        <v>0.48469809760132343</v>
      </c>
      <c r="L1114" s="19">
        <v>0.65865384615384615</v>
      </c>
      <c r="M1114" s="15">
        <v>1</v>
      </c>
      <c r="N1114" s="15">
        <v>1</v>
      </c>
      <c r="O1114" s="15">
        <v>2</v>
      </c>
      <c r="P1114" s="15">
        <v>0</v>
      </c>
      <c r="Q1114" s="15">
        <v>0</v>
      </c>
      <c r="R1114" s="15">
        <v>0</v>
      </c>
    </row>
    <row r="1115" spans="2:18" x14ac:dyDescent="0.3">
      <c r="B1115" s="7" t="s">
        <v>859</v>
      </c>
      <c r="C1115" s="3">
        <v>645.9</v>
      </c>
      <c r="D1115" s="3">
        <v>534000</v>
      </c>
      <c r="E1115" s="3">
        <v>140.59</v>
      </c>
      <c r="F1115" s="3">
        <v>258000</v>
      </c>
      <c r="G1115" s="3">
        <v>152.80000000000001</v>
      </c>
      <c r="H1115" s="10">
        <v>0.48314606741573035</v>
      </c>
      <c r="I1115" s="4">
        <v>0.38193436819853399</v>
      </c>
      <c r="J1115" s="10">
        <v>0.41396414802707548</v>
      </c>
      <c r="K1115" s="4">
        <v>0.48660173874766149</v>
      </c>
      <c r="L1115" s="4">
        <v>0.65865384615384615</v>
      </c>
      <c r="M1115" s="16">
        <v>0</v>
      </c>
      <c r="N1115" s="17">
        <v>1</v>
      </c>
      <c r="O1115" s="18">
        <v>1</v>
      </c>
      <c r="P1115" s="16">
        <v>1</v>
      </c>
      <c r="Q1115" s="17">
        <v>0</v>
      </c>
      <c r="R1115" s="18">
        <v>1</v>
      </c>
    </row>
    <row r="1116" spans="2:18" x14ac:dyDescent="0.3">
      <c r="B1116" s="7" t="s">
        <v>860</v>
      </c>
      <c r="C1116" s="3">
        <v>1343.83</v>
      </c>
      <c r="D1116" s="3">
        <v>808000</v>
      </c>
      <c r="E1116" s="3">
        <v>631.04999999999995</v>
      </c>
      <c r="F1116" s="3">
        <v>428000</v>
      </c>
      <c r="G1116" s="3">
        <v>146.25</v>
      </c>
      <c r="H1116" s="10">
        <v>0.52970297029702973</v>
      </c>
      <c r="I1116" s="4">
        <v>0.38193436819853399</v>
      </c>
      <c r="J1116" s="10">
        <v>0.41396414802707548</v>
      </c>
      <c r="K1116" s="4">
        <v>0.48450551479071485</v>
      </c>
      <c r="L1116" s="4">
        <v>0.61924686192468614</v>
      </c>
      <c r="M1116" s="16">
        <v>0</v>
      </c>
      <c r="N1116" s="17">
        <v>1</v>
      </c>
      <c r="O1116" s="18">
        <v>1</v>
      </c>
      <c r="P1116" s="16">
        <v>1</v>
      </c>
      <c r="Q1116" s="17">
        <v>0</v>
      </c>
      <c r="R1116" s="18">
        <v>1</v>
      </c>
    </row>
    <row r="1117" spans="2:18" x14ac:dyDescent="0.3">
      <c r="B1117" s="7" t="s">
        <v>861</v>
      </c>
      <c r="C1117" s="3">
        <v>596.78</v>
      </c>
      <c r="D1117" s="3">
        <v>816000</v>
      </c>
      <c r="E1117" s="3">
        <v>184.78000000000003</v>
      </c>
      <c r="F1117" s="3">
        <v>468000</v>
      </c>
      <c r="G1117" s="3">
        <v>148.30000000000001</v>
      </c>
      <c r="H1117" s="10">
        <v>0.57352941176470584</v>
      </c>
      <c r="I1117" s="4">
        <v>0.38193436819853399</v>
      </c>
      <c r="J1117" s="10">
        <v>0.41396414802707548</v>
      </c>
      <c r="K1117" s="4">
        <v>0.48450551479071485</v>
      </c>
      <c r="L1117" s="4">
        <v>0.53082191780821919</v>
      </c>
      <c r="M1117" s="16">
        <v>0</v>
      </c>
      <c r="N1117" s="17">
        <v>1</v>
      </c>
      <c r="O1117" s="18">
        <v>1</v>
      </c>
      <c r="P1117" s="16">
        <v>1</v>
      </c>
      <c r="Q1117" s="17">
        <v>0</v>
      </c>
      <c r="R1117" s="18">
        <v>1</v>
      </c>
    </row>
    <row r="1118" spans="2:18" x14ac:dyDescent="0.3">
      <c r="B1118" s="7" t="s">
        <v>862</v>
      </c>
      <c r="C1118" s="3">
        <v>1068.33</v>
      </c>
      <c r="D1118" s="3">
        <v>816000</v>
      </c>
      <c r="E1118" s="3">
        <v>277.85000000000002</v>
      </c>
      <c r="F1118" s="3">
        <v>454000</v>
      </c>
      <c r="G1118" s="3">
        <v>151.4</v>
      </c>
      <c r="H1118" s="10">
        <v>0.55637254901960786</v>
      </c>
      <c r="I1118" s="4">
        <v>0.38193436819853399</v>
      </c>
      <c r="J1118" s="10">
        <v>0.41396414802707548</v>
      </c>
      <c r="K1118" s="4">
        <v>0.48450551479071485</v>
      </c>
      <c r="L1118" s="4">
        <v>0.57352941176470584</v>
      </c>
      <c r="M1118" s="16">
        <v>0</v>
      </c>
      <c r="N1118" s="17">
        <v>1</v>
      </c>
      <c r="O1118" s="18">
        <v>1</v>
      </c>
      <c r="P1118" s="16">
        <v>1</v>
      </c>
      <c r="Q1118" s="17">
        <v>0</v>
      </c>
      <c r="R1118" s="18">
        <v>1</v>
      </c>
    </row>
    <row r="1119" spans="2:18" x14ac:dyDescent="0.3">
      <c r="B1119" s="7" t="s">
        <v>863</v>
      </c>
      <c r="C1119" s="3">
        <v>668.57</v>
      </c>
      <c r="D1119" s="3">
        <v>898000</v>
      </c>
      <c r="E1119" s="3">
        <v>184.34</v>
      </c>
      <c r="F1119" s="3">
        <v>470000</v>
      </c>
      <c r="G1119" s="3">
        <v>150.1</v>
      </c>
      <c r="H1119" s="10">
        <v>0.52338530066815148</v>
      </c>
      <c r="I1119" s="4">
        <v>0.38193436819853399</v>
      </c>
      <c r="J1119" s="10">
        <v>0.41396414802707548</v>
      </c>
      <c r="K1119" s="4">
        <v>0.48450551479071485</v>
      </c>
      <c r="L1119" s="4">
        <v>0.57352941176470584</v>
      </c>
      <c r="M1119" s="16">
        <v>0</v>
      </c>
      <c r="N1119" s="17">
        <v>1</v>
      </c>
      <c r="O1119" s="18">
        <v>1</v>
      </c>
      <c r="P1119" s="16">
        <v>1</v>
      </c>
      <c r="Q1119" s="17">
        <v>0</v>
      </c>
      <c r="R1119" s="18">
        <v>1</v>
      </c>
    </row>
    <row r="1120" spans="2:18" x14ac:dyDescent="0.3">
      <c r="B1120" s="7" t="s">
        <v>864</v>
      </c>
      <c r="C1120" s="3">
        <v>707.03</v>
      </c>
      <c r="D1120" s="3">
        <v>966000</v>
      </c>
      <c r="E1120" s="3">
        <v>139.78</v>
      </c>
      <c r="F1120" s="3">
        <v>486000</v>
      </c>
      <c r="G1120" s="3">
        <v>150.30000000000001</v>
      </c>
      <c r="H1120" s="10">
        <v>0.50310559006211175</v>
      </c>
      <c r="I1120" s="4">
        <v>0.38193436819853399</v>
      </c>
      <c r="J1120" s="10">
        <v>0.41396414802707548</v>
      </c>
      <c r="K1120" s="4">
        <v>0.48660173874766149</v>
      </c>
      <c r="L1120" s="4">
        <v>0.57352941176470584</v>
      </c>
      <c r="M1120" s="16">
        <v>0</v>
      </c>
      <c r="N1120" s="17">
        <v>1</v>
      </c>
      <c r="O1120" s="18">
        <v>1</v>
      </c>
      <c r="P1120" s="16">
        <v>1</v>
      </c>
      <c r="Q1120" s="17">
        <v>0</v>
      </c>
      <c r="R1120" s="18">
        <v>1</v>
      </c>
    </row>
    <row r="1121" spans="2:18" x14ac:dyDescent="0.3">
      <c r="B1121" s="7" t="s">
        <v>865</v>
      </c>
      <c r="C1121" s="3">
        <v>588.55000000000007</v>
      </c>
      <c r="D1121" s="3">
        <v>1016000</v>
      </c>
      <c r="E1121" s="3">
        <v>154.01</v>
      </c>
      <c r="F1121" s="3">
        <v>500000</v>
      </c>
      <c r="G1121" s="3">
        <v>149.4</v>
      </c>
      <c r="H1121" s="10">
        <v>0.49212598425196852</v>
      </c>
      <c r="I1121" s="4">
        <v>0.38193436819853399</v>
      </c>
      <c r="J1121" s="10">
        <v>0.41396414802707548</v>
      </c>
      <c r="K1121" s="4">
        <v>0.4911610129001433</v>
      </c>
      <c r="L1121" s="4">
        <v>0.57352941176470584</v>
      </c>
      <c r="M1121" s="16">
        <v>0</v>
      </c>
      <c r="N1121" s="17">
        <v>1</v>
      </c>
      <c r="O1121" s="18">
        <v>1</v>
      </c>
      <c r="P1121" s="16">
        <v>1</v>
      </c>
      <c r="Q1121" s="17">
        <v>0</v>
      </c>
      <c r="R1121" s="18">
        <v>1</v>
      </c>
    </row>
    <row r="1122" spans="2:18" x14ac:dyDescent="0.3">
      <c r="B1122" s="7" t="s">
        <v>866</v>
      </c>
      <c r="C1122" s="3">
        <v>585.96</v>
      </c>
      <c r="D1122" s="3">
        <v>1108000</v>
      </c>
      <c r="E1122" s="3">
        <v>134.91000000000003</v>
      </c>
      <c r="F1122" s="3">
        <v>536000</v>
      </c>
      <c r="G1122" s="3">
        <v>150.35</v>
      </c>
      <c r="H1122" s="10">
        <v>0.48375451263537905</v>
      </c>
      <c r="I1122" s="4">
        <v>0.38193436819853399</v>
      </c>
      <c r="J1122" s="10">
        <v>0.41396414802707548</v>
      </c>
      <c r="K1122" s="4">
        <v>0.49487088570450433</v>
      </c>
      <c r="L1122" s="4">
        <v>0.57352941176470584</v>
      </c>
      <c r="M1122" s="16">
        <v>0</v>
      </c>
      <c r="N1122" s="17">
        <v>1</v>
      </c>
      <c r="O1122" s="18">
        <v>1</v>
      </c>
      <c r="P1122" s="16">
        <v>1</v>
      </c>
      <c r="Q1122" s="17">
        <v>0</v>
      </c>
      <c r="R1122" s="18">
        <v>1</v>
      </c>
    </row>
    <row r="1123" spans="2:18" x14ac:dyDescent="0.3">
      <c r="B1123" s="7" t="s">
        <v>867</v>
      </c>
      <c r="C1123" s="3">
        <v>4095.18</v>
      </c>
      <c r="D1123" s="3">
        <v>1326000</v>
      </c>
      <c r="E1123" s="3">
        <v>536.95999999999992</v>
      </c>
      <c r="F1123" s="3">
        <v>602000</v>
      </c>
      <c r="G1123" s="3">
        <v>152.1</v>
      </c>
      <c r="H1123" s="10">
        <v>0.45399698340874811</v>
      </c>
      <c r="I1123" s="4">
        <v>0.38193436819853399</v>
      </c>
      <c r="J1123" s="10">
        <v>0.41396414802707548</v>
      </c>
      <c r="K1123" s="4">
        <v>0.49487088570450433</v>
      </c>
      <c r="L1123" s="4">
        <v>0.57352941176470584</v>
      </c>
      <c r="M1123" s="16">
        <v>0</v>
      </c>
      <c r="N1123" s="17">
        <v>1</v>
      </c>
      <c r="O1123" s="18">
        <v>1</v>
      </c>
      <c r="P1123" s="16">
        <v>1</v>
      </c>
      <c r="Q1123" s="17">
        <v>0</v>
      </c>
      <c r="R1123" s="18">
        <v>1</v>
      </c>
    </row>
    <row r="1124" spans="2:18" x14ac:dyDescent="0.3">
      <c r="B1124" s="7" t="s">
        <v>868</v>
      </c>
      <c r="C1124" s="3">
        <v>1106.4100000000001</v>
      </c>
      <c r="D1124" s="3">
        <v>1514000</v>
      </c>
      <c r="E1124" s="3">
        <v>161.68</v>
      </c>
      <c r="F1124" s="3">
        <v>618000</v>
      </c>
      <c r="G1124" s="3">
        <v>152.75</v>
      </c>
      <c r="H1124" s="10">
        <v>0.40819022457067372</v>
      </c>
      <c r="I1124" s="4">
        <v>0.38193436819853399</v>
      </c>
      <c r="J1124" s="10">
        <v>0.42531781943546648</v>
      </c>
      <c r="K1124" s="4">
        <v>0.49487088570450433</v>
      </c>
      <c r="L1124" s="4">
        <v>0.57352941176470584</v>
      </c>
      <c r="M1124" s="16">
        <v>0</v>
      </c>
      <c r="N1124" s="17">
        <v>0</v>
      </c>
      <c r="O1124" s="18">
        <v>0</v>
      </c>
      <c r="P1124" s="16">
        <v>1</v>
      </c>
      <c r="Q1124" s="17">
        <v>1</v>
      </c>
      <c r="R1124" s="18">
        <v>2</v>
      </c>
    </row>
    <row r="1125" spans="2:18" x14ac:dyDescent="0.3">
      <c r="B1125" s="7" t="s">
        <v>869</v>
      </c>
      <c r="C1125" s="3">
        <v>853.4</v>
      </c>
      <c r="D1125" s="3">
        <v>1568000</v>
      </c>
      <c r="E1125" s="3">
        <v>110.18</v>
      </c>
      <c r="F1125" s="3">
        <v>632000</v>
      </c>
      <c r="G1125" s="3">
        <v>152.05000000000001</v>
      </c>
      <c r="H1125" s="10">
        <v>0.40306122448979592</v>
      </c>
      <c r="I1125" s="4">
        <v>0.38193436819853399</v>
      </c>
      <c r="J1125" s="10">
        <v>0.43109360398971092</v>
      </c>
      <c r="K1125" s="4">
        <v>0.49487088570450433</v>
      </c>
      <c r="L1125" s="4">
        <v>0.57352941176470584</v>
      </c>
      <c r="M1125" s="16">
        <v>1</v>
      </c>
      <c r="N1125" s="17">
        <v>0</v>
      </c>
      <c r="O1125" s="18">
        <v>1</v>
      </c>
      <c r="P1125" s="16">
        <v>0</v>
      </c>
      <c r="Q1125" s="17">
        <v>1</v>
      </c>
      <c r="R1125" s="18">
        <v>1</v>
      </c>
    </row>
    <row r="1126" spans="2:18" x14ac:dyDescent="0.3">
      <c r="B1126" s="7" t="s">
        <v>870</v>
      </c>
      <c r="C1126" s="3">
        <v>616.04</v>
      </c>
      <c r="D1126" s="3">
        <v>1574000</v>
      </c>
      <c r="E1126" s="3">
        <v>137.72</v>
      </c>
      <c r="F1126" s="3">
        <v>628000</v>
      </c>
      <c r="G1126" s="3">
        <v>154.25</v>
      </c>
      <c r="H1126" s="10">
        <v>0.39898348157560354</v>
      </c>
      <c r="I1126" s="4">
        <v>0.3869912297032792</v>
      </c>
      <c r="J1126" s="10">
        <v>0.43109360398971092</v>
      </c>
      <c r="K1126" s="4">
        <v>0.49487088570450433</v>
      </c>
      <c r="L1126" s="4">
        <v>0.57352941176470584</v>
      </c>
      <c r="M1126" s="16">
        <v>1</v>
      </c>
      <c r="N1126" s="17">
        <v>0</v>
      </c>
      <c r="O1126" s="18">
        <v>1</v>
      </c>
      <c r="P1126" s="16">
        <v>0</v>
      </c>
      <c r="Q1126" s="17">
        <v>1</v>
      </c>
      <c r="R1126" s="18">
        <v>1</v>
      </c>
    </row>
    <row r="1127" spans="2:18" x14ac:dyDescent="0.3">
      <c r="B1127" s="7" t="s">
        <v>871</v>
      </c>
      <c r="C1127" s="3">
        <v>942.34</v>
      </c>
      <c r="D1127" s="3">
        <v>1660000</v>
      </c>
      <c r="E1127" s="3">
        <v>314.54000000000008</v>
      </c>
      <c r="F1127" s="3">
        <v>650000</v>
      </c>
      <c r="G1127" s="3">
        <v>152.05000000000001</v>
      </c>
      <c r="H1127" s="10">
        <v>0.39156626506024095</v>
      </c>
      <c r="I1127" s="4">
        <v>0.39073178945700193</v>
      </c>
      <c r="J1127" s="10">
        <v>0.43109360398971092</v>
      </c>
      <c r="K1127" s="4">
        <v>0.49487088570450433</v>
      </c>
      <c r="L1127" s="4">
        <v>0.57352941176470584</v>
      </c>
      <c r="M1127" s="16">
        <v>1</v>
      </c>
      <c r="N1127" s="17">
        <v>0</v>
      </c>
      <c r="O1127" s="18">
        <v>1</v>
      </c>
      <c r="P1127" s="16">
        <v>0</v>
      </c>
      <c r="Q1127" s="17">
        <v>1</v>
      </c>
      <c r="R1127" s="18">
        <v>1</v>
      </c>
    </row>
    <row r="1128" spans="2:18" x14ac:dyDescent="0.3">
      <c r="B1128" s="7" t="s">
        <v>872</v>
      </c>
      <c r="C1128" s="3">
        <v>587.66</v>
      </c>
      <c r="D1128" s="3">
        <v>1696000</v>
      </c>
      <c r="E1128" s="3">
        <v>156.02000000000001</v>
      </c>
      <c r="F1128" s="3">
        <v>650000</v>
      </c>
      <c r="G1128" s="3">
        <v>152.5</v>
      </c>
      <c r="H1128" s="10">
        <v>0.38325471698113206</v>
      </c>
      <c r="I1128" s="4">
        <v>0.39159785997135393</v>
      </c>
      <c r="J1128" s="10">
        <v>0.43109360398971092</v>
      </c>
      <c r="K1128" s="4">
        <v>0.49487088570450433</v>
      </c>
      <c r="L1128" s="4">
        <v>0.57352941176470584</v>
      </c>
      <c r="M1128" s="16">
        <v>1</v>
      </c>
      <c r="N1128" s="17">
        <v>0</v>
      </c>
      <c r="O1128" s="18">
        <v>1</v>
      </c>
      <c r="P1128" s="16">
        <v>0</v>
      </c>
      <c r="Q1128" s="17">
        <v>1</v>
      </c>
      <c r="R1128" s="18">
        <v>1</v>
      </c>
    </row>
    <row r="1129" spans="2:18" x14ac:dyDescent="0.3">
      <c r="B1129" s="7" t="s">
        <v>873</v>
      </c>
      <c r="C1129" s="3">
        <v>595.81999999999994</v>
      </c>
      <c r="D1129" s="3">
        <v>1692000</v>
      </c>
      <c r="E1129" s="3">
        <v>108.39000000000001</v>
      </c>
      <c r="F1129" s="3">
        <v>644000</v>
      </c>
      <c r="G1129" s="3">
        <v>153.15</v>
      </c>
      <c r="H1129" s="10">
        <v>0.38061465721040189</v>
      </c>
      <c r="I1129" s="4">
        <v>0.39159785997135393</v>
      </c>
      <c r="J1129" s="10">
        <v>0.43109360398971092</v>
      </c>
      <c r="K1129" s="4">
        <v>0.49487088570450433</v>
      </c>
      <c r="L1129" s="4">
        <v>0.57352941176470584</v>
      </c>
      <c r="M1129" s="16">
        <v>1</v>
      </c>
      <c r="N1129" s="17">
        <v>0</v>
      </c>
      <c r="O1129" s="18">
        <v>1</v>
      </c>
      <c r="P1129" s="16">
        <v>0</v>
      </c>
      <c r="Q1129" s="17">
        <v>1</v>
      </c>
      <c r="R1129" s="18">
        <v>1</v>
      </c>
    </row>
    <row r="1130" spans="2:18" x14ac:dyDescent="0.3">
      <c r="B1130" s="7" t="s">
        <v>874</v>
      </c>
      <c r="C1130" s="3">
        <v>1259.2</v>
      </c>
      <c r="D1130" s="3">
        <v>1632000</v>
      </c>
      <c r="E1130" s="3">
        <v>290.42</v>
      </c>
      <c r="F1130" s="3">
        <v>652000</v>
      </c>
      <c r="G1130" s="3">
        <v>154.9</v>
      </c>
      <c r="H1130" s="10">
        <v>0.39950980392156865</v>
      </c>
      <c r="I1130" s="4">
        <v>0.39070019454588895</v>
      </c>
      <c r="J1130" s="10">
        <v>0.43109360398971092</v>
      </c>
      <c r="K1130" s="4">
        <v>0.49487088570450433</v>
      </c>
      <c r="L1130" s="4">
        <v>0.57352941176470584</v>
      </c>
      <c r="M1130" s="16">
        <v>1</v>
      </c>
      <c r="N1130" s="17">
        <v>0</v>
      </c>
      <c r="O1130" s="18">
        <v>1</v>
      </c>
      <c r="P1130" s="16">
        <v>0</v>
      </c>
      <c r="Q1130" s="17">
        <v>1</v>
      </c>
      <c r="R1130" s="18">
        <v>1</v>
      </c>
    </row>
    <row r="1131" spans="2:18" x14ac:dyDescent="0.3">
      <c r="B1131" s="7" t="s">
        <v>875</v>
      </c>
      <c r="C1131" s="3">
        <v>1008.47</v>
      </c>
      <c r="D1131" s="3">
        <v>1740000</v>
      </c>
      <c r="E1131" s="3">
        <v>304.85000000000002</v>
      </c>
      <c r="F1131" s="3">
        <v>686000</v>
      </c>
      <c r="G1131" s="3">
        <v>155</v>
      </c>
      <c r="H1131" s="10">
        <v>0.39425287356321836</v>
      </c>
      <c r="I1131" s="4">
        <v>0.39537055786169889</v>
      </c>
      <c r="J1131" s="10">
        <v>0.43109360398971092</v>
      </c>
      <c r="K1131" s="4">
        <v>0.49487088570450433</v>
      </c>
      <c r="L1131" s="4">
        <v>0.57352941176470584</v>
      </c>
      <c r="M1131" s="16">
        <v>1</v>
      </c>
      <c r="N1131" s="17">
        <v>0</v>
      </c>
      <c r="O1131" s="18">
        <v>1</v>
      </c>
      <c r="P1131" s="16">
        <v>0</v>
      </c>
      <c r="Q1131" s="17">
        <v>1</v>
      </c>
      <c r="R1131" s="18">
        <v>1</v>
      </c>
    </row>
    <row r="1132" spans="2:18" x14ac:dyDescent="0.3">
      <c r="B1132" s="7" t="s">
        <v>876</v>
      </c>
      <c r="C1132" s="3">
        <v>1458.57</v>
      </c>
      <c r="D1132" s="3">
        <v>1736000</v>
      </c>
      <c r="E1132" s="3">
        <v>316.07</v>
      </c>
      <c r="F1132" s="3">
        <v>670000</v>
      </c>
      <c r="G1132" s="3">
        <v>153.1</v>
      </c>
      <c r="H1132" s="10">
        <v>0.38594470046082952</v>
      </c>
      <c r="I1132" s="4">
        <v>0.39604220998744322</v>
      </c>
      <c r="J1132" s="10">
        <v>0.43109360398971092</v>
      </c>
      <c r="K1132" s="4">
        <v>0.49487088570450433</v>
      </c>
      <c r="L1132" s="4">
        <v>0.57352941176470584</v>
      </c>
      <c r="M1132" s="16">
        <v>1</v>
      </c>
      <c r="N1132" s="17">
        <v>0</v>
      </c>
      <c r="O1132" s="18">
        <v>1</v>
      </c>
      <c r="P1132" s="16">
        <v>0</v>
      </c>
      <c r="Q1132" s="17">
        <v>1</v>
      </c>
      <c r="R1132" s="18">
        <v>1</v>
      </c>
    </row>
    <row r="1133" spans="2:18" x14ac:dyDescent="0.3">
      <c r="B1133" s="7" t="s">
        <v>877</v>
      </c>
      <c r="C1133" s="3">
        <v>2056.61</v>
      </c>
      <c r="D1133" s="3">
        <v>1940000</v>
      </c>
      <c r="E1133" s="3">
        <v>445.24000000000012</v>
      </c>
      <c r="F1133" s="3">
        <v>714000</v>
      </c>
      <c r="G1133" s="3">
        <v>152.55000000000001</v>
      </c>
      <c r="H1133" s="10">
        <v>0.36804123711340209</v>
      </c>
      <c r="I1133" s="4">
        <v>0.39358122143747398</v>
      </c>
      <c r="J1133" s="10">
        <v>0.43109360398971092</v>
      </c>
      <c r="K1133" s="4">
        <v>0.49487088570450433</v>
      </c>
      <c r="L1133" s="4">
        <v>0.57352941176470584</v>
      </c>
      <c r="M1133" s="16">
        <v>1</v>
      </c>
      <c r="N1133" s="17">
        <v>0</v>
      </c>
      <c r="O1133" s="18">
        <v>1</v>
      </c>
      <c r="P1133" s="16">
        <v>0</v>
      </c>
      <c r="Q1133" s="17">
        <v>1</v>
      </c>
      <c r="R1133" s="18">
        <v>1</v>
      </c>
    </row>
    <row r="1134" spans="2:18" x14ac:dyDescent="0.3">
      <c r="B1134" s="7" t="s">
        <v>878</v>
      </c>
      <c r="C1134" s="3">
        <v>2228.96</v>
      </c>
      <c r="D1134" s="3">
        <v>1944000</v>
      </c>
      <c r="E1134" s="3">
        <v>580.93000000000006</v>
      </c>
      <c r="F1134" s="3">
        <v>760000</v>
      </c>
      <c r="G1134" s="3">
        <v>152.94999999999999</v>
      </c>
      <c r="H1134" s="10">
        <v>0.39094650205761317</v>
      </c>
      <c r="I1134" s="4">
        <v>0.39358122143747398</v>
      </c>
      <c r="J1134" s="10">
        <v>0.43109360398971092</v>
      </c>
      <c r="K1134" s="4">
        <v>0.49487088570450433</v>
      </c>
      <c r="L1134" s="4">
        <v>0.57352941176470584</v>
      </c>
      <c r="M1134" s="16">
        <v>1</v>
      </c>
      <c r="N1134" s="17">
        <v>0</v>
      </c>
      <c r="O1134" s="18">
        <v>1</v>
      </c>
      <c r="P1134" s="16">
        <v>0</v>
      </c>
      <c r="Q1134" s="17">
        <v>1</v>
      </c>
      <c r="R1134" s="18">
        <v>1</v>
      </c>
    </row>
    <row r="1135" spans="2:18" x14ac:dyDescent="0.3">
      <c r="B1135" s="7" t="s">
        <v>879</v>
      </c>
      <c r="C1135" s="3">
        <v>1150.74</v>
      </c>
      <c r="D1135" s="3">
        <v>1908000</v>
      </c>
      <c r="E1135" s="3">
        <v>332.71</v>
      </c>
      <c r="F1135" s="3">
        <v>780000</v>
      </c>
      <c r="G1135" s="3">
        <v>150.65</v>
      </c>
      <c r="H1135" s="10">
        <v>0.4088050314465409</v>
      </c>
      <c r="I1135" s="4">
        <v>0.39141132430958403</v>
      </c>
      <c r="J1135" s="10">
        <v>0.40562572453023482</v>
      </c>
      <c r="K1135" s="4">
        <v>0.49487088570450433</v>
      </c>
      <c r="L1135" s="4">
        <v>0.57352941176470584</v>
      </c>
      <c r="M1135" s="16">
        <v>1</v>
      </c>
      <c r="N1135" s="17">
        <v>1</v>
      </c>
      <c r="O1135" s="18">
        <v>2</v>
      </c>
      <c r="P1135" s="16">
        <v>0</v>
      </c>
      <c r="Q1135" s="17">
        <v>0</v>
      </c>
      <c r="R1135" s="18">
        <v>0</v>
      </c>
    </row>
    <row r="1136" spans="2:18" x14ac:dyDescent="0.3">
      <c r="B1136" s="7" t="s">
        <v>880</v>
      </c>
      <c r="C1136" s="3">
        <v>2131.2399999999998</v>
      </c>
      <c r="D1136" s="3">
        <v>2130000</v>
      </c>
      <c r="E1136" s="3">
        <v>600.48</v>
      </c>
      <c r="F1136" s="3">
        <v>744000</v>
      </c>
      <c r="G1136" s="3">
        <v>144.80000000000001</v>
      </c>
      <c r="H1136" s="10">
        <v>0.3492957746478873</v>
      </c>
      <c r="I1136" s="4">
        <v>0.39141132430958403</v>
      </c>
      <c r="J1136" s="10">
        <v>0.40562572453023482</v>
      </c>
      <c r="K1136" s="4">
        <v>0.49487088570450433</v>
      </c>
      <c r="L1136" s="4">
        <v>0.57352941176470584</v>
      </c>
      <c r="M1136" s="16">
        <v>0</v>
      </c>
      <c r="N1136" s="17">
        <v>0</v>
      </c>
      <c r="O1136" s="18">
        <v>0</v>
      </c>
      <c r="P1136" s="16">
        <v>1</v>
      </c>
      <c r="Q1136" s="17">
        <v>1</v>
      </c>
      <c r="R1136" s="18">
        <v>2</v>
      </c>
    </row>
    <row r="1137" spans="2:18" x14ac:dyDescent="0.3">
      <c r="B1137" s="7" t="s">
        <v>881</v>
      </c>
      <c r="C1137" s="3">
        <v>1064.5</v>
      </c>
      <c r="D1137" s="3">
        <v>2170000</v>
      </c>
      <c r="E1137" s="3">
        <v>550.70999999999992</v>
      </c>
      <c r="F1137" s="3">
        <v>774000</v>
      </c>
      <c r="G1137" s="3">
        <v>141.69999999999999</v>
      </c>
      <c r="H1137" s="10">
        <v>0.35668202764976958</v>
      </c>
      <c r="I1137" s="4">
        <v>0.38969605165841725</v>
      </c>
      <c r="J1137" s="10">
        <v>0.40128551420568226</v>
      </c>
      <c r="K1137" s="4">
        <v>0.48584738053952642</v>
      </c>
      <c r="L1137" s="4">
        <v>0.57352941176470584</v>
      </c>
      <c r="M1137" s="16">
        <v>1</v>
      </c>
      <c r="N1137" s="17">
        <v>0</v>
      </c>
      <c r="O1137" s="18">
        <v>1</v>
      </c>
      <c r="P1137" s="16">
        <v>0</v>
      </c>
      <c r="Q1137" s="17">
        <v>1</v>
      </c>
      <c r="R1137" s="18">
        <v>1</v>
      </c>
    </row>
    <row r="1138" spans="2:18" ht="15" thickBot="1" x14ac:dyDescent="0.35">
      <c r="B1138" s="7" t="s">
        <v>882</v>
      </c>
      <c r="C1138" s="3">
        <v>877.35</v>
      </c>
      <c r="D1138" s="3">
        <v>2152000</v>
      </c>
      <c r="E1138" s="3">
        <v>459.1</v>
      </c>
      <c r="F1138" s="3">
        <v>774000</v>
      </c>
      <c r="G1138" s="3">
        <v>142.80000000000001</v>
      </c>
      <c r="H1138" s="10">
        <v>0.3596654275092937</v>
      </c>
      <c r="I1138" s="4">
        <v>0.38527220459090517</v>
      </c>
      <c r="J1138" s="10">
        <v>0.39924664274858612</v>
      </c>
      <c r="K1138" s="4">
        <v>0.46143636571540586</v>
      </c>
      <c r="L1138" s="4">
        <v>0.55637254901960786</v>
      </c>
      <c r="M1138" s="16">
        <v>1</v>
      </c>
      <c r="N1138" s="17">
        <v>0</v>
      </c>
      <c r="O1138" s="18">
        <v>1</v>
      </c>
      <c r="P1138" s="16">
        <v>0</v>
      </c>
      <c r="Q1138" s="17">
        <v>1</v>
      </c>
      <c r="R1138" s="18">
        <v>1</v>
      </c>
    </row>
    <row r="1139" spans="2:18" ht="15" thickBot="1" x14ac:dyDescent="0.35">
      <c r="B1139" s="14" t="s">
        <v>883</v>
      </c>
      <c r="C1139" s="15">
        <v>2597.17</v>
      </c>
      <c r="D1139" s="15">
        <v>2580000</v>
      </c>
      <c r="E1139" s="15">
        <v>1049.71</v>
      </c>
      <c r="F1139" s="15">
        <v>906000</v>
      </c>
      <c r="G1139" s="15">
        <v>143.85</v>
      </c>
      <c r="H1139" s="19">
        <v>0.35116279069767442</v>
      </c>
      <c r="I1139" s="19">
        <v>0.38259470203844953</v>
      </c>
      <c r="J1139" s="19">
        <v>0.39661817756941098</v>
      </c>
      <c r="K1139" s="19">
        <v>0.42010301943709272</v>
      </c>
      <c r="L1139" s="19">
        <v>0.52338530066815148</v>
      </c>
      <c r="M1139" s="15">
        <v>1</v>
      </c>
      <c r="N1139" s="15">
        <v>0</v>
      </c>
      <c r="O1139" s="15">
        <v>1</v>
      </c>
      <c r="P1139" s="15">
        <v>0</v>
      </c>
      <c r="Q1139" s="15">
        <v>1</v>
      </c>
      <c r="R1139" s="15">
        <v>1</v>
      </c>
    </row>
    <row r="1140" spans="2:18" x14ac:dyDescent="0.3">
      <c r="B1140" s="7" t="s">
        <v>884</v>
      </c>
      <c r="C1140" s="3">
        <v>3809.41</v>
      </c>
      <c r="D1140" s="3">
        <v>838000</v>
      </c>
      <c r="E1140" s="3">
        <v>2051.5300000000002</v>
      </c>
      <c r="F1140" s="3">
        <v>592000</v>
      </c>
      <c r="G1140" s="3">
        <v>146.25</v>
      </c>
      <c r="H1140" s="10">
        <v>0.7064439140811456</v>
      </c>
      <c r="I1140" s="4">
        <v>0.37747130218615194</v>
      </c>
      <c r="J1140" s="10">
        <v>0.39290956931172966</v>
      </c>
      <c r="K1140" s="4">
        <v>0.4083439262896405</v>
      </c>
      <c r="L1140" s="4">
        <v>0.50310559006211175</v>
      </c>
      <c r="M1140" s="16">
        <v>1</v>
      </c>
      <c r="N1140" s="17">
        <v>1</v>
      </c>
      <c r="O1140" s="18">
        <v>2</v>
      </c>
      <c r="P1140" s="16">
        <v>0</v>
      </c>
      <c r="Q1140" s="17">
        <v>0</v>
      </c>
      <c r="R1140" s="18">
        <v>0</v>
      </c>
    </row>
    <row r="1141" spans="2:18" x14ac:dyDescent="0.3">
      <c r="B1141" s="7" t="s">
        <v>885</v>
      </c>
      <c r="C1141" s="3">
        <v>2313.4700000000003</v>
      </c>
      <c r="D1141" s="3">
        <v>1032000</v>
      </c>
      <c r="E1141" s="3">
        <v>797.15</v>
      </c>
      <c r="F1141" s="3">
        <v>716000</v>
      </c>
      <c r="G1141" s="3">
        <v>149.85</v>
      </c>
      <c r="H1141" s="10">
        <v>0.69379844961240311</v>
      </c>
      <c r="I1141" s="4">
        <v>0.37747130218615194</v>
      </c>
      <c r="J1141" s="10">
        <v>0.39290956931172966</v>
      </c>
      <c r="K1141" s="4">
        <v>0.4083439262896405</v>
      </c>
      <c r="L1141" s="4">
        <v>0.7064439140811456</v>
      </c>
      <c r="M1141" s="16">
        <v>0</v>
      </c>
      <c r="N1141" s="17">
        <v>1</v>
      </c>
      <c r="O1141" s="18">
        <v>1</v>
      </c>
      <c r="P1141" s="16">
        <v>1</v>
      </c>
      <c r="Q1141" s="17">
        <v>0</v>
      </c>
      <c r="R1141" s="18">
        <v>1</v>
      </c>
    </row>
    <row r="1142" spans="2:18" x14ac:dyDescent="0.3">
      <c r="B1142" s="7" t="s">
        <v>886</v>
      </c>
      <c r="C1142" s="3">
        <v>3099.7099999999996</v>
      </c>
      <c r="D1142" s="3">
        <v>1232000</v>
      </c>
      <c r="E1142" s="3">
        <v>905.91</v>
      </c>
      <c r="F1142" s="3">
        <v>838000</v>
      </c>
      <c r="G1142" s="3">
        <v>155.5</v>
      </c>
      <c r="H1142" s="10">
        <v>0.68019480519480524</v>
      </c>
      <c r="I1142" s="4">
        <v>0.37747130218615194</v>
      </c>
      <c r="J1142" s="10">
        <v>0.39290956931172966</v>
      </c>
      <c r="K1142" s="4">
        <v>0.4083439262896405</v>
      </c>
      <c r="L1142" s="4">
        <v>0.7064439140811456</v>
      </c>
      <c r="M1142" s="16">
        <v>0</v>
      </c>
      <c r="N1142" s="17">
        <v>1</v>
      </c>
      <c r="O1142" s="18">
        <v>1</v>
      </c>
      <c r="P1142" s="16">
        <v>1</v>
      </c>
      <c r="Q1142" s="17">
        <v>0</v>
      </c>
      <c r="R1142" s="18">
        <v>1</v>
      </c>
    </row>
    <row r="1143" spans="2:18" x14ac:dyDescent="0.3">
      <c r="B1143" s="7" t="s">
        <v>887</v>
      </c>
      <c r="C1143" s="3">
        <v>1066.1799999999998</v>
      </c>
      <c r="D1143" s="3">
        <v>1220000</v>
      </c>
      <c r="E1143" s="3">
        <v>507.75</v>
      </c>
      <c r="F1143" s="3">
        <v>882000</v>
      </c>
      <c r="G1143" s="3">
        <v>154.75</v>
      </c>
      <c r="H1143" s="10">
        <v>0.72295081967213115</v>
      </c>
      <c r="I1143" s="4">
        <v>0.37747130218615194</v>
      </c>
      <c r="J1143" s="10">
        <v>0.39290956931172966</v>
      </c>
      <c r="K1143" s="4">
        <v>0.4083439262896405</v>
      </c>
      <c r="L1143" s="4">
        <v>0.7064439140811456</v>
      </c>
      <c r="M1143" s="16">
        <v>0</v>
      </c>
      <c r="N1143" s="17">
        <v>1</v>
      </c>
      <c r="O1143" s="18">
        <v>1</v>
      </c>
      <c r="P1143" s="16">
        <v>1</v>
      </c>
      <c r="Q1143" s="17">
        <v>0</v>
      </c>
      <c r="R1143" s="18">
        <v>1</v>
      </c>
    </row>
    <row r="1144" spans="2:18" x14ac:dyDescent="0.3">
      <c r="B1144" s="7" t="s">
        <v>888</v>
      </c>
      <c r="C1144" s="3">
        <v>1742.1</v>
      </c>
      <c r="D1144" s="3">
        <v>1272000</v>
      </c>
      <c r="E1144" s="3">
        <v>769.18</v>
      </c>
      <c r="F1144" s="3">
        <v>1000000</v>
      </c>
      <c r="G1144" s="3">
        <v>156.25</v>
      </c>
      <c r="H1144" s="10">
        <v>0.78616352201257866</v>
      </c>
      <c r="I1144" s="4">
        <v>0.37747130218615194</v>
      </c>
      <c r="J1144" s="10">
        <v>0.39290956931172966</v>
      </c>
      <c r="K1144" s="4">
        <v>0.4083439262896405</v>
      </c>
      <c r="L1144" s="4">
        <v>0.72295081967213115</v>
      </c>
      <c r="M1144" s="16">
        <v>0</v>
      </c>
      <c r="N1144" s="17">
        <v>1</v>
      </c>
      <c r="O1144" s="18">
        <v>1</v>
      </c>
      <c r="P1144" s="16">
        <v>1</v>
      </c>
      <c r="Q1144" s="17">
        <v>0</v>
      </c>
      <c r="R1144" s="18">
        <v>1</v>
      </c>
    </row>
    <row r="1145" spans="2:18" x14ac:dyDescent="0.3">
      <c r="B1145" s="7" t="s">
        <v>889</v>
      </c>
      <c r="C1145" s="3">
        <v>1825.81</v>
      </c>
      <c r="D1145" s="3">
        <v>1268000</v>
      </c>
      <c r="E1145" s="3">
        <v>838.78</v>
      </c>
      <c r="F1145" s="3">
        <v>1026000</v>
      </c>
      <c r="G1145" s="3">
        <v>159.15</v>
      </c>
      <c r="H1145" s="10">
        <v>0.80914826498422709</v>
      </c>
      <c r="I1145" s="4">
        <v>0.37747130218615194</v>
      </c>
      <c r="J1145" s="10">
        <v>0.39290956931172966</v>
      </c>
      <c r="K1145" s="4">
        <v>0.47665247488360696</v>
      </c>
      <c r="L1145" s="4">
        <v>0.78616352201257866</v>
      </c>
      <c r="M1145" s="16">
        <v>0</v>
      </c>
      <c r="N1145" s="17">
        <v>1</v>
      </c>
      <c r="O1145" s="18">
        <v>1</v>
      </c>
      <c r="P1145" s="16">
        <v>1</v>
      </c>
      <c r="Q1145" s="17">
        <v>0</v>
      </c>
      <c r="R1145" s="18">
        <v>1</v>
      </c>
    </row>
    <row r="1146" spans="2:18" x14ac:dyDescent="0.3">
      <c r="B1146" s="7" t="s">
        <v>890</v>
      </c>
      <c r="C1146" s="3">
        <v>1092.72</v>
      </c>
      <c r="D1146" s="3">
        <v>1298000</v>
      </c>
      <c r="E1146" s="3">
        <v>442.65999999999997</v>
      </c>
      <c r="F1146" s="3">
        <v>1066000</v>
      </c>
      <c r="G1146" s="3">
        <v>158.75</v>
      </c>
      <c r="H1146" s="10">
        <v>0.82126348228043144</v>
      </c>
      <c r="I1146" s="4">
        <v>0.37747130218615194</v>
      </c>
      <c r="J1146" s="10">
        <v>0.39290956931172966</v>
      </c>
      <c r="K1146" s="4">
        <v>0.68359571629920468</v>
      </c>
      <c r="L1146" s="4">
        <v>0.80914826498422709</v>
      </c>
      <c r="M1146" s="16">
        <v>0</v>
      </c>
      <c r="N1146" s="17">
        <v>1</v>
      </c>
      <c r="O1146" s="18">
        <v>1</v>
      </c>
      <c r="P1146" s="16">
        <v>1</v>
      </c>
      <c r="Q1146" s="17">
        <v>0</v>
      </c>
      <c r="R1146" s="18">
        <v>1</v>
      </c>
    </row>
    <row r="1147" spans="2:18" x14ac:dyDescent="0.3">
      <c r="B1147" s="7" t="s">
        <v>891</v>
      </c>
      <c r="C1147" s="3">
        <v>692.18000000000006</v>
      </c>
      <c r="D1147" s="3">
        <v>1302000</v>
      </c>
      <c r="E1147" s="3">
        <v>407.34999999999997</v>
      </c>
      <c r="F1147" s="3">
        <v>1074000</v>
      </c>
      <c r="G1147" s="3">
        <v>159.44999999999999</v>
      </c>
      <c r="H1147" s="10">
        <v>0.82488479262672809</v>
      </c>
      <c r="I1147" s="4">
        <v>0.37747130218615194</v>
      </c>
      <c r="J1147" s="10">
        <v>0.39290956931172966</v>
      </c>
      <c r="K1147" s="4">
        <v>0.69695981572958876</v>
      </c>
      <c r="L1147" s="4">
        <v>0.82126348228043144</v>
      </c>
      <c r="M1147" s="16">
        <v>0</v>
      </c>
      <c r="N1147" s="17">
        <v>1</v>
      </c>
      <c r="O1147" s="18">
        <v>1</v>
      </c>
      <c r="P1147" s="16">
        <v>1</v>
      </c>
      <c r="Q1147" s="17">
        <v>0</v>
      </c>
      <c r="R1147" s="18">
        <v>1</v>
      </c>
    </row>
    <row r="1148" spans="2:18" x14ac:dyDescent="0.3">
      <c r="B1148" s="7" t="s">
        <v>892</v>
      </c>
      <c r="C1148" s="3">
        <v>1117.8499999999999</v>
      </c>
      <c r="D1148" s="3">
        <v>1300000</v>
      </c>
      <c r="E1148" s="3">
        <v>529.35</v>
      </c>
      <c r="F1148" s="3">
        <v>1036000</v>
      </c>
      <c r="G1148" s="3">
        <v>158.25</v>
      </c>
      <c r="H1148" s="10">
        <v>0.79692307692307696</v>
      </c>
      <c r="I1148" s="4">
        <v>0.37747130218615194</v>
      </c>
      <c r="J1148" s="10">
        <v>0.39688133874239351</v>
      </c>
      <c r="K1148" s="4">
        <v>0.71057064047889196</v>
      </c>
      <c r="L1148" s="4">
        <v>0.82488479262672809</v>
      </c>
      <c r="M1148" s="16">
        <v>0</v>
      </c>
      <c r="N1148" s="17">
        <v>1</v>
      </c>
      <c r="O1148" s="18">
        <v>1</v>
      </c>
      <c r="P1148" s="16">
        <v>1</v>
      </c>
      <c r="Q1148" s="17">
        <v>0</v>
      </c>
      <c r="R1148" s="18">
        <v>1</v>
      </c>
    </row>
    <row r="1149" spans="2:18" x14ac:dyDescent="0.3">
      <c r="B1149" s="7" t="s">
        <v>893</v>
      </c>
      <c r="C1149" s="3">
        <v>1439.6000000000001</v>
      </c>
      <c r="D1149" s="3">
        <v>1336000</v>
      </c>
      <c r="E1149" s="3">
        <v>741.58</v>
      </c>
      <c r="F1149" s="3">
        <v>972000</v>
      </c>
      <c r="G1149" s="3">
        <v>156.05000000000001</v>
      </c>
      <c r="H1149" s="10">
        <v>0.72754491017964074</v>
      </c>
      <c r="I1149" s="4">
        <v>0.37747130218615194</v>
      </c>
      <c r="J1149" s="10">
        <v>0.40415741768405478</v>
      </c>
      <c r="K1149" s="4">
        <v>0.73875399525724306</v>
      </c>
      <c r="L1149" s="4">
        <v>0.82488479262672809</v>
      </c>
      <c r="M1149" s="16">
        <v>0</v>
      </c>
      <c r="N1149" s="17">
        <v>1</v>
      </c>
      <c r="O1149" s="18">
        <v>1</v>
      </c>
      <c r="P1149" s="16">
        <v>1</v>
      </c>
      <c r="Q1149" s="17">
        <v>0</v>
      </c>
      <c r="R1149" s="18">
        <v>1</v>
      </c>
    </row>
    <row r="1150" spans="2:18" x14ac:dyDescent="0.3">
      <c r="B1150" s="7" t="s">
        <v>894</v>
      </c>
      <c r="C1150" s="3">
        <v>1066.07</v>
      </c>
      <c r="D1150" s="3">
        <v>1314000</v>
      </c>
      <c r="E1150" s="3">
        <v>476.11</v>
      </c>
      <c r="F1150" s="3">
        <v>994000</v>
      </c>
      <c r="G1150" s="3">
        <v>159.6</v>
      </c>
      <c r="H1150" s="10">
        <v>0.75646879756468799</v>
      </c>
      <c r="I1150" s="4">
        <v>0.38146883462397263</v>
      </c>
      <c r="J1150" s="10">
        <v>0.54449991832067313</v>
      </c>
      <c r="K1150" s="4">
        <v>0.74219956313787527</v>
      </c>
      <c r="L1150" s="4">
        <v>0.82488479262672809</v>
      </c>
      <c r="M1150" s="16">
        <v>0</v>
      </c>
      <c r="N1150" s="17">
        <v>1</v>
      </c>
      <c r="O1150" s="18">
        <v>1</v>
      </c>
      <c r="P1150" s="16">
        <v>1</v>
      </c>
      <c r="Q1150" s="17">
        <v>0</v>
      </c>
      <c r="R1150" s="18">
        <v>1</v>
      </c>
    </row>
    <row r="1151" spans="2:18" x14ac:dyDescent="0.3">
      <c r="B1151" s="7" t="s">
        <v>895</v>
      </c>
      <c r="C1151" s="3">
        <v>1652.12</v>
      </c>
      <c r="D1151" s="3">
        <v>1332000</v>
      </c>
      <c r="E1151" s="3">
        <v>429.86</v>
      </c>
      <c r="F1151" s="3">
        <v>1026000</v>
      </c>
      <c r="G1151" s="3">
        <v>162</v>
      </c>
      <c r="H1151" s="10">
        <v>0.77027027027027029</v>
      </c>
      <c r="I1151" s="4">
        <v>0.38146883462397263</v>
      </c>
      <c r="J1151" s="10">
        <v>0.68699662740360412</v>
      </c>
      <c r="K1151" s="4">
        <v>0.76389247867666066</v>
      </c>
      <c r="L1151" s="4">
        <v>0.82488479262672809</v>
      </c>
      <c r="M1151" s="16">
        <v>0</v>
      </c>
      <c r="N1151" s="17">
        <v>1</v>
      </c>
      <c r="O1151" s="18">
        <v>1</v>
      </c>
      <c r="P1151" s="16">
        <v>1</v>
      </c>
      <c r="Q1151" s="17">
        <v>0</v>
      </c>
      <c r="R1151" s="18">
        <v>1</v>
      </c>
    </row>
    <row r="1152" spans="2:18" x14ac:dyDescent="0.3">
      <c r="B1152" s="7" t="s">
        <v>896</v>
      </c>
      <c r="C1152" s="3">
        <v>3749.8700000000003</v>
      </c>
      <c r="D1152" s="3">
        <v>1632000</v>
      </c>
      <c r="E1152" s="3">
        <v>1093.9699999999998</v>
      </c>
      <c r="F1152" s="3">
        <v>1146000</v>
      </c>
      <c r="G1152" s="3">
        <v>164.35</v>
      </c>
      <c r="H1152" s="10">
        <v>0.70220588235294112</v>
      </c>
      <c r="I1152" s="4">
        <v>0.38146883462397263</v>
      </c>
      <c r="J1152" s="10">
        <v>0.7001211818467743</v>
      </c>
      <c r="K1152" s="4">
        <v>0.77424358320584741</v>
      </c>
      <c r="L1152" s="4">
        <v>0.82488479262672809</v>
      </c>
      <c r="M1152" s="16">
        <v>0</v>
      </c>
      <c r="N1152" s="17">
        <v>1</v>
      </c>
      <c r="O1152" s="18">
        <v>1</v>
      </c>
      <c r="P1152" s="16">
        <v>1</v>
      </c>
      <c r="Q1152" s="17">
        <v>0</v>
      </c>
      <c r="R1152" s="18">
        <v>1</v>
      </c>
    </row>
    <row r="1153" spans="2:18" x14ac:dyDescent="0.3">
      <c r="B1153" s="7" t="s">
        <v>897</v>
      </c>
      <c r="C1153" s="3">
        <v>1795.3200000000002</v>
      </c>
      <c r="D1153" s="3">
        <v>1728000</v>
      </c>
      <c r="E1153" s="3">
        <v>872.96999999999991</v>
      </c>
      <c r="F1153" s="3">
        <v>1064000</v>
      </c>
      <c r="G1153" s="3">
        <v>160.65</v>
      </c>
      <c r="H1153" s="10">
        <v>0.6157407407407407</v>
      </c>
      <c r="I1153" s="4">
        <v>0.38522018582156037</v>
      </c>
      <c r="J1153" s="10">
        <v>0.70432489821704336</v>
      </c>
      <c r="K1153" s="4">
        <v>0.77424358320584741</v>
      </c>
      <c r="L1153" s="4">
        <v>0.82488479262672809</v>
      </c>
      <c r="M1153" s="16">
        <v>1</v>
      </c>
      <c r="N1153" s="17">
        <v>0</v>
      </c>
      <c r="O1153" s="18">
        <v>1</v>
      </c>
      <c r="P1153" s="16">
        <v>0</v>
      </c>
      <c r="Q1153" s="17">
        <v>1</v>
      </c>
      <c r="R1153" s="18">
        <v>1</v>
      </c>
    </row>
    <row r="1154" spans="2:18" x14ac:dyDescent="0.3">
      <c r="B1154" s="7" t="s">
        <v>898</v>
      </c>
      <c r="C1154" s="3">
        <v>1226.1500000000003</v>
      </c>
      <c r="D1154" s="3">
        <v>1714000</v>
      </c>
      <c r="E1154" s="3">
        <v>505.2</v>
      </c>
      <c r="F1154" s="3">
        <v>1056000</v>
      </c>
      <c r="G1154" s="3">
        <v>160.75</v>
      </c>
      <c r="H1154" s="10">
        <v>0.61610268378063016</v>
      </c>
      <c r="I1154" s="4">
        <v>0.40434039909930897</v>
      </c>
      <c r="J1154" s="10">
        <v>0.70432489821704336</v>
      </c>
      <c r="K1154" s="4">
        <v>0.77424358320584741</v>
      </c>
      <c r="L1154" s="4">
        <v>0.82488479262672809</v>
      </c>
      <c r="M1154" s="16">
        <v>1</v>
      </c>
      <c r="N1154" s="17">
        <v>0</v>
      </c>
      <c r="O1154" s="18">
        <v>1</v>
      </c>
      <c r="P1154" s="16">
        <v>0</v>
      </c>
      <c r="Q1154" s="17">
        <v>1</v>
      </c>
      <c r="R1154" s="18">
        <v>1</v>
      </c>
    </row>
    <row r="1155" spans="2:18" x14ac:dyDescent="0.3">
      <c r="B1155" s="7" t="s">
        <v>899</v>
      </c>
      <c r="C1155" s="3">
        <v>2070.7600000000002</v>
      </c>
      <c r="D1155" s="3">
        <v>1712000</v>
      </c>
      <c r="E1155" s="3">
        <v>1133.21</v>
      </c>
      <c r="F1155" s="3">
        <v>1034000</v>
      </c>
      <c r="G1155" s="3">
        <v>154.30000000000001</v>
      </c>
      <c r="H1155" s="10">
        <v>0.6039719626168224</v>
      </c>
      <c r="I1155" s="4">
        <v>0.56400681341719072</v>
      </c>
      <c r="J1155" s="10">
        <v>0.70432489821704336</v>
      </c>
      <c r="K1155" s="4">
        <v>0.77424358320584741</v>
      </c>
      <c r="L1155" s="4">
        <v>0.82488479262672809</v>
      </c>
      <c r="M1155" s="16">
        <v>1</v>
      </c>
      <c r="N1155" s="17">
        <v>0</v>
      </c>
      <c r="O1155" s="18">
        <v>1</v>
      </c>
      <c r="P1155" s="16">
        <v>0</v>
      </c>
      <c r="Q1155" s="17">
        <v>1</v>
      </c>
      <c r="R1155" s="18">
        <v>1</v>
      </c>
    </row>
    <row r="1156" spans="2:18" x14ac:dyDescent="0.3">
      <c r="B1156" s="7" t="s">
        <v>900</v>
      </c>
      <c r="C1156" s="3">
        <v>1579.29</v>
      </c>
      <c r="D1156" s="3">
        <v>1590000</v>
      </c>
      <c r="E1156" s="3">
        <v>1260.04</v>
      </c>
      <c r="F1156" s="3">
        <v>850000</v>
      </c>
      <c r="G1156" s="3">
        <v>147.55000000000001</v>
      </c>
      <c r="H1156" s="10">
        <v>0.53459119496855345</v>
      </c>
      <c r="I1156" s="4">
        <v>0.61279854620976115</v>
      </c>
      <c r="J1156" s="10">
        <v>0.70432489821704336</v>
      </c>
      <c r="K1156" s="4">
        <v>0.77424358320584741</v>
      </c>
      <c r="L1156" s="4">
        <v>0.82488479262672809</v>
      </c>
      <c r="M1156" s="16">
        <v>1</v>
      </c>
      <c r="N1156" s="17">
        <v>0</v>
      </c>
      <c r="O1156" s="18">
        <v>1</v>
      </c>
      <c r="P1156" s="16">
        <v>0</v>
      </c>
      <c r="Q1156" s="17">
        <v>1</v>
      </c>
      <c r="R1156" s="18">
        <v>1</v>
      </c>
    </row>
    <row r="1157" spans="2:18" x14ac:dyDescent="0.3">
      <c r="B1157" s="7" t="s">
        <v>901</v>
      </c>
      <c r="C1157" s="3">
        <v>1151.46</v>
      </c>
      <c r="D1157" s="3">
        <v>1480000</v>
      </c>
      <c r="E1157" s="3">
        <v>600.93000000000006</v>
      </c>
      <c r="F1157" s="3">
        <v>798000</v>
      </c>
      <c r="G1157" s="3">
        <v>153.30000000000001</v>
      </c>
      <c r="H1157" s="10">
        <v>0.53918918918918923</v>
      </c>
      <c r="I1157" s="4">
        <v>0.61279854620976115</v>
      </c>
      <c r="J1157" s="10">
        <v>0.70432489821704336</v>
      </c>
      <c r="K1157" s="4">
        <v>0.77424358320584741</v>
      </c>
      <c r="L1157" s="4">
        <v>0.82488479262672809</v>
      </c>
      <c r="M1157" s="16">
        <v>1</v>
      </c>
      <c r="N1157" s="17">
        <v>0</v>
      </c>
      <c r="O1157" s="18">
        <v>1</v>
      </c>
      <c r="P1157" s="16">
        <v>0</v>
      </c>
      <c r="Q1157" s="17">
        <v>1</v>
      </c>
      <c r="R1157" s="18">
        <v>1</v>
      </c>
    </row>
    <row r="1158" spans="2:18" ht="15" thickBot="1" x14ac:dyDescent="0.35">
      <c r="B1158" s="7" t="s">
        <v>902</v>
      </c>
      <c r="C1158" s="3">
        <v>669.7299999999999</v>
      </c>
      <c r="D1158" s="3">
        <v>1406000</v>
      </c>
      <c r="E1158" s="3">
        <v>234.15999999999997</v>
      </c>
      <c r="F1158" s="3">
        <v>770000</v>
      </c>
      <c r="G1158" s="3">
        <v>152.9</v>
      </c>
      <c r="H1158" s="10">
        <v>0.54765291607396871</v>
      </c>
      <c r="I1158" s="4">
        <v>0.61279854620976115</v>
      </c>
      <c r="J1158" s="10">
        <v>0.70432489821704336</v>
      </c>
      <c r="K1158" s="4">
        <v>0.77424358320584741</v>
      </c>
      <c r="L1158" s="4">
        <v>0.82488479262672809</v>
      </c>
      <c r="M1158" s="16">
        <v>1</v>
      </c>
      <c r="N1158" s="17">
        <v>0</v>
      </c>
      <c r="O1158" s="18">
        <v>1</v>
      </c>
      <c r="P1158" s="16">
        <v>0</v>
      </c>
      <c r="Q1158" s="17">
        <v>1</v>
      </c>
      <c r="R1158" s="18">
        <v>1</v>
      </c>
    </row>
    <row r="1159" spans="2:18" ht="15" thickBot="1" x14ac:dyDescent="0.35">
      <c r="B1159" s="14" t="s">
        <v>903</v>
      </c>
      <c r="C1159" s="15">
        <v>885.99</v>
      </c>
      <c r="D1159" s="15">
        <v>1384000</v>
      </c>
      <c r="E1159" s="15">
        <v>493.88999999999993</v>
      </c>
      <c r="F1159" s="15">
        <v>720000</v>
      </c>
      <c r="G1159" s="15">
        <v>156.75</v>
      </c>
      <c r="H1159" s="19">
        <v>0.52023121387283233</v>
      </c>
      <c r="I1159" s="19">
        <v>0.61279854620976115</v>
      </c>
      <c r="J1159" s="19">
        <v>0.70432489821704336</v>
      </c>
      <c r="K1159" s="19">
        <v>0.77424358320584741</v>
      </c>
      <c r="L1159" s="19">
        <v>0.82488479262672809</v>
      </c>
      <c r="M1159" s="15">
        <v>1</v>
      </c>
      <c r="N1159" s="15">
        <v>0</v>
      </c>
      <c r="O1159" s="15">
        <v>1</v>
      </c>
      <c r="P1159" s="15">
        <v>0</v>
      </c>
      <c r="Q1159" s="15">
        <v>1</v>
      </c>
      <c r="R1159" s="15">
        <v>1</v>
      </c>
    </row>
    <row r="1160" spans="2:18" x14ac:dyDescent="0.3">
      <c r="B1160" s="7" t="s">
        <v>904</v>
      </c>
      <c r="C1160" s="3">
        <v>1756.39</v>
      </c>
      <c r="D1160" s="3">
        <v>572000</v>
      </c>
      <c r="E1160" s="3">
        <v>229.24</v>
      </c>
      <c r="F1160" s="3">
        <v>172000</v>
      </c>
      <c r="G1160" s="3">
        <v>154.1</v>
      </c>
      <c r="H1160" s="10">
        <v>0.30069930069930068</v>
      </c>
      <c r="I1160" s="4">
        <v>0.61279854620976115</v>
      </c>
      <c r="J1160" s="10">
        <v>0.70432489821704336</v>
      </c>
      <c r="K1160" s="4">
        <v>0.77424358320584741</v>
      </c>
      <c r="L1160" s="4">
        <v>0.82488479262672809</v>
      </c>
      <c r="M1160" s="16">
        <v>1</v>
      </c>
      <c r="N1160" s="17">
        <v>0</v>
      </c>
      <c r="O1160" s="18">
        <v>1</v>
      </c>
      <c r="P1160" s="16">
        <v>0</v>
      </c>
      <c r="Q1160" s="17">
        <v>1</v>
      </c>
      <c r="R1160" s="18">
        <v>1</v>
      </c>
    </row>
    <row r="1161" spans="2:18" x14ac:dyDescent="0.3">
      <c r="B1161" s="7" t="s">
        <v>905</v>
      </c>
      <c r="C1161" s="3">
        <v>286.58999999999997</v>
      </c>
      <c r="D1161" s="3">
        <v>602000</v>
      </c>
      <c r="E1161" s="3">
        <v>52.290000000000006</v>
      </c>
      <c r="F1161" s="3">
        <v>172000</v>
      </c>
      <c r="G1161" s="3">
        <v>153.6</v>
      </c>
      <c r="H1161" s="10">
        <v>0.2857142857142857</v>
      </c>
      <c r="I1161" s="4">
        <v>0.58989220098110895</v>
      </c>
      <c r="J1161" s="10">
        <v>0.69800216598267206</v>
      </c>
      <c r="K1161" s="4">
        <v>0.77424358320584741</v>
      </c>
      <c r="L1161" s="4">
        <v>0.82488479262672809</v>
      </c>
      <c r="M1161" s="16">
        <v>1</v>
      </c>
      <c r="N1161" s="17">
        <v>0</v>
      </c>
      <c r="O1161" s="18">
        <v>1</v>
      </c>
      <c r="P1161" s="16">
        <v>0</v>
      </c>
      <c r="Q1161" s="17">
        <v>1</v>
      </c>
      <c r="R1161" s="18">
        <v>1</v>
      </c>
    </row>
    <row r="1162" spans="2:18" x14ac:dyDescent="0.3">
      <c r="B1162" s="7" t="s">
        <v>906</v>
      </c>
      <c r="C1162" s="3">
        <v>971.22000000000014</v>
      </c>
      <c r="D1162" s="3">
        <v>630000</v>
      </c>
      <c r="E1162" s="3">
        <v>177.08</v>
      </c>
      <c r="F1162" s="3">
        <v>200000</v>
      </c>
      <c r="G1162" s="3">
        <v>148.35</v>
      </c>
      <c r="H1162" s="10">
        <v>0.31746031746031744</v>
      </c>
      <c r="I1162" s="4">
        <v>0.54553698435277387</v>
      </c>
      <c r="J1162" s="10">
        <v>0.69120034377387318</v>
      </c>
      <c r="K1162" s="4">
        <v>0.77424358320584741</v>
      </c>
      <c r="L1162" s="4">
        <v>0.82488479262672809</v>
      </c>
      <c r="M1162" s="16">
        <v>1</v>
      </c>
      <c r="N1162" s="17">
        <v>0</v>
      </c>
      <c r="O1162" s="18">
        <v>1</v>
      </c>
      <c r="P1162" s="16">
        <v>0</v>
      </c>
      <c r="Q1162" s="17">
        <v>1</v>
      </c>
      <c r="R1162" s="18">
        <v>1</v>
      </c>
    </row>
    <row r="1163" spans="2:18" x14ac:dyDescent="0.3">
      <c r="B1163" s="7" t="s">
        <v>907</v>
      </c>
      <c r="C1163" s="3">
        <v>220</v>
      </c>
      <c r="D1163" s="3">
        <v>630000</v>
      </c>
      <c r="E1163" s="3">
        <v>51.800000000000004</v>
      </c>
      <c r="F1163" s="3">
        <v>210000</v>
      </c>
      <c r="G1163" s="3">
        <v>148.80000000000001</v>
      </c>
      <c r="H1163" s="10">
        <v>0.33333333333333331</v>
      </c>
      <c r="I1163" s="4">
        <v>0.53803969063403034</v>
      </c>
      <c r="J1163" s="10">
        <v>0.65915428306678558</v>
      </c>
      <c r="K1163" s="4">
        <v>0.77424358320584741</v>
      </c>
      <c r="L1163" s="4">
        <v>0.82488479262672809</v>
      </c>
      <c r="M1163" s="16">
        <v>1</v>
      </c>
      <c r="N1163" s="17">
        <v>0</v>
      </c>
      <c r="O1163" s="18">
        <v>1</v>
      </c>
      <c r="P1163" s="16">
        <v>0</v>
      </c>
      <c r="Q1163" s="17">
        <v>1</v>
      </c>
      <c r="R1163" s="18">
        <v>1</v>
      </c>
    </row>
    <row r="1164" spans="2:18" x14ac:dyDescent="0.3">
      <c r="B1164" s="7" t="s">
        <v>908</v>
      </c>
      <c r="C1164" s="3">
        <v>493.55999999999995</v>
      </c>
      <c r="D1164" s="3">
        <v>728000</v>
      </c>
      <c r="E1164" s="3">
        <v>149.69</v>
      </c>
      <c r="F1164" s="3">
        <v>246000</v>
      </c>
      <c r="G1164" s="3">
        <v>149.15</v>
      </c>
      <c r="H1164" s="10">
        <v>0.33791208791208793</v>
      </c>
      <c r="I1164" s="4">
        <v>0.53100119969462312</v>
      </c>
      <c r="J1164" s="10">
        <v>0.61592171226068548</v>
      </c>
      <c r="K1164" s="4">
        <v>0.77424358320584741</v>
      </c>
      <c r="L1164" s="4">
        <v>0.82488479262672809</v>
      </c>
      <c r="M1164" s="16">
        <v>1</v>
      </c>
      <c r="N1164" s="17">
        <v>0</v>
      </c>
      <c r="O1164" s="18">
        <v>1</v>
      </c>
      <c r="P1164" s="16">
        <v>0</v>
      </c>
      <c r="Q1164" s="17">
        <v>1</v>
      </c>
      <c r="R1164" s="18">
        <v>1</v>
      </c>
    </row>
    <row r="1165" spans="2:18" x14ac:dyDescent="0.3">
      <c r="B1165" s="7" t="s">
        <v>909</v>
      </c>
      <c r="C1165" s="3">
        <v>635.33000000000004</v>
      </c>
      <c r="D1165" s="3">
        <v>770000</v>
      </c>
      <c r="E1165" s="3">
        <v>166.42000000000002</v>
      </c>
      <c r="F1165" s="3">
        <v>258000</v>
      </c>
      <c r="G1165" s="3">
        <v>147.80000000000001</v>
      </c>
      <c r="H1165" s="10">
        <v>0.33506493506493507</v>
      </c>
      <c r="I1165" s="4">
        <v>0.47465143238264623</v>
      </c>
      <c r="J1165" s="10">
        <v>0.60985635167878161</v>
      </c>
      <c r="K1165" s="4">
        <v>0.75991916574108354</v>
      </c>
      <c r="L1165" s="4">
        <v>0.82488479262672809</v>
      </c>
      <c r="M1165" s="16">
        <v>1</v>
      </c>
      <c r="N1165" s="17">
        <v>0</v>
      </c>
      <c r="O1165" s="18">
        <v>1</v>
      </c>
      <c r="P1165" s="16">
        <v>0</v>
      </c>
      <c r="Q1165" s="17">
        <v>1</v>
      </c>
      <c r="R1165" s="18">
        <v>1</v>
      </c>
    </row>
    <row r="1166" spans="2:18" x14ac:dyDescent="0.3">
      <c r="B1166" s="7" t="s">
        <v>910</v>
      </c>
      <c r="C1166" s="3">
        <v>216.67</v>
      </c>
      <c r="D1166" s="3">
        <v>814000</v>
      </c>
      <c r="E1166" s="3">
        <v>40.960000000000008</v>
      </c>
      <c r="F1166" s="3">
        <v>260000</v>
      </c>
      <c r="G1166" s="3">
        <v>147.1</v>
      </c>
      <c r="H1166" s="10">
        <v>0.31941031941031939</v>
      </c>
      <c r="I1166" s="4">
        <v>0.33720029970029974</v>
      </c>
      <c r="J1166" s="10">
        <v>0.57581243934539561</v>
      </c>
      <c r="K1166" s="4">
        <v>0.73477588202590249</v>
      </c>
      <c r="L1166" s="4">
        <v>0.82488479262672809</v>
      </c>
      <c r="M1166" s="16">
        <v>1</v>
      </c>
      <c r="N1166" s="17">
        <v>0</v>
      </c>
      <c r="O1166" s="18">
        <v>1</v>
      </c>
      <c r="P1166" s="16">
        <v>0</v>
      </c>
      <c r="Q1166" s="17">
        <v>1</v>
      </c>
      <c r="R1166" s="18">
        <v>1</v>
      </c>
    </row>
    <row r="1167" spans="2:18" x14ac:dyDescent="0.3">
      <c r="B1167" s="7" t="s">
        <v>911</v>
      </c>
      <c r="C1167" s="3">
        <v>395.20000000000005</v>
      </c>
      <c r="D1167" s="3">
        <v>858000</v>
      </c>
      <c r="E1167" s="3">
        <v>207.74999999999997</v>
      </c>
      <c r="F1167" s="3">
        <v>260000</v>
      </c>
      <c r="G1167" s="3">
        <v>148.1</v>
      </c>
      <c r="H1167" s="10">
        <v>0.30303030303030304</v>
      </c>
      <c r="I1167" s="4">
        <v>0.33463203463203461</v>
      </c>
      <c r="J1167" s="10">
        <v>0.54342105263157903</v>
      </c>
      <c r="K1167" s="4">
        <v>0.70854063930961608</v>
      </c>
      <c r="L1167" s="4">
        <v>0.82488479262672809</v>
      </c>
      <c r="M1167" s="16">
        <v>1</v>
      </c>
      <c r="N1167" s="17">
        <v>0</v>
      </c>
      <c r="O1167" s="18">
        <v>1</v>
      </c>
      <c r="P1167" s="16">
        <v>0</v>
      </c>
      <c r="Q1167" s="17">
        <v>1</v>
      </c>
      <c r="R1167" s="18">
        <v>1</v>
      </c>
    </row>
    <row r="1168" spans="2:18" x14ac:dyDescent="0.3">
      <c r="B1168" s="7" t="s">
        <v>912</v>
      </c>
      <c r="C1168" s="3">
        <v>206.19</v>
      </c>
      <c r="D1168" s="3">
        <v>886000</v>
      </c>
      <c r="E1168" s="3">
        <v>58.790000000000006</v>
      </c>
      <c r="F1168" s="3">
        <v>258000</v>
      </c>
      <c r="G1168" s="3">
        <v>149.05000000000001</v>
      </c>
      <c r="H1168" s="10">
        <v>0.29119638826185101</v>
      </c>
      <c r="I1168" s="4">
        <v>0.32985257985257982</v>
      </c>
      <c r="J1168" s="10">
        <v>0.53689019207887134</v>
      </c>
      <c r="K1168" s="4">
        <v>0.63762848342370793</v>
      </c>
      <c r="L1168" s="4">
        <v>0.79692307692307696</v>
      </c>
      <c r="M1168" s="16">
        <v>1</v>
      </c>
      <c r="N1168" s="17">
        <v>0</v>
      </c>
      <c r="O1168" s="18">
        <v>1</v>
      </c>
      <c r="P1168" s="16">
        <v>0</v>
      </c>
      <c r="Q1168" s="17">
        <v>1</v>
      </c>
      <c r="R1168" s="18">
        <v>1</v>
      </c>
    </row>
    <row r="1169" spans="2:18" x14ac:dyDescent="0.3">
      <c r="B1169" s="7" t="s">
        <v>913</v>
      </c>
      <c r="C1169" s="3">
        <v>313.42999999999995</v>
      </c>
      <c r="D1169" s="3">
        <v>886000</v>
      </c>
      <c r="E1169" s="3">
        <v>101.16</v>
      </c>
      <c r="F1169" s="3">
        <v>278000</v>
      </c>
      <c r="G1169" s="3">
        <v>150.4</v>
      </c>
      <c r="H1169" s="10">
        <v>0.31376975169300225</v>
      </c>
      <c r="I1169" s="4">
        <v>0.31892281892281893</v>
      </c>
      <c r="J1169" s="10">
        <v>0.52741120442069289</v>
      </c>
      <c r="K1169" s="4">
        <v>0.61583122650071309</v>
      </c>
      <c r="L1169" s="4">
        <v>0.77027027027027029</v>
      </c>
      <c r="M1169" s="16">
        <v>1</v>
      </c>
      <c r="N1169" s="17">
        <v>0</v>
      </c>
      <c r="O1169" s="18">
        <v>1</v>
      </c>
      <c r="P1169" s="16">
        <v>0</v>
      </c>
      <c r="Q1169" s="17">
        <v>1</v>
      </c>
      <c r="R1169" s="18">
        <v>1</v>
      </c>
    </row>
    <row r="1170" spans="2:18" x14ac:dyDescent="0.3">
      <c r="B1170" s="7" t="s">
        <v>914</v>
      </c>
      <c r="C1170" s="3">
        <v>285.62</v>
      </c>
      <c r="D1170" s="3">
        <v>924000</v>
      </c>
      <c r="E1170" s="3">
        <v>113.51</v>
      </c>
      <c r="F1170" s="3">
        <v>304000</v>
      </c>
      <c r="G1170" s="3">
        <v>148.1</v>
      </c>
      <c r="H1170" s="10">
        <v>0.32900432900432902</v>
      </c>
      <c r="I1170" s="4">
        <v>0.31653767601848865</v>
      </c>
      <c r="J1170" s="10">
        <v>0.42907165089246013</v>
      </c>
      <c r="K1170" s="4">
        <v>0.60691415714780195</v>
      </c>
      <c r="L1170" s="4">
        <v>0.77027027027027029</v>
      </c>
      <c r="M1170" s="16">
        <v>1</v>
      </c>
      <c r="N1170" s="17">
        <v>0</v>
      </c>
      <c r="O1170" s="18">
        <v>1</v>
      </c>
      <c r="P1170" s="16">
        <v>0</v>
      </c>
      <c r="Q1170" s="17">
        <v>1</v>
      </c>
      <c r="R1170" s="18">
        <v>1</v>
      </c>
    </row>
    <row r="1171" spans="2:18" x14ac:dyDescent="0.3">
      <c r="B1171" s="7" t="s">
        <v>915</v>
      </c>
      <c r="C1171" s="3">
        <v>235.44</v>
      </c>
      <c r="D1171" s="3">
        <v>934000</v>
      </c>
      <c r="E1171" s="3">
        <v>34.5</v>
      </c>
      <c r="F1171" s="3">
        <v>304000</v>
      </c>
      <c r="G1171" s="3">
        <v>148.69999999999999</v>
      </c>
      <c r="H1171" s="10">
        <v>0.32548179871520344</v>
      </c>
      <c r="I1171" s="4">
        <v>0.31653767601848865</v>
      </c>
      <c r="J1171" s="10">
        <v>0.3364885114885115</v>
      </c>
      <c r="K1171" s="4">
        <v>0.56173267770968216</v>
      </c>
      <c r="L1171" s="4">
        <v>0.77027027027027029</v>
      </c>
      <c r="M1171" s="16">
        <v>1</v>
      </c>
      <c r="N1171" s="17">
        <v>0</v>
      </c>
      <c r="O1171" s="18">
        <v>1</v>
      </c>
      <c r="P1171" s="16">
        <v>0</v>
      </c>
      <c r="Q1171" s="17">
        <v>1</v>
      </c>
      <c r="R1171" s="18">
        <v>1</v>
      </c>
    </row>
    <row r="1172" spans="2:18" x14ac:dyDescent="0.3">
      <c r="B1172" s="7" t="s">
        <v>916</v>
      </c>
      <c r="C1172" s="3">
        <v>299.83999999999997</v>
      </c>
      <c r="D1172" s="3">
        <v>976000</v>
      </c>
      <c r="E1172" s="3">
        <v>74.820000000000007</v>
      </c>
      <c r="F1172" s="3">
        <v>316000</v>
      </c>
      <c r="G1172" s="3">
        <v>149.30000000000001</v>
      </c>
      <c r="H1172" s="10">
        <v>0.32377049180327871</v>
      </c>
      <c r="I1172" s="4">
        <v>0.31653767601848865</v>
      </c>
      <c r="J1172" s="10">
        <v>0.33419913419913416</v>
      </c>
      <c r="K1172" s="4">
        <v>0.54130512091038407</v>
      </c>
      <c r="L1172" s="4">
        <v>0.70220588235294112</v>
      </c>
      <c r="M1172" s="16">
        <v>1</v>
      </c>
      <c r="N1172" s="17">
        <v>0</v>
      </c>
      <c r="O1172" s="18">
        <v>1</v>
      </c>
      <c r="P1172" s="16">
        <v>0</v>
      </c>
      <c r="Q1172" s="17">
        <v>1</v>
      </c>
      <c r="R1172" s="18">
        <v>1</v>
      </c>
    </row>
    <row r="1173" spans="2:18" x14ac:dyDescent="0.3">
      <c r="B1173" s="7" t="s">
        <v>917</v>
      </c>
      <c r="C1173" s="3">
        <v>615.01</v>
      </c>
      <c r="D1173" s="3">
        <v>980000</v>
      </c>
      <c r="E1173" s="3">
        <v>96.16</v>
      </c>
      <c r="F1173" s="3">
        <v>322000</v>
      </c>
      <c r="G1173" s="3">
        <v>148.75</v>
      </c>
      <c r="H1173" s="10">
        <v>0.32857142857142857</v>
      </c>
      <c r="I1173" s="4">
        <v>0.31653767601848865</v>
      </c>
      <c r="J1173" s="10">
        <v>0.33116883116883117</v>
      </c>
      <c r="K1173" s="4">
        <v>0.53574069352371234</v>
      </c>
      <c r="L1173" s="4">
        <v>0.61610268378063016</v>
      </c>
      <c r="M1173" s="16">
        <v>1</v>
      </c>
      <c r="N1173" s="17">
        <v>0</v>
      </c>
      <c r="O1173" s="18">
        <v>1</v>
      </c>
      <c r="P1173" s="16">
        <v>0</v>
      </c>
      <c r="Q1173" s="17">
        <v>1</v>
      </c>
      <c r="R1173" s="18">
        <v>1</v>
      </c>
    </row>
    <row r="1174" spans="2:18" x14ac:dyDescent="0.3">
      <c r="B1174" s="7" t="s">
        <v>918</v>
      </c>
      <c r="C1174" s="3">
        <v>661.84</v>
      </c>
      <c r="D1174" s="3">
        <v>1000000</v>
      </c>
      <c r="E1174" s="3">
        <v>157.62</v>
      </c>
      <c r="F1174" s="3">
        <v>316000</v>
      </c>
      <c r="G1174" s="3">
        <v>147.6</v>
      </c>
      <c r="H1174" s="10">
        <v>0.316</v>
      </c>
      <c r="I1174" s="4">
        <v>0.31653767601848865</v>
      </c>
      <c r="J1174" s="10">
        <v>0.3287878787878788</v>
      </c>
      <c r="K1174" s="4">
        <v>0.52382120914676267</v>
      </c>
      <c r="L1174" s="4">
        <v>0.61610268378063016</v>
      </c>
      <c r="M1174" s="16">
        <v>1</v>
      </c>
      <c r="N1174" s="17">
        <v>0</v>
      </c>
      <c r="O1174" s="18">
        <v>1</v>
      </c>
      <c r="P1174" s="16">
        <v>0</v>
      </c>
      <c r="Q1174" s="17">
        <v>1</v>
      </c>
      <c r="R1174" s="18">
        <v>1</v>
      </c>
    </row>
    <row r="1175" spans="2:18" x14ac:dyDescent="0.3">
      <c r="B1175" s="7" t="s">
        <v>919</v>
      </c>
      <c r="C1175" s="3">
        <v>787.23</v>
      </c>
      <c r="D1175" s="3">
        <v>884000</v>
      </c>
      <c r="E1175" s="3">
        <v>335.95000000000005</v>
      </c>
      <c r="F1175" s="3">
        <v>316000</v>
      </c>
      <c r="G1175" s="3">
        <v>153.25</v>
      </c>
      <c r="H1175" s="10">
        <v>0.3574660633484163</v>
      </c>
      <c r="I1175" s="4">
        <v>0.31544243792325055</v>
      </c>
      <c r="J1175" s="10">
        <v>0.32702661364331598</v>
      </c>
      <c r="K1175" s="4">
        <v>0.38349186940227403</v>
      </c>
      <c r="L1175" s="4">
        <v>0.6039719626168224</v>
      </c>
      <c r="M1175" s="16">
        <v>1</v>
      </c>
      <c r="N1175" s="17">
        <v>1</v>
      </c>
      <c r="O1175" s="18">
        <v>2</v>
      </c>
      <c r="P1175" s="16">
        <v>0</v>
      </c>
      <c r="Q1175" s="17">
        <v>0</v>
      </c>
      <c r="R1175" s="18">
        <v>0</v>
      </c>
    </row>
    <row r="1176" spans="2:18" x14ac:dyDescent="0.3">
      <c r="B1176" s="7" t="s">
        <v>920</v>
      </c>
      <c r="C1176" s="3">
        <v>759.11</v>
      </c>
      <c r="D1176" s="3">
        <v>892000</v>
      </c>
      <c r="E1176" s="3">
        <v>351.93</v>
      </c>
      <c r="F1176" s="3">
        <v>328000</v>
      </c>
      <c r="G1176" s="3">
        <v>152.69999999999999</v>
      </c>
      <c r="H1176" s="10">
        <v>0.36771300448430494</v>
      </c>
      <c r="I1176" s="4">
        <v>0.31544243792325055</v>
      </c>
      <c r="J1176" s="10">
        <v>0.32702661364331598</v>
      </c>
      <c r="K1176" s="4">
        <v>0.34280058177117001</v>
      </c>
      <c r="L1176" s="4">
        <v>0.54765291607396871</v>
      </c>
      <c r="M1176" s="16">
        <v>0</v>
      </c>
      <c r="N1176" s="17">
        <v>1</v>
      </c>
      <c r="O1176" s="18">
        <v>1</v>
      </c>
      <c r="P1176" s="16">
        <v>1</v>
      </c>
      <c r="Q1176" s="17">
        <v>0</v>
      </c>
      <c r="R1176" s="18">
        <v>1</v>
      </c>
    </row>
    <row r="1177" spans="2:18" ht="15" thickBot="1" x14ac:dyDescent="0.35">
      <c r="B1177" s="7" t="s">
        <v>921</v>
      </c>
      <c r="C1177" s="3">
        <v>529.11999999999989</v>
      </c>
      <c r="D1177" s="3">
        <v>880000</v>
      </c>
      <c r="E1177" s="3">
        <v>170.82000000000002</v>
      </c>
      <c r="F1177" s="3">
        <v>374000</v>
      </c>
      <c r="G1177" s="3">
        <v>152.44999999999999</v>
      </c>
      <c r="H1177" s="10">
        <v>0.42499999999999999</v>
      </c>
      <c r="I1177" s="4">
        <v>0.31544243792325055</v>
      </c>
      <c r="J1177" s="10">
        <v>0.32702661364331598</v>
      </c>
      <c r="K1177" s="4">
        <v>0.34280058177117001</v>
      </c>
      <c r="L1177" s="4">
        <v>0.54765291607396871</v>
      </c>
      <c r="M1177" s="16">
        <v>0</v>
      </c>
      <c r="N1177" s="17">
        <v>1</v>
      </c>
      <c r="O1177" s="18">
        <v>1</v>
      </c>
      <c r="P1177" s="16">
        <v>1</v>
      </c>
      <c r="Q1177" s="17">
        <v>0</v>
      </c>
      <c r="R1177" s="18">
        <v>1</v>
      </c>
    </row>
    <row r="1178" spans="2:18" ht="15" thickBot="1" x14ac:dyDescent="0.35">
      <c r="B1178" s="14" t="s">
        <v>922</v>
      </c>
      <c r="C1178" s="15">
        <v>3836.5999999999995</v>
      </c>
      <c r="D1178" s="15">
        <v>1736000</v>
      </c>
      <c r="E1178" s="15">
        <v>463.23</v>
      </c>
      <c r="F1178" s="15">
        <v>454000</v>
      </c>
      <c r="G1178" s="15">
        <v>159.4</v>
      </c>
      <c r="H1178" s="19">
        <v>0.26152073732718895</v>
      </c>
      <c r="I1178" s="19">
        <v>0.31544243792325055</v>
      </c>
      <c r="J1178" s="19">
        <v>0.32702661364331598</v>
      </c>
      <c r="K1178" s="19">
        <v>0.34280058177117001</v>
      </c>
      <c r="L1178" s="19">
        <v>0.54765291607396871</v>
      </c>
      <c r="M1178" s="15">
        <v>0</v>
      </c>
      <c r="N1178" s="15">
        <v>0</v>
      </c>
      <c r="O1178" s="15">
        <v>0</v>
      </c>
      <c r="P1178" s="15">
        <v>1</v>
      </c>
      <c r="Q1178" s="15">
        <v>1</v>
      </c>
      <c r="R1178" s="15">
        <v>2</v>
      </c>
    </row>
    <row r="1179" spans="2:18" x14ac:dyDescent="0.3">
      <c r="B1179" s="7" t="s">
        <v>923</v>
      </c>
      <c r="C1179" s="3">
        <v>635.43999999999994</v>
      </c>
      <c r="D1179" s="3">
        <v>488000</v>
      </c>
      <c r="E1179" s="3">
        <v>251.91000000000003</v>
      </c>
      <c r="F1179" s="3">
        <v>192000</v>
      </c>
      <c r="G1179" s="3">
        <v>155.94999999999999</v>
      </c>
      <c r="H1179" s="10">
        <v>0.39344262295081966</v>
      </c>
      <c r="I1179" s="4">
        <v>0.31108488952732744</v>
      </c>
      <c r="J1179" s="10">
        <v>0.32462614525924105</v>
      </c>
      <c r="K1179" s="4">
        <v>0.33577672327672325</v>
      </c>
      <c r="L1179" s="4">
        <v>0.52023121387283233</v>
      </c>
      <c r="M1179" s="16">
        <v>1</v>
      </c>
      <c r="N1179" s="17">
        <v>1</v>
      </c>
      <c r="O1179" s="18">
        <v>2</v>
      </c>
      <c r="P1179" s="16">
        <v>0</v>
      </c>
      <c r="Q1179" s="17">
        <v>0</v>
      </c>
      <c r="R1179" s="18">
        <v>0</v>
      </c>
    </row>
    <row r="1180" spans="2:18" x14ac:dyDescent="0.3">
      <c r="B1180" s="7" t="s">
        <v>924</v>
      </c>
      <c r="C1180" s="3">
        <v>1039.68</v>
      </c>
      <c r="D1180" s="3">
        <v>518000</v>
      </c>
      <c r="E1180" s="3">
        <v>144.34</v>
      </c>
      <c r="F1180" s="3">
        <v>226000</v>
      </c>
      <c r="G1180" s="3">
        <v>152.4</v>
      </c>
      <c r="H1180" s="10">
        <v>0.43629343629343631</v>
      </c>
      <c r="I1180" s="4">
        <v>0.31108488952732744</v>
      </c>
      <c r="J1180" s="10">
        <v>0.32462614525924105</v>
      </c>
      <c r="K1180" s="4">
        <v>0.33577672327672325</v>
      </c>
      <c r="L1180" s="4">
        <v>0.42499999999999999</v>
      </c>
      <c r="M1180" s="16">
        <v>0</v>
      </c>
      <c r="N1180" s="17">
        <v>1</v>
      </c>
      <c r="O1180" s="18">
        <v>1</v>
      </c>
      <c r="P1180" s="16">
        <v>1</v>
      </c>
      <c r="Q1180" s="17">
        <v>0</v>
      </c>
      <c r="R1180" s="18">
        <v>1</v>
      </c>
    </row>
    <row r="1181" spans="2:18" x14ac:dyDescent="0.3">
      <c r="B1181" s="7" t="s">
        <v>925</v>
      </c>
      <c r="C1181" s="3">
        <v>465.06</v>
      </c>
      <c r="D1181" s="3">
        <v>552000</v>
      </c>
      <c r="E1181" s="3">
        <v>115.11999999999999</v>
      </c>
      <c r="F1181" s="3">
        <v>278000</v>
      </c>
      <c r="G1181" s="3">
        <v>155.65</v>
      </c>
      <c r="H1181" s="10">
        <v>0.50362318840579712</v>
      </c>
      <c r="I1181" s="4">
        <v>0.31544243792325055</v>
      </c>
      <c r="J1181" s="10">
        <v>0.32702661364331598</v>
      </c>
      <c r="K1181" s="4">
        <v>0.34280058177117001</v>
      </c>
      <c r="L1181" s="4">
        <v>0.43629343629343631</v>
      </c>
      <c r="M1181" s="16">
        <v>0</v>
      </c>
      <c r="N1181" s="17">
        <v>1</v>
      </c>
      <c r="O1181" s="18">
        <v>1</v>
      </c>
      <c r="P1181" s="16">
        <v>1</v>
      </c>
      <c r="Q1181" s="17">
        <v>0</v>
      </c>
      <c r="R1181" s="18">
        <v>1</v>
      </c>
    </row>
    <row r="1182" spans="2:18" x14ac:dyDescent="0.3">
      <c r="B1182" s="7" t="s">
        <v>926</v>
      </c>
      <c r="C1182" s="3">
        <v>294.12000000000006</v>
      </c>
      <c r="D1182" s="3">
        <v>606000</v>
      </c>
      <c r="E1182" s="3">
        <v>58.349999999999994</v>
      </c>
      <c r="F1182" s="3">
        <v>294000</v>
      </c>
      <c r="G1182" s="3">
        <v>152</v>
      </c>
      <c r="H1182" s="10">
        <v>0.48514851485148514</v>
      </c>
      <c r="I1182" s="4">
        <v>0.3170952380952381</v>
      </c>
      <c r="J1182" s="10">
        <v>0.3287878787878788</v>
      </c>
      <c r="K1182" s="4">
        <v>0.36002779863238843</v>
      </c>
      <c r="L1182" s="4">
        <v>0.50362318840579712</v>
      </c>
      <c r="M1182" s="16">
        <v>0</v>
      </c>
      <c r="N1182" s="17">
        <v>1</v>
      </c>
      <c r="O1182" s="18">
        <v>1</v>
      </c>
      <c r="P1182" s="16">
        <v>1</v>
      </c>
      <c r="Q1182" s="17">
        <v>0</v>
      </c>
      <c r="R1182" s="18">
        <v>1</v>
      </c>
    </row>
    <row r="1183" spans="2:18" x14ac:dyDescent="0.3">
      <c r="B1183" s="7" t="s">
        <v>927</v>
      </c>
      <c r="C1183" s="3">
        <v>275.44</v>
      </c>
      <c r="D1183" s="3">
        <v>598000</v>
      </c>
      <c r="E1183" s="3">
        <v>69.36</v>
      </c>
      <c r="F1183" s="3">
        <v>304000</v>
      </c>
      <c r="G1183" s="3">
        <v>152.69999999999999</v>
      </c>
      <c r="H1183" s="10">
        <v>0.50836120401337792</v>
      </c>
      <c r="I1183" s="4">
        <v>0.31855773955773953</v>
      </c>
      <c r="J1183" s="10">
        <v>0.33116883116883117</v>
      </c>
      <c r="K1183" s="4">
        <v>0.37414540910093363</v>
      </c>
      <c r="L1183" s="4">
        <v>0.50362318840579712</v>
      </c>
      <c r="M1183" s="16">
        <v>0</v>
      </c>
      <c r="N1183" s="17">
        <v>1</v>
      </c>
      <c r="O1183" s="18">
        <v>1</v>
      </c>
      <c r="P1183" s="16">
        <v>1</v>
      </c>
      <c r="Q1183" s="17">
        <v>0</v>
      </c>
      <c r="R1183" s="18">
        <v>1</v>
      </c>
    </row>
    <row r="1184" spans="2:18" x14ac:dyDescent="0.3">
      <c r="B1184" s="7" t="s">
        <v>928</v>
      </c>
      <c r="C1184" s="3">
        <v>410.51</v>
      </c>
      <c r="D1184" s="3">
        <v>636000</v>
      </c>
      <c r="E1184" s="3">
        <v>64.98</v>
      </c>
      <c r="F1184" s="3">
        <v>310000</v>
      </c>
      <c r="G1184" s="3">
        <v>152.69999999999999</v>
      </c>
      <c r="H1184" s="10">
        <v>0.48742138364779874</v>
      </c>
      <c r="I1184" s="4">
        <v>0.31855773955773953</v>
      </c>
      <c r="J1184" s="10">
        <v>0.33203463203463202</v>
      </c>
      <c r="K1184" s="4">
        <v>0.40133196721311476</v>
      </c>
      <c r="L1184" s="4">
        <v>0.50836120401337792</v>
      </c>
      <c r="M1184" s="16">
        <v>0</v>
      </c>
      <c r="N1184" s="17">
        <v>1</v>
      </c>
      <c r="O1184" s="18">
        <v>1</v>
      </c>
      <c r="P1184" s="16">
        <v>1</v>
      </c>
      <c r="Q1184" s="17">
        <v>0</v>
      </c>
      <c r="R1184" s="18">
        <v>1</v>
      </c>
    </row>
    <row r="1185" spans="2:18" x14ac:dyDescent="0.3">
      <c r="B1185" s="7" t="s">
        <v>929</v>
      </c>
      <c r="C1185" s="3">
        <v>2226.9100000000003</v>
      </c>
      <c r="D1185" s="3">
        <v>600000</v>
      </c>
      <c r="E1185" s="3">
        <v>1633.8999999999999</v>
      </c>
      <c r="F1185" s="3">
        <v>896000</v>
      </c>
      <c r="G1185" s="3">
        <v>158.80000000000001</v>
      </c>
      <c r="H1185" s="10">
        <v>1.4933333333333334</v>
      </c>
      <c r="I1185" s="4">
        <v>0.31855773955773953</v>
      </c>
      <c r="J1185" s="10">
        <v>0.33203463203463202</v>
      </c>
      <c r="K1185" s="4">
        <v>0.42782335907335906</v>
      </c>
      <c r="L1185" s="4">
        <v>0.50836120401337792</v>
      </c>
      <c r="M1185" s="16">
        <v>0</v>
      </c>
      <c r="N1185" s="17">
        <v>1</v>
      </c>
      <c r="O1185" s="18">
        <v>1</v>
      </c>
      <c r="P1185" s="16">
        <v>1</v>
      </c>
      <c r="Q1185" s="17">
        <v>0</v>
      </c>
      <c r="R1185" s="18">
        <v>1</v>
      </c>
    </row>
    <row r="1186" spans="2:18" x14ac:dyDescent="0.3">
      <c r="B1186" s="7" t="s">
        <v>930</v>
      </c>
      <c r="C1186" s="3">
        <v>793.73000000000013</v>
      </c>
      <c r="D1186" s="3">
        <v>728000</v>
      </c>
      <c r="E1186" s="3">
        <v>934.6</v>
      </c>
      <c r="F1186" s="3">
        <v>1222000</v>
      </c>
      <c r="G1186" s="3">
        <v>155.80000000000001</v>
      </c>
      <c r="H1186" s="10">
        <v>1.6785714285714286</v>
      </c>
      <c r="I1186" s="4">
        <v>0.31855773955773953</v>
      </c>
      <c r="J1186" s="10">
        <v>0.34323519617637266</v>
      </c>
      <c r="K1186" s="4">
        <v>0.44850720593294852</v>
      </c>
      <c r="L1186" s="4">
        <v>1.4933333333333334</v>
      </c>
      <c r="M1186" s="16">
        <v>0</v>
      </c>
      <c r="N1186" s="17">
        <v>1</v>
      </c>
      <c r="O1186" s="18">
        <v>1</v>
      </c>
      <c r="P1186" s="16">
        <v>1</v>
      </c>
      <c r="Q1186" s="17">
        <v>0</v>
      </c>
      <c r="R1186" s="18">
        <v>1</v>
      </c>
    </row>
    <row r="1187" spans="2:18" x14ac:dyDescent="0.3">
      <c r="B1187" s="7" t="s">
        <v>931</v>
      </c>
      <c r="C1187" s="3">
        <v>1919.2899999999997</v>
      </c>
      <c r="D1187" s="3">
        <v>1080000</v>
      </c>
      <c r="E1187" s="3">
        <v>1208.29</v>
      </c>
      <c r="F1187" s="3">
        <v>1470000</v>
      </c>
      <c r="G1187" s="3">
        <v>152</v>
      </c>
      <c r="H1187" s="10">
        <v>1.3611111111111112</v>
      </c>
      <c r="I1187" s="4">
        <v>0.32182786885245906</v>
      </c>
      <c r="J1187" s="10">
        <v>0.36258953391636062</v>
      </c>
      <c r="K1187" s="4">
        <v>0.48571673205056354</v>
      </c>
      <c r="L1187" s="4">
        <v>1.6785714285714286</v>
      </c>
      <c r="M1187" s="16">
        <v>0</v>
      </c>
      <c r="N1187" s="17">
        <v>1</v>
      </c>
      <c r="O1187" s="18">
        <v>1</v>
      </c>
      <c r="P1187" s="16">
        <v>1</v>
      </c>
      <c r="Q1187" s="17">
        <v>0</v>
      </c>
      <c r="R1187" s="18">
        <v>1</v>
      </c>
    </row>
    <row r="1188" spans="2:18" x14ac:dyDescent="0.3">
      <c r="B1188" s="7" t="s">
        <v>932</v>
      </c>
      <c r="C1188" s="3">
        <v>691.28000000000009</v>
      </c>
      <c r="D1188" s="3">
        <v>1204000</v>
      </c>
      <c r="E1188" s="3">
        <v>519.01</v>
      </c>
      <c r="F1188" s="3">
        <v>1502000</v>
      </c>
      <c r="G1188" s="3">
        <v>152.25</v>
      </c>
      <c r="H1188" s="10">
        <v>1.2475083056478404</v>
      </c>
      <c r="I1188" s="4">
        <v>0.32505397198722225</v>
      </c>
      <c r="J1188" s="10">
        <v>0.38057781371756227</v>
      </c>
      <c r="K1188" s="4">
        <v>0.49147183483729834</v>
      </c>
      <c r="L1188" s="4">
        <v>1.6785714285714286</v>
      </c>
      <c r="M1188" s="16">
        <v>0</v>
      </c>
      <c r="N1188" s="17">
        <v>1</v>
      </c>
      <c r="O1188" s="18">
        <v>1</v>
      </c>
      <c r="P1188" s="16">
        <v>1</v>
      </c>
      <c r="Q1188" s="17">
        <v>0</v>
      </c>
      <c r="R1188" s="18">
        <v>1</v>
      </c>
    </row>
    <row r="1189" spans="2:18" x14ac:dyDescent="0.3">
      <c r="B1189" s="7" t="s">
        <v>933</v>
      </c>
      <c r="C1189" s="3">
        <v>713.48</v>
      </c>
      <c r="D1189" s="3">
        <v>1428000</v>
      </c>
      <c r="E1189" s="3">
        <v>299.03999999999996</v>
      </c>
      <c r="F1189" s="3">
        <v>1562000</v>
      </c>
      <c r="G1189" s="3">
        <v>150.75</v>
      </c>
      <c r="H1189" s="10">
        <v>1.0938375350140057</v>
      </c>
      <c r="I1189" s="4">
        <v>0.3277990211073723</v>
      </c>
      <c r="J1189" s="10">
        <v>0.40922131147540985</v>
      </c>
      <c r="K1189" s="4">
        <v>0.50480769230769229</v>
      </c>
      <c r="L1189" s="4">
        <v>1.6785714285714286</v>
      </c>
      <c r="M1189" s="16">
        <v>0</v>
      </c>
      <c r="N1189" s="17">
        <v>1</v>
      </c>
      <c r="O1189" s="18">
        <v>1</v>
      </c>
      <c r="P1189" s="16">
        <v>1</v>
      </c>
      <c r="Q1189" s="17">
        <v>0</v>
      </c>
      <c r="R1189" s="18">
        <v>1</v>
      </c>
    </row>
    <row r="1190" spans="2:18" x14ac:dyDescent="0.3">
      <c r="B1190" s="7" t="s">
        <v>934</v>
      </c>
      <c r="C1190" s="3">
        <v>529.97</v>
      </c>
      <c r="D1190" s="3">
        <v>1464000</v>
      </c>
      <c r="E1190" s="3">
        <v>150.73999999999998</v>
      </c>
      <c r="F1190" s="3">
        <v>1570000</v>
      </c>
      <c r="G1190" s="3">
        <v>150.4</v>
      </c>
      <c r="H1190" s="10">
        <v>1.0724043715846994</v>
      </c>
      <c r="I1190" s="4">
        <v>0.32889610389610391</v>
      </c>
      <c r="J1190" s="10">
        <v>0.43064671814671818</v>
      </c>
      <c r="K1190" s="4">
        <v>0.65473028676353484</v>
      </c>
      <c r="L1190" s="4">
        <v>1.6785714285714286</v>
      </c>
      <c r="M1190" s="16">
        <v>0</v>
      </c>
      <c r="N1190" s="17">
        <v>1</v>
      </c>
      <c r="O1190" s="18">
        <v>1</v>
      </c>
      <c r="P1190" s="16">
        <v>1</v>
      </c>
      <c r="Q1190" s="17">
        <v>0</v>
      </c>
      <c r="R1190" s="18">
        <v>1</v>
      </c>
    </row>
    <row r="1191" spans="2:18" x14ac:dyDescent="0.3">
      <c r="B1191" s="7" t="s">
        <v>935</v>
      </c>
      <c r="C1191" s="3">
        <v>832.22</v>
      </c>
      <c r="D1191" s="3">
        <v>1598000</v>
      </c>
      <c r="E1191" s="3">
        <v>90.3</v>
      </c>
      <c r="F1191" s="3">
        <v>1562000</v>
      </c>
      <c r="G1191" s="3">
        <v>150.85</v>
      </c>
      <c r="H1191" s="10">
        <v>0.97747183979974972</v>
      </c>
      <c r="I1191" s="4">
        <v>0.35024240465416934</v>
      </c>
      <c r="J1191" s="10">
        <v>0.46072097557246072</v>
      </c>
      <c r="K1191" s="4">
        <v>1.077762662442026</v>
      </c>
      <c r="L1191" s="4">
        <v>1.6785714285714286</v>
      </c>
      <c r="M1191" s="16">
        <v>0</v>
      </c>
      <c r="N1191" s="17">
        <v>1</v>
      </c>
      <c r="O1191" s="18">
        <v>1</v>
      </c>
      <c r="P1191" s="16">
        <v>1</v>
      </c>
      <c r="Q1191" s="17">
        <v>0</v>
      </c>
      <c r="R1191" s="18">
        <v>1</v>
      </c>
    </row>
    <row r="1192" spans="2:18" x14ac:dyDescent="0.3">
      <c r="B1192" s="7" t="s">
        <v>936</v>
      </c>
      <c r="C1192" s="3">
        <v>971.1</v>
      </c>
      <c r="D1192" s="3">
        <v>1617600</v>
      </c>
      <c r="E1192" s="3">
        <v>361.20000000000005</v>
      </c>
      <c r="F1192" s="3">
        <v>1531400</v>
      </c>
      <c r="G1192" s="3">
        <v>152.1</v>
      </c>
      <c r="H1192" s="10">
        <v>0.94671117705242336</v>
      </c>
      <c r="I1192" s="4">
        <v>0.36515126920033281</v>
      </c>
      <c r="J1192" s="10">
        <v>0.48628494924964194</v>
      </c>
      <c r="K1192" s="4">
        <v>1.077762662442026</v>
      </c>
      <c r="L1192" s="4">
        <v>1.6785714285714286</v>
      </c>
      <c r="M1192" s="16">
        <v>0</v>
      </c>
      <c r="N1192" s="17">
        <v>1</v>
      </c>
      <c r="O1192" s="18">
        <v>1</v>
      </c>
      <c r="P1192" s="16">
        <v>1</v>
      </c>
      <c r="Q1192" s="17">
        <v>0</v>
      </c>
      <c r="R1192" s="18">
        <v>1</v>
      </c>
    </row>
    <row r="1193" spans="2:18" x14ac:dyDescent="0.3">
      <c r="B1193" s="7" t="s">
        <v>937</v>
      </c>
      <c r="C1193" s="3">
        <v>2731</v>
      </c>
      <c r="D1193" s="3">
        <v>1587600</v>
      </c>
      <c r="E1193" s="3">
        <v>554.57000000000005</v>
      </c>
      <c r="F1193" s="3">
        <v>1473400</v>
      </c>
      <c r="G1193" s="3">
        <v>155.75</v>
      </c>
      <c r="H1193" s="10">
        <v>0.92806752330561859</v>
      </c>
      <c r="I1193" s="4">
        <v>0.38701021833419097</v>
      </c>
      <c r="J1193" s="10">
        <v>0.49552228602679793</v>
      </c>
      <c r="K1193" s="4">
        <v>1.077762662442026</v>
      </c>
      <c r="L1193" s="4">
        <v>1.6785714285714286</v>
      </c>
      <c r="M1193" s="16">
        <v>0</v>
      </c>
      <c r="N1193" s="17">
        <v>1</v>
      </c>
      <c r="O1193" s="18">
        <v>1</v>
      </c>
      <c r="P1193" s="16">
        <v>1</v>
      </c>
      <c r="Q1193" s="17">
        <v>0</v>
      </c>
      <c r="R1193" s="18">
        <v>1</v>
      </c>
    </row>
    <row r="1194" spans="2:18" x14ac:dyDescent="0.3">
      <c r="B1194" s="7" t="s">
        <v>938</v>
      </c>
      <c r="C1194" s="3">
        <v>1505.1499999999999</v>
      </c>
      <c r="D1194" s="3">
        <v>1403600</v>
      </c>
      <c r="E1194" s="3">
        <v>509.23999999999995</v>
      </c>
      <c r="F1194" s="3">
        <v>1341400</v>
      </c>
      <c r="G1194" s="3">
        <v>155.80000000000001</v>
      </c>
      <c r="H1194" s="10">
        <v>0.95568538045027074</v>
      </c>
      <c r="I1194" s="4">
        <v>0.41711065573770489</v>
      </c>
      <c r="J1194" s="10">
        <v>0.50599219620958746</v>
      </c>
      <c r="K1194" s="4">
        <v>1.077762662442026</v>
      </c>
      <c r="L1194" s="4">
        <v>1.6785714285714286</v>
      </c>
      <c r="M1194" s="16">
        <v>0</v>
      </c>
      <c r="N1194" s="17">
        <v>1</v>
      </c>
      <c r="O1194" s="18">
        <v>1</v>
      </c>
      <c r="P1194" s="16">
        <v>1</v>
      </c>
      <c r="Q1194" s="17">
        <v>0</v>
      </c>
      <c r="R1194" s="18">
        <v>1</v>
      </c>
    </row>
    <row r="1195" spans="2:18" x14ac:dyDescent="0.3">
      <c r="B1195" s="7" t="s">
        <v>939</v>
      </c>
      <c r="C1195" s="3">
        <v>4551.6799999999994</v>
      </c>
      <c r="D1195" s="3">
        <v>1092400</v>
      </c>
      <c r="E1195" s="3">
        <v>2028.7499999999998</v>
      </c>
      <c r="F1195" s="3">
        <v>954200</v>
      </c>
      <c r="G1195" s="3">
        <v>160.75</v>
      </c>
      <c r="H1195" s="10">
        <v>0.87348956426217506</v>
      </c>
      <c r="I1195" s="4">
        <v>0.43347007722007724</v>
      </c>
      <c r="J1195" s="10">
        <v>0.7182143636594982</v>
      </c>
      <c r="K1195" s="4">
        <v>1.077762662442026</v>
      </c>
      <c r="L1195" s="4">
        <v>1.6785714285714286</v>
      </c>
      <c r="M1195" s="16">
        <v>0</v>
      </c>
      <c r="N1195" s="17">
        <v>1</v>
      </c>
      <c r="O1195" s="18">
        <v>1</v>
      </c>
      <c r="P1195" s="16">
        <v>1</v>
      </c>
      <c r="Q1195" s="17">
        <v>0</v>
      </c>
      <c r="R1195" s="18">
        <v>1</v>
      </c>
    </row>
    <row r="1196" spans="2:18" x14ac:dyDescent="0.3">
      <c r="B1196" s="7" t="s">
        <v>940</v>
      </c>
      <c r="C1196" s="3">
        <v>1069.9399999999998</v>
      </c>
      <c r="D1196" s="3">
        <v>1168000</v>
      </c>
      <c r="E1196" s="3">
        <v>581.05999999999995</v>
      </c>
      <c r="F1196" s="3">
        <v>861600</v>
      </c>
      <c r="G1196" s="3">
        <v>158.80000000000001</v>
      </c>
      <c r="H1196" s="10">
        <v>0.73767123287671232</v>
      </c>
      <c r="I1196" s="4">
        <v>0.47293474521197293</v>
      </c>
      <c r="J1196" s="10">
        <v>0.90077854378389688</v>
      </c>
      <c r="K1196" s="4">
        <v>1.077762662442026</v>
      </c>
      <c r="L1196" s="4">
        <v>1.6785714285714286</v>
      </c>
      <c r="M1196" s="16">
        <v>1</v>
      </c>
      <c r="N1196" s="17">
        <v>0</v>
      </c>
      <c r="O1196" s="18">
        <v>1</v>
      </c>
      <c r="P1196" s="16">
        <v>0</v>
      </c>
      <c r="Q1196" s="17">
        <v>1</v>
      </c>
      <c r="R1196" s="18">
        <v>1</v>
      </c>
    </row>
    <row r="1197" spans="2:18" x14ac:dyDescent="0.3">
      <c r="B1197" s="7" t="s">
        <v>941</v>
      </c>
      <c r="C1197" s="3">
        <v>1308.2</v>
      </c>
      <c r="D1197" s="3">
        <v>1196400</v>
      </c>
      <c r="E1197" s="3">
        <v>1060.2800000000002</v>
      </c>
      <c r="F1197" s="3">
        <v>905200</v>
      </c>
      <c r="G1197" s="3">
        <v>162.19999999999999</v>
      </c>
      <c r="H1197" s="10">
        <v>0.75660314276161822</v>
      </c>
      <c r="I1197" s="4">
        <v>0.48685316644872034</v>
      </c>
      <c r="J1197" s="10">
        <v>0.90077854378389688</v>
      </c>
      <c r="K1197" s="4">
        <v>1.077762662442026</v>
      </c>
      <c r="L1197" s="4">
        <v>1.6785714285714286</v>
      </c>
      <c r="M1197" s="16">
        <v>1</v>
      </c>
      <c r="N1197" s="17">
        <v>0</v>
      </c>
      <c r="O1197" s="18">
        <v>1</v>
      </c>
      <c r="P1197" s="16">
        <v>0</v>
      </c>
      <c r="Q1197" s="17">
        <v>1</v>
      </c>
      <c r="R1197" s="18">
        <v>1</v>
      </c>
    </row>
    <row r="1198" spans="2:18" x14ac:dyDescent="0.3">
      <c r="B1198" s="7" t="s">
        <v>942</v>
      </c>
      <c r="C1198" s="3">
        <v>1056.1000000000001</v>
      </c>
      <c r="D1198" s="3">
        <v>1322800</v>
      </c>
      <c r="E1198" s="3">
        <v>585.5200000000001</v>
      </c>
      <c r="F1198" s="3">
        <v>892800</v>
      </c>
      <c r="G1198" s="3">
        <v>161.4</v>
      </c>
      <c r="H1198" s="10">
        <v>0.67493196250377985</v>
      </c>
      <c r="I1198" s="4">
        <v>0.49957273721629752</v>
      </c>
      <c r="J1198" s="10">
        <v>0.90077854378389688</v>
      </c>
      <c r="K1198" s="4">
        <v>1.077762662442026</v>
      </c>
      <c r="L1198" s="4">
        <v>1.6785714285714286</v>
      </c>
      <c r="M1198" s="16">
        <v>1</v>
      </c>
      <c r="N1198" s="17">
        <v>0</v>
      </c>
      <c r="O1198" s="18">
        <v>1</v>
      </c>
      <c r="P1198" s="16">
        <v>0</v>
      </c>
      <c r="Q1198" s="17">
        <v>1</v>
      </c>
      <c r="R1198" s="18">
        <v>1</v>
      </c>
    </row>
    <row r="1199" spans="2:18" ht="15" thickBot="1" x14ac:dyDescent="0.35">
      <c r="B1199" s="7" t="s">
        <v>943</v>
      </c>
      <c r="C1199" s="3">
        <v>9028.35</v>
      </c>
      <c r="D1199" s="3">
        <v>1681400</v>
      </c>
      <c r="E1199" s="3">
        <v>4348.5999999999995</v>
      </c>
      <c r="F1199" s="3">
        <v>1020000</v>
      </c>
      <c r="G1199" s="3">
        <v>160.94999999999999</v>
      </c>
      <c r="H1199" s="10">
        <v>0.60663732603782561</v>
      </c>
      <c r="I1199" s="4">
        <v>0.50717670011148275</v>
      </c>
      <c r="J1199" s="10">
        <v>0.90077854378389688</v>
      </c>
      <c r="K1199" s="4">
        <v>1.077762662442026</v>
      </c>
      <c r="L1199" s="4">
        <v>1.6785714285714286</v>
      </c>
      <c r="M1199" s="16">
        <v>1</v>
      </c>
      <c r="N1199" s="17">
        <v>0</v>
      </c>
      <c r="O1199" s="18">
        <v>1</v>
      </c>
      <c r="P1199" s="16">
        <v>0</v>
      </c>
      <c r="Q1199" s="17">
        <v>1</v>
      </c>
      <c r="R1199" s="18">
        <v>1</v>
      </c>
    </row>
    <row r="1200" spans="2:18" ht="15" thickBot="1" x14ac:dyDescent="0.35">
      <c r="B1200" s="14" t="s">
        <v>944</v>
      </c>
      <c r="C1200" s="15">
        <v>4875.0099999999993</v>
      </c>
      <c r="D1200" s="15">
        <v>1849400</v>
      </c>
      <c r="E1200" s="15">
        <v>2513.13</v>
      </c>
      <c r="F1200" s="15">
        <v>1144800</v>
      </c>
      <c r="G1200" s="15">
        <v>156.05000000000001</v>
      </c>
      <c r="H1200" s="19">
        <v>0.61901157132042828</v>
      </c>
      <c r="I1200" s="19">
        <v>0.58206829553171369</v>
      </c>
      <c r="J1200" s="19">
        <v>0.90077854378389688</v>
      </c>
      <c r="K1200" s="19">
        <v>1.077762662442026</v>
      </c>
      <c r="L1200" s="19">
        <v>1.6785714285714286</v>
      </c>
      <c r="M1200" s="15">
        <v>1</v>
      </c>
      <c r="N1200" s="15">
        <v>0</v>
      </c>
      <c r="O1200" s="15">
        <v>1</v>
      </c>
      <c r="P1200" s="15">
        <v>0</v>
      </c>
      <c r="Q1200" s="15">
        <v>1</v>
      </c>
      <c r="R1200" s="15">
        <v>1</v>
      </c>
    </row>
    <row r="1201" spans="2:18" x14ac:dyDescent="0.3">
      <c r="B1201" s="7" t="s">
        <v>945</v>
      </c>
      <c r="C1201" s="3">
        <v>947.57</v>
      </c>
      <c r="D1201" s="3">
        <v>720800</v>
      </c>
      <c r="E1201" s="3">
        <v>323.69000000000005</v>
      </c>
      <c r="F1201" s="3">
        <v>251600</v>
      </c>
      <c r="G1201" s="3">
        <v>149.5</v>
      </c>
      <c r="H1201" s="10">
        <v>0.34905660377358488</v>
      </c>
      <c r="I1201" s="4">
        <v>0.61591800999977764</v>
      </c>
      <c r="J1201" s="10">
        <v>0.90077854378389688</v>
      </c>
      <c r="K1201" s="4">
        <v>1.077762662442026</v>
      </c>
      <c r="L1201" s="4">
        <v>1.6785714285714286</v>
      </c>
      <c r="M1201" s="16">
        <v>1</v>
      </c>
      <c r="N1201" s="17">
        <v>0</v>
      </c>
      <c r="O1201" s="18">
        <v>1</v>
      </c>
      <c r="P1201" s="16">
        <v>0</v>
      </c>
      <c r="Q1201" s="17">
        <v>1</v>
      </c>
      <c r="R1201" s="18">
        <v>1</v>
      </c>
    </row>
    <row r="1202" spans="2:18" x14ac:dyDescent="0.3">
      <c r="B1202" s="7" t="s">
        <v>946</v>
      </c>
      <c r="C1202" s="3">
        <v>967.17000000000007</v>
      </c>
      <c r="D1202" s="3">
        <v>856800</v>
      </c>
      <c r="E1202" s="3">
        <v>193.23000000000002</v>
      </c>
      <c r="F1202" s="3">
        <v>275400</v>
      </c>
      <c r="G1202" s="3">
        <v>152.55000000000001</v>
      </c>
      <c r="H1202" s="10">
        <v>0.32142857142857145</v>
      </c>
      <c r="I1202" s="4">
        <v>0.61591800999977764</v>
      </c>
      <c r="J1202" s="10">
        <v>0.90077854378389688</v>
      </c>
      <c r="K1202" s="4">
        <v>1.077762662442026</v>
      </c>
      <c r="L1202" s="4">
        <v>1.6785714285714286</v>
      </c>
      <c r="M1202" s="16">
        <v>1</v>
      </c>
      <c r="N1202" s="17">
        <v>0</v>
      </c>
      <c r="O1202" s="18">
        <v>1</v>
      </c>
      <c r="P1202" s="16">
        <v>0</v>
      </c>
      <c r="Q1202" s="17">
        <v>1</v>
      </c>
      <c r="R1202" s="18">
        <v>1</v>
      </c>
    </row>
    <row r="1203" spans="2:18" x14ac:dyDescent="0.3">
      <c r="B1203" s="7" t="s">
        <v>947</v>
      </c>
      <c r="C1203" s="3">
        <v>732.91</v>
      </c>
      <c r="D1203" s="3">
        <v>1003000</v>
      </c>
      <c r="E1203" s="3">
        <v>265.57</v>
      </c>
      <c r="F1203" s="3">
        <v>367200</v>
      </c>
      <c r="G1203" s="3">
        <v>149.1</v>
      </c>
      <c r="H1203" s="10">
        <v>0.36610169491525424</v>
      </c>
      <c r="I1203" s="4">
        <v>0.61591800999977764</v>
      </c>
      <c r="J1203" s="10">
        <v>0.90077854378389688</v>
      </c>
      <c r="K1203" s="4">
        <v>1.077762662442026</v>
      </c>
      <c r="L1203" s="4">
        <v>1.6785714285714286</v>
      </c>
      <c r="M1203" s="16">
        <v>1</v>
      </c>
      <c r="N1203" s="17">
        <v>0</v>
      </c>
      <c r="O1203" s="18">
        <v>1</v>
      </c>
      <c r="P1203" s="16">
        <v>0</v>
      </c>
      <c r="Q1203" s="17">
        <v>1</v>
      </c>
      <c r="R1203" s="18">
        <v>1</v>
      </c>
    </row>
    <row r="1204" spans="2:18" x14ac:dyDescent="0.3">
      <c r="B1204" s="7" t="s">
        <v>948</v>
      </c>
      <c r="C1204" s="3">
        <v>650.76</v>
      </c>
      <c r="D1204" s="3">
        <v>1135600</v>
      </c>
      <c r="E1204" s="3">
        <v>339.53999999999996</v>
      </c>
      <c r="F1204" s="3">
        <v>455600</v>
      </c>
      <c r="G1204" s="3">
        <v>147.44999999999999</v>
      </c>
      <c r="H1204" s="10">
        <v>0.40119760479041916</v>
      </c>
      <c r="I1204" s="4">
        <v>0.61591800999977764</v>
      </c>
      <c r="J1204" s="10">
        <v>0.90077854378389688</v>
      </c>
      <c r="K1204" s="4">
        <v>1.077762662442026</v>
      </c>
      <c r="L1204" s="4">
        <v>1.6785714285714286</v>
      </c>
      <c r="M1204" s="16">
        <v>1</v>
      </c>
      <c r="N1204" s="17">
        <v>0</v>
      </c>
      <c r="O1204" s="18">
        <v>1</v>
      </c>
      <c r="P1204" s="16">
        <v>0</v>
      </c>
      <c r="Q1204" s="17">
        <v>1</v>
      </c>
      <c r="R1204" s="18">
        <v>1</v>
      </c>
    </row>
    <row r="1205" spans="2:18" x14ac:dyDescent="0.3">
      <c r="B1205" s="7" t="s">
        <v>949</v>
      </c>
      <c r="C1205" s="3">
        <v>847.44999999999993</v>
      </c>
      <c r="D1205" s="3">
        <v>1196800</v>
      </c>
      <c r="E1205" s="3">
        <v>180.38</v>
      </c>
      <c r="F1205" s="3">
        <v>482800</v>
      </c>
      <c r="G1205" s="3">
        <v>144.9</v>
      </c>
      <c r="H1205" s="10">
        <v>0.40340909090909088</v>
      </c>
      <c r="I1205" s="4">
        <v>0.61591800999977764</v>
      </c>
      <c r="J1205" s="10">
        <v>0.90077854378389688</v>
      </c>
      <c r="K1205" s="4">
        <v>1.077762662442026</v>
      </c>
      <c r="L1205" s="4">
        <v>1.6785714285714286</v>
      </c>
      <c r="M1205" s="16">
        <v>1</v>
      </c>
      <c r="N1205" s="17">
        <v>0</v>
      </c>
      <c r="O1205" s="18">
        <v>1</v>
      </c>
      <c r="P1205" s="16">
        <v>0</v>
      </c>
      <c r="Q1205" s="17">
        <v>1</v>
      </c>
      <c r="R1205" s="18">
        <v>1</v>
      </c>
    </row>
    <row r="1206" spans="2:18" x14ac:dyDescent="0.3">
      <c r="B1206" s="7" t="s">
        <v>950</v>
      </c>
      <c r="C1206" s="3">
        <v>732.71999999999991</v>
      </c>
      <c r="D1206" s="3">
        <v>1326000</v>
      </c>
      <c r="E1206" s="3">
        <v>225.32000000000002</v>
      </c>
      <c r="F1206" s="3">
        <v>561000</v>
      </c>
      <c r="G1206" s="3">
        <v>142.94999999999999</v>
      </c>
      <c r="H1206" s="10">
        <v>0.42307692307692307</v>
      </c>
      <c r="I1206" s="4">
        <v>0.55583026725564189</v>
      </c>
      <c r="J1206" s="10">
        <v>0.81504635351189658</v>
      </c>
      <c r="K1206" s="4">
        <v>1.0012049727459871</v>
      </c>
      <c r="L1206" s="4">
        <v>1.6785714285714286</v>
      </c>
      <c r="M1206" s="16">
        <v>1</v>
      </c>
      <c r="N1206" s="17">
        <v>0</v>
      </c>
      <c r="O1206" s="18">
        <v>1</v>
      </c>
      <c r="P1206" s="16">
        <v>0</v>
      </c>
      <c r="Q1206" s="17">
        <v>1</v>
      </c>
      <c r="R1206" s="18">
        <v>1</v>
      </c>
    </row>
    <row r="1207" spans="2:18" x14ac:dyDescent="0.3">
      <c r="B1207" s="7" t="s">
        <v>951</v>
      </c>
      <c r="C1207" s="3">
        <v>577.50999999999988</v>
      </c>
      <c r="D1207" s="3">
        <v>1366800</v>
      </c>
      <c r="E1207" s="3">
        <v>125.56</v>
      </c>
      <c r="F1207" s="3">
        <v>557600</v>
      </c>
      <c r="G1207" s="3">
        <v>144.69999999999999</v>
      </c>
      <c r="H1207" s="10">
        <v>0.4079601990049751</v>
      </c>
      <c r="I1207" s="4">
        <v>0.418159965034965</v>
      </c>
      <c r="J1207" s="10">
        <v>0.74713718781916527</v>
      </c>
      <c r="K1207" s="4">
        <v>0.96113199528764048</v>
      </c>
      <c r="L1207" s="4">
        <v>1.3611111111111112</v>
      </c>
      <c r="M1207" s="16">
        <v>1</v>
      </c>
      <c r="N1207" s="17">
        <v>0</v>
      </c>
      <c r="O1207" s="18">
        <v>1</v>
      </c>
      <c r="P1207" s="16">
        <v>0</v>
      </c>
      <c r="Q1207" s="17">
        <v>1</v>
      </c>
      <c r="R1207" s="18">
        <v>1</v>
      </c>
    </row>
    <row r="1208" spans="2:18" x14ac:dyDescent="0.3">
      <c r="B1208" s="7" t="s">
        <v>952</v>
      </c>
      <c r="C1208" s="3">
        <v>564.34</v>
      </c>
      <c r="D1208" s="3">
        <v>1468800</v>
      </c>
      <c r="E1208" s="3">
        <v>289.85999999999996</v>
      </c>
      <c r="F1208" s="3">
        <v>595000</v>
      </c>
      <c r="G1208" s="3">
        <v>141.75</v>
      </c>
      <c r="H1208" s="10">
        <v>0.40509259259259262</v>
      </c>
      <c r="I1208" s="4">
        <v>0.40682242198100405</v>
      </c>
      <c r="J1208" s="10">
        <v>0.70630159769024603</v>
      </c>
      <c r="K1208" s="4">
        <v>0.94895472790188518</v>
      </c>
      <c r="L1208" s="4">
        <v>1.2475083056478404</v>
      </c>
      <c r="M1208" s="16">
        <v>1</v>
      </c>
      <c r="N1208" s="17">
        <v>0</v>
      </c>
      <c r="O1208" s="18">
        <v>1</v>
      </c>
      <c r="P1208" s="16">
        <v>0</v>
      </c>
      <c r="Q1208" s="17">
        <v>1</v>
      </c>
      <c r="R1208" s="18">
        <v>1</v>
      </c>
    </row>
    <row r="1209" spans="2:18" x14ac:dyDescent="0.3">
      <c r="B1209" s="7" t="s">
        <v>953</v>
      </c>
      <c r="C1209" s="3">
        <v>64.800000000000011</v>
      </c>
      <c r="D1209" s="3">
        <v>1465400</v>
      </c>
      <c r="E1209" s="3">
        <v>9.67</v>
      </c>
      <c r="F1209" s="3">
        <v>598400</v>
      </c>
      <c r="G1209" s="3">
        <v>143.19999999999999</v>
      </c>
      <c r="H1209" s="10">
        <v>0.40835266821345706</v>
      </c>
      <c r="I1209" s="4">
        <v>0.40467171717171718</v>
      </c>
      <c r="J1209" s="10">
        <v>0.64697176691210401</v>
      </c>
      <c r="K1209" s="4">
        <v>0.93272843674231976</v>
      </c>
      <c r="L1209" s="4">
        <v>1.0938375350140057</v>
      </c>
      <c r="M1209" s="16">
        <v>1</v>
      </c>
      <c r="N1209" s="17">
        <v>0</v>
      </c>
      <c r="O1209" s="18">
        <v>1</v>
      </c>
      <c r="P1209" s="16">
        <v>0</v>
      </c>
      <c r="Q1209" s="17">
        <v>1</v>
      </c>
      <c r="R1209" s="18">
        <v>1</v>
      </c>
    </row>
    <row r="1210" spans="2:18" x14ac:dyDescent="0.3">
      <c r="B1210" s="7" t="s">
        <v>954</v>
      </c>
      <c r="C1210" s="3">
        <v>743.9799999999999</v>
      </c>
      <c r="D1210" s="3">
        <v>1509600</v>
      </c>
      <c r="E1210" s="3">
        <v>135.45999999999998</v>
      </c>
      <c r="F1210" s="3">
        <v>601800</v>
      </c>
      <c r="G1210" s="3">
        <v>145.1</v>
      </c>
      <c r="H1210" s="10">
        <v>0.39864864864864863</v>
      </c>
      <c r="I1210" s="4">
        <v>0.40467171717171718</v>
      </c>
      <c r="J1210" s="10">
        <v>0.612824448679127</v>
      </c>
      <c r="K1210" s="4">
        <v>0.88713405402303591</v>
      </c>
      <c r="L1210" s="4">
        <v>1.0724043715846994</v>
      </c>
      <c r="M1210" s="16">
        <v>1</v>
      </c>
      <c r="N1210" s="17">
        <v>0</v>
      </c>
      <c r="O1210" s="18">
        <v>1</v>
      </c>
      <c r="P1210" s="16">
        <v>0</v>
      </c>
      <c r="Q1210" s="17">
        <v>1</v>
      </c>
      <c r="R1210" s="18">
        <v>1</v>
      </c>
    </row>
    <row r="1211" spans="2:18" x14ac:dyDescent="0.3">
      <c r="B1211" s="7" t="s">
        <v>955</v>
      </c>
      <c r="C1211" s="3">
        <v>676.6600000000002</v>
      </c>
      <c r="D1211" s="3">
        <v>1506200</v>
      </c>
      <c r="E1211" s="3">
        <v>168.14000000000001</v>
      </c>
      <c r="F1211" s="3">
        <v>581400</v>
      </c>
      <c r="G1211" s="3">
        <v>147.25</v>
      </c>
      <c r="H1211" s="10">
        <v>0.38600451467268621</v>
      </c>
      <c r="I1211" s="4">
        <v>0.40285621937942295</v>
      </c>
      <c r="J1211" s="10">
        <v>0.51485712455737431</v>
      </c>
      <c r="K1211" s="4">
        <v>0.7858247481367574</v>
      </c>
      <c r="L1211" s="4">
        <v>0.97747183979974972</v>
      </c>
      <c r="M1211" s="16">
        <v>1</v>
      </c>
      <c r="N1211" s="17">
        <v>0</v>
      </c>
      <c r="O1211" s="18">
        <v>1</v>
      </c>
      <c r="P1211" s="16">
        <v>0</v>
      </c>
      <c r="Q1211" s="17">
        <v>1</v>
      </c>
      <c r="R1211" s="18">
        <v>1</v>
      </c>
    </row>
    <row r="1212" spans="2:18" x14ac:dyDescent="0.3">
      <c r="B1212" s="7" t="s">
        <v>956</v>
      </c>
      <c r="C1212" s="3">
        <v>946.17000000000007</v>
      </c>
      <c r="D1212" s="3">
        <v>1553800</v>
      </c>
      <c r="E1212" s="3">
        <v>321.64</v>
      </c>
      <c r="F1212" s="3">
        <v>595000</v>
      </c>
      <c r="G1212" s="3">
        <v>147</v>
      </c>
      <c r="H1212" s="10">
        <v>0.38293216630196936</v>
      </c>
      <c r="I1212" s="4">
        <v>0.40056036575497656</v>
      </c>
      <c r="J1212" s="10">
        <v>0.41571479564519009</v>
      </c>
      <c r="K1212" s="4">
        <v>0.7424042103479388</v>
      </c>
      <c r="L1212" s="4">
        <v>0.95568538045027074</v>
      </c>
      <c r="M1212" s="16">
        <v>1</v>
      </c>
      <c r="N1212" s="17">
        <v>0</v>
      </c>
      <c r="O1212" s="18">
        <v>1</v>
      </c>
      <c r="P1212" s="16">
        <v>0</v>
      </c>
      <c r="Q1212" s="17">
        <v>1</v>
      </c>
      <c r="R1212" s="18">
        <v>1</v>
      </c>
    </row>
    <row r="1213" spans="2:18" x14ac:dyDescent="0.3">
      <c r="B1213" s="7" t="s">
        <v>957</v>
      </c>
      <c r="C1213" s="3">
        <v>494.4799999999999</v>
      </c>
      <c r="D1213" s="3">
        <v>1492600</v>
      </c>
      <c r="E1213" s="3">
        <v>177.55</v>
      </c>
      <c r="F1213" s="3">
        <v>571200</v>
      </c>
      <c r="G1213" s="3">
        <v>147.30000000000001</v>
      </c>
      <c r="H1213" s="10">
        <v>0.38268792710706151</v>
      </c>
      <c r="I1213" s="4">
        <v>0.39548761515465802</v>
      </c>
      <c r="J1213" s="10">
        <v>0.40815643360921605</v>
      </c>
      <c r="K1213" s="4">
        <v>0.69061678009701299</v>
      </c>
      <c r="L1213" s="4">
        <v>0.95568538045027074</v>
      </c>
      <c r="M1213" s="16">
        <v>1</v>
      </c>
      <c r="N1213" s="17">
        <v>0</v>
      </c>
      <c r="O1213" s="18">
        <v>1</v>
      </c>
      <c r="P1213" s="16">
        <v>0</v>
      </c>
      <c r="Q1213" s="17">
        <v>1</v>
      </c>
      <c r="R1213" s="18">
        <v>1</v>
      </c>
    </row>
    <row r="1214" spans="2:18" x14ac:dyDescent="0.3">
      <c r="B1214" s="7" t="s">
        <v>958</v>
      </c>
      <c r="C1214" s="3">
        <v>691.56</v>
      </c>
      <c r="D1214" s="3">
        <v>1414400</v>
      </c>
      <c r="E1214" s="3">
        <v>235.96</v>
      </c>
      <c r="F1214" s="3">
        <v>544000</v>
      </c>
      <c r="G1214" s="3">
        <v>149.1</v>
      </c>
      <c r="H1214" s="10">
        <v>0.38461538461538464</v>
      </c>
      <c r="I1214" s="4">
        <v>0.38523642758000698</v>
      </c>
      <c r="J1214" s="10">
        <v>0.40652639579878386</v>
      </c>
      <c r="K1214" s="4">
        <v>0.63299166911626614</v>
      </c>
      <c r="L1214" s="4">
        <v>0.95568538045027074</v>
      </c>
      <c r="M1214" s="16">
        <v>1</v>
      </c>
      <c r="N1214" s="17">
        <v>0</v>
      </c>
      <c r="O1214" s="18">
        <v>1</v>
      </c>
      <c r="P1214" s="16">
        <v>0</v>
      </c>
      <c r="Q1214" s="17">
        <v>1</v>
      </c>
      <c r="R1214" s="18">
        <v>1</v>
      </c>
    </row>
    <row r="1215" spans="2:18" x14ac:dyDescent="0.3">
      <c r="B1215" s="7" t="s">
        <v>959</v>
      </c>
      <c r="C1215" s="3">
        <v>952.87</v>
      </c>
      <c r="D1215" s="3">
        <v>1377000</v>
      </c>
      <c r="E1215" s="3">
        <v>127.15</v>
      </c>
      <c r="F1215" s="3">
        <v>537200</v>
      </c>
      <c r="G1215" s="3">
        <v>148.80000000000001</v>
      </c>
      <c r="H1215" s="10">
        <v>0.39012345679012345</v>
      </c>
      <c r="I1215" s="4">
        <v>0.38419458003703083</v>
      </c>
      <c r="J1215" s="10">
        <v>0.40425084175084175</v>
      </c>
      <c r="K1215" s="4">
        <v>0.60973088735847625</v>
      </c>
      <c r="L1215" s="4">
        <v>0.87348956426217506</v>
      </c>
      <c r="M1215" s="16">
        <v>1</v>
      </c>
      <c r="N1215" s="17">
        <v>0</v>
      </c>
      <c r="O1215" s="18">
        <v>1</v>
      </c>
      <c r="P1215" s="16">
        <v>0</v>
      </c>
      <c r="Q1215" s="17">
        <v>1</v>
      </c>
      <c r="R1215" s="18">
        <v>1</v>
      </c>
    </row>
    <row r="1216" spans="2:18" x14ac:dyDescent="0.3">
      <c r="B1216" s="7" t="s">
        <v>960</v>
      </c>
      <c r="C1216" s="3">
        <v>441.90999999999997</v>
      </c>
      <c r="D1216" s="3">
        <v>1322600</v>
      </c>
      <c r="E1216" s="3">
        <v>150.94999999999999</v>
      </c>
      <c r="F1216" s="3">
        <v>506600</v>
      </c>
      <c r="G1216" s="3">
        <v>148.9</v>
      </c>
      <c r="H1216" s="10">
        <v>0.38303341902313626</v>
      </c>
      <c r="I1216" s="4">
        <v>0.38419458003703083</v>
      </c>
      <c r="J1216" s="10">
        <v>0.40230334784975502</v>
      </c>
      <c r="K1216" s="4">
        <v>0.46896702381714872</v>
      </c>
      <c r="L1216" s="4">
        <v>0.75660314276161822</v>
      </c>
      <c r="M1216" s="16">
        <v>1</v>
      </c>
      <c r="N1216" s="17">
        <v>0</v>
      </c>
      <c r="O1216" s="18">
        <v>1</v>
      </c>
      <c r="P1216" s="16">
        <v>0</v>
      </c>
      <c r="Q1216" s="17">
        <v>1</v>
      </c>
      <c r="R1216" s="18">
        <v>1</v>
      </c>
    </row>
    <row r="1217" spans="2:18" ht="15" thickBot="1" x14ac:dyDescent="0.35">
      <c r="B1217" s="7" t="s">
        <v>961</v>
      </c>
      <c r="C1217" s="3">
        <v>436.61999999999995</v>
      </c>
      <c r="D1217" s="3">
        <v>1213800</v>
      </c>
      <c r="E1217" s="3">
        <v>175.57</v>
      </c>
      <c r="F1217" s="3">
        <v>469200</v>
      </c>
      <c r="G1217" s="3">
        <v>148.80000000000001</v>
      </c>
      <c r="H1217" s="10">
        <v>0.38655462184873951</v>
      </c>
      <c r="I1217" s="4">
        <v>0.3830081058428445</v>
      </c>
      <c r="J1217" s="10">
        <v>0.39992312671953389</v>
      </c>
      <c r="K1217" s="4">
        <v>0.41203373192932358</v>
      </c>
      <c r="L1217" s="4">
        <v>0.75660314276161822</v>
      </c>
      <c r="M1217" s="16">
        <v>1</v>
      </c>
      <c r="N1217" s="17">
        <v>0</v>
      </c>
      <c r="O1217" s="18">
        <v>1</v>
      </c>
      <c r="P1217" s="16">
        <v>0</v>
      </c>
      <c r="Q1217" s="17">
        <v>1</v>
      </c>
      <c r="R1217" s="18">
        <v>1</v>
      </c>
    </row>
    <row r="1218" spans="2:18" ht="15" thickBot="1" x14ac:dyDescent="0.35">
      <c r="B1218" s="14" t="s">
        <v>962</v>
      </c>
      <c r="C1218" s="15">
        <v>1160.3500000000001</v>
      </c>
      <c r="D1218" s="15">
        <v>1254600</v>
      </c>
      <c r="E1218" s="15">
        <v>473.78000000000003</v>
      </c>
      <c r="F1218" s="15">
        <v>499800</v>
      </c>
      <c r="G1218" s="15">
        <v>148.65</v>
      </c>
      <c r="H1218" s="19">
        <v>0.3983739837398374</v>
      </c>
      <c r="I1218" s="19">
        <v>0.3830081058428445</v>
      </c>
      <c r="J1218" s="19">
        <v>0.39438605271938604</v>
      </c>
      <c r="K1218" s="19">
        <v>0.4080583163070956</v>
      </c>
      <c r="L1218" s="19">
        <v>0.67493196250377985</v>
      </c>
      <c r="M1218" s="15">
        <v>1</v>
      </c>
      <c r="N1218" s="15">
        <v>1</v>
      </c>
      <c r="O1218" s="15">
        <v>2</v>
      </c>
      <c r="P1218" s="15">
        <v>0</v>
      </c>
      <c r="Q1218" s="15">
        <v>0</v>
      </c>
      <c r="R1218" s="15">
        <v>0</v>
      </c>
    </row>
    <row r="1219" spans="2:18" x14ac:dyDescent="0.3">
      <c r="B1219" s="7" t="s">
        <v>963</v>
      </c>
      <c r="C1219" s="3">
        <v>916.50999999999988</v>
      </c>
      <c r="D1219" s="3">
        <v>272000</v>
      </c>
      <c r="E1219" s="3">
        <v>311.12</v>
      </c>
      <c r="F1219" s="3">
        <v>285600</v>
      </c>
      <c r="G1219" s="3">
        <v>148.44999999999999</v>
      </c>
      <c r="H1219" s="10">
        <v>1.05</v>
      </c>
      <c r="I1219" s="4">
        <v>0.3830081058428445</v>
      </c>
      <c r="J1219" s="10">
        <v>0.39424872026498042</v>
      </c>
      <c r="K1219" s="4">
        <v>0.40580949419568824</v>
      </c>
      <c r="L1219" s="4">
        <v>0.61901157132042828</v>
      </c>
      <c r="M1219" s="16">
        <v>0</v>
      </c>
      <c r="N1219" s="17">
        <v>1</v>
      </c>
      <c r="O1219" s="18">
        <v>1</v>
      </c>
      <c r="P1219" s="16">
        <v>1</v>
      </c>
      <c r="Q1219" s="17">
        <v>0</v>
      </c>
      <c r="R1219" s="18">
        <v>1</v>
      </c>
    </row>
    <row r="1220" spans="2:18" x14ac:dyDescent="0.3">
      <c r="B1220" s="7" t="s">
        <v>964</v>
      </c>
      <c r="C1220" s="3">
        <v>518.17999999999995</v>
      </c>
      <c r="D1220" s="3">
        <v>367200</v>
      </c>
      <c r="E1220" s="3">
        <v>75.400000000000006</v>
      </c>
      <c r="F1220" s="3">
        <v>309400</v>
      </c>
      <c r="G1220" s="3">
        <v>148.6</v>
      </c>
      <c r="H1220" s="10">
        <v>0.84259259259259256</v>
      </c>
      <c r="I1220" s="4">
        <v>0.3830081058428445</v>
      </c>
      <c r="J1220" s="10">
        <v>0.39424872026498042</v>
      </c>
      <c r="K1220" s="4">
        <v>0.40580949419568824</v>
      </c>
      <c r="L1220" s="4">
        <v>1.05</v>
      </c>
      <c r="M1220" s="16">
        <v>0</v>
      </c>
      <c r="N1220" s="17">
        <v>1</v>
      </c>
      <c r="O1220" s="18">
        <v>1</v>
      </c>
      <c r="P1220" s="16">
        <v>1</v>
      </c>
      <c r="Q1220" s="17">
        <v>0</v>
      </c>
      <c r="R1220" s="18">
        <v>1</v>
      </c>
    </row>
    <row r="1221" spans="2:18" x14ac:dyDescent="0.3">
      <c r="B1221" s="7" t="s">
        <v>965</v>
      </c>
      <c r="C1221" s="3">
        <v>381.58</v>
      </c>
      <c r="D1221" s="3">
        <v>476000</v>
      </c>
      <c r="E1221" s="3">
        <v>146.56</v>
      </c>
      <c r="F1221" s="3">
        <v>380800</v>
      </c>
      <c r="G1221" s="3">
        <v>146</v>
      </c>
      <c r="H1221" s="10">
        <v>0.8</v>
      </c>
      <c r="I1221" s="4">
        <v>0.3830081058428445</v>
      </c>
      <c r="J1221" s="10">
        <v>0.39424872026498042</v>
      </c>
      <c r="K1221" s="4">
        <v>0.40580949419568824</v>
      </c>
      <c r="L1221" s="4">
        <v>1.05</v>
      </c>
      <c r="M1221" s="16">
        <v>0</v>
      </c>
      <c r="N1221" s="17">
        <v>1</v>
      </c>
      <c r="O1221" s="18">
        <v>1</v>
      </c>
      <c r="P1221" s="16">
        <v>1</v>
      </c>
      <c r="Q1221" s="17">
        <v>0</v>
      </c>
      <c r="R1221" s="18">
        <v>1</v>
      </c>
    </row>
    <row r="1222" spans="2:18" x14ac:dyDescent="0.3">
      <c r="B1222" s="7" t="s">
        <v>966</v>
      </c>
      <c r="C1222" s="3">
        <v>474.76</v>
      </c>
      <c r="D1222" s="3">
        <v>595000</v>
      </c>
      <c r="E1222" s="3">
        <v>236.67</v>
      </c>
      <c r="F1222" s="3">
        <v>448800</v>
      </c>
      <c r="G1222" s="3">
        <v>145.1</v>
      </c>
      <c r="H1222" s="10">
        <v>0.75428571428571434</v>
      </c>
      <c r="I1222" s="4">
        <v>0.38421989321732253</v>
      </c>
      <c r="J1222" s="10">
        <v>0.39851131619424301</v>
      </c>
      <c r="K1222" s="4">
        <v>0.4080583163070956</v>
      </c>
      <c r="L1222" s="4">
        <v>1.05</v>
      </c>
      <c r="M1222" s="16">
        <v>0</v>
      </c>
      <c r="N1222" s="17">
        <v>1</v>
      </c>
      <c r="O1222" s="18">
        <v>1</v>
      </c>
      <c r="P1222" s="16">
        <v>1</v>
      </c>
      <c r="Q1222" s="17">
        <v>0</v>
      </c>
      <c r="R1222" s="18">
        <v>1</v>
      </c>
    </row>
    <row r="1223" spans="2:18" x14ac:dyDescent="0.3">
      <c r="B1223" s="7" t="s">
        <v>967</v>
      </c>
      <c r="C1223" s="3">
        <v>250.43</v>
      </c>
      <c r="D1223" s="3">
        <v>659600</v>
      </c>
      <c r="E1223" s="3">
        <v>140.5</v>
      </c>
      <c r="F1223" s="3">
        <v>472600</v>
      </c>
      <c r="G1223" s="3">
        <v>143</v>
      </c>
      <c r="H1223" s="10">
        <v>0.71649484536082475</v>
      </c>
      <c r="I1223" s="4">
        <v>0.38565723215836079</v>
      </c>
      <c r="J1223" s="10">
        <v>0.39992312671953389</v>
      </c>
      <c r="K1223" s="4">
        <v>0.41203373192932358</v>
      </c>
      <c r="L1223" s="4">
        <v>1.05</v>
      </c>
      <c r="M1223" s="16">
        <v>0</v>
      </c>
      <c r="N1223" s="17">
        <v>1</v>
      </c>
      <c r="O1223" s="18">
        <v>1</v>
      </c>
      <c r="P1223" s="16">
        <v>1</v>
      </c>
      <c r="Q1223" s="17">
        <v>0</v>
      </c>
      <c r="R1223" s="18">
        <v>1</v>
      </c>
    </row>
    <row r="1224" spans="2:18" x14ac:dyDescent="0.3">
      <c r="B1224" s="7" t="s">
        <v>968</v>
      </c>
      <c r="C1224" s="3">
        <v>1003.14</v>
      </c>
      <c r="D1224" s="3">
        <v>941800</v>
      </c>
      <c r="E1224" s="3">
        <v>299.81</v>
      </c>
      <c r="F1224" s="3">
        <v>561000</v>
      </c>
      <c r="G1224" s="3">
        <v>141.30000000000001</v>
      </c>
      <c r="H1224" s="10">
        <v>0.59566787003610111</v>
      </c>
      <c r="I1224" s="4">
        <v>0.38641709505472621</v>
      </c>
      <c r="J1224" s="10">
        <v>0.40230334784975502</v>
      </c>
      <c r="K1224" s="4">
        <v>0.49643140364789851</v>
      </c>
      <c r="L1224" s="4">
        <v>1.05</v>
      </c>
      <c r="M1224" s="16">
        <v>0</v>
      </c>
      <c r="N1224" s="17">
        <v>1</v>
      </c>
      <c r="O1224" s="18">
        <v>1</v>
      </c>
      <c r="P1224" s="16">
        <v>1</v>
      </c>
      <c r="Q1224" s="17">
        <v>0</v>
      </c>
      <c r="R1224" s="18">
        <v>1</v>
      </c>
    </row>
    <row r="1225" spans="2:18" x14ac:dyDescent="0.3">
      <c r="B1225" s="7" t="s">
        <v>969</v>
      </c>
      <c r="C1225" s="3">
        <v>216.98000000000002</v>
      </c>
      <c r="D1225" s="3">
        <v>979200</v>
      </c>
      <c r="E1225" s="3">
        <v>75.900000000000006</v>
      </c>
      <c r="F1225" s="3">
        <v>595000</v>
      </c>
      <c r="G1225" s="3">
        <v>141</v>
      </c>
      <c r="H1225" s="10">
        <v>0.60763888888888884</v>
      </c>
      <c r="I1225" s="4">
        <v>0.38641709505472621</v>
      </c>
      <c r="J1225" s="10">
        <v>0.40425084175084175</v>
      </c>
      <c r="K1225" s="4">
        <v>0.62587461386728205</v>
      </c>
      <c r="L1225" s="4">
        <v>1.05</v>
      </c>
      <c r="M1225" s="16">
        <v>0</v>
      </c>
      <c r="N1225" s="17">
        <v>1</v>
      </c>
      <c r="O1225" s="18">
        <v>1</v>
      </c>
      <c r="P1225" s="16">
        <v>1</v>
      </c>
      <c r="Q1225" s="17">
        <v>0</v>
      </c>
      <c r="R1225" s="18">
        <v>1</v>
      </c>
    </row>
    <row r="1226" spans="2:18" x14ac:dyDescent="0.3">
      <c r="B1226" s="7" t="s">
        <v>970</v>
      </c>
      <c r="C1226" s="3">
        <v>506.12</v>
      </c>
      <c r="D1226" s="3">
        <v>1156000</v>
      </c>
      <c r="E1226" s="3">
        <v>134.84</v>
      </c>
      <c r="F1226" s="3">
        <v>639200</v>
      </c>
      <c r="G1226" s="3">
        <v>139.69999999999999</v>
      </c>
      <c r="H1226" s="10">
        <v>0.55294117647058827</v>
      </c>
      <c r="I1226" s="4">
        <v>0.38641709505472621</v>
      </c>
      <c r="J1226" s="10">
        <v>0.40652639579878386</v>
      </c>
      <c r="K1226" s="4">
        <v>0.63485287800687284</v>
      </c>
      <c r="L1226" s="4">
        <v>1.05</v>
      </c>
      <c r="M1226" s="16">
        <v>0</v>
      </c>
      <c r="N1226" s="17">
        <v>1</v>
      </c>
      <c r="O1226" s="18">
        <v>1</v>
      </c>
      <c r="P1226" s="16">
        <v>1</v>
      </c>
      <c r="Q1226" s="17">
        <v>0</v>
      </c>
      <c r="R1226" s="18">
        <v>1</v>
      </c>
    </row>
    <row r="1227" spans="2:18" x14ac:dyDescent="0.3">
      <c r="B1227" s="7" t="s">
        <v>971</v>
      </c>
      <c r="C1227" s="3">
        <v>1388.77</v>
      </c>
      <c r="D1227" s="3">
        <v>1115200</v>
      </c>
      <c r="E1227" s="3">
        <v>266.43</v>
      </c>
      <c r="F1227" s="3">
        <v>700400</v>
      </c>
      <c r="G1227" s="3">
        <v>137.55000000000001</v>
      </c>
      <c r="H1227" s="10">
        <v>0.62804878048780488</v>
      </c>
      <c r="I1227" s="4">
        <v>0.38641709505472621</v>
      </c>
      <c r="J1227" s="10">
        <v>0.40652639579878386</v>
      </c>
      <c r="K1227" s="4">
        <v>0.63485287800687284</v>
      </c>
      <c r="L1227" s="4">
        <v>1.05</v>
      </c>
      <c r="M1227" s="16">
        <v>0</v>
      </c>
      <c r="N1227" s="17">
        <v>1</v>
      </c>
      <c r="O1227" s="18">
        <v>1</v>
      </c>
      <c r="P1227" s="16">
        <v>1</v>
      </c>
      <c r="Q1227" s="17">
        <v>0</v>
      </c>
      <c r="R1227" s="18">
        <v>1</v>
      </c>
    </row>
    <row r="1228" spans="2:18" x14ac:dyDescent="0.3">
      <c r="B1228" s="7" t="s">
        <v>972</v>
      </c>
      <c r="C1228" s="3">
        <v>1033.8000000000002</v>
      </c>
      <c r="D1228" s="3">
        <v>1132200</v>
      </c>
      <c r="E1228" s="3">
        <v>444.19</v>
      </c>
      <c r="F1228" s="3">
        <v>737800</v>
      </c>
      <c r="G1228" s="3">
        <v>139.35</v>
      </c>
      <c r="H1228" s="10">
        <v>0.65165165165165162</v>
      </c>
      <c r="I1228" s="4">
        <v>0.38641709505472621</v>
      </c>
      <c r="J1228" s="10">
        <v>0.40672263040302481</v>
      </c>
      <c r="K1228" s="4">
        <v>0.65016029670605979</v>
      </c>
      <c r="L1228" s="4">
        <v>1.05</v>
      </c>
      <c r="M1228" s="16">
        <v>0</v>
      </c>
      <c r="N1228" s="17">
        <v>1</v>
      </c>
      <c r="O1228" s="18">
        <v>1</v>
      </c>
      <c r="P1228" s="16">
        <v>1</v>
      </c>
      <c r="Q1228" s="17">
        <v>0</v>
      </c>
      <c r="R1228" s="18">
        <v>1</v>
      </c>
    </row>
    <row r="1229" spans="2:18" x14ac:dyDescent="0.3">
      <c r="B1229" s="7" t="s">
        <v>973</v>
      </c>
      <c r="C1229" s="3">
        <v>512.31000000000006</v>
      </c>
      <c r="D1229" s="3">
        <v>1176400</v>
      </c>
      <c r="E1229" s="3">
        <v>51.269999999999996</v>
      </c>
      <c r="F1229" s="3">
        <v>737800</v>
      </c>
      <c r="G1229" s="3">
        <v>139.94999999999999</v>
      </c>
      <c r="H1229" s="10">
        <v>0.62716763005780352</v>
      </c>
      <c r="I1229" s="4">
        <v>0.38641709505472621</v>
      </c>
      <c r="J1229" s="10">
        <v>0.48064692234202266</v>
      </c>
      <c r="K1229" s="4">
        <v>0.66786245007894496</v>
      </c>
      <c r="L1229" s="4">
        <v>1.05</v>
      </c>
      <c r="M1229" s="16">
        <v>0</v>
      </c>
      <c r="N1229" s="17">
        <v>1</v>
      </c>
      <c r="O1229" s="18">
        <v>1</v>
      </c>
      <c r="P1229" s="16">
        <v>1</v>
      </c>
      <c r="Q1229" s="17">
        <v>0</v>
      </c>
      <c r="R1229" s="18">
        <v>1</v>
      </c>
    </row>
    <row r="1230" spans="2:18" x14ac:dyDescent="0.3">
      <c r="B1230" s="7" t="s">
        <v>974</v>
      </c>
      <c r="C1230" s="3">
        <v>496.65999999999997</v>
      </c>
      <c r="D1230" s="3">
        <v>1193400</v>
      </c>
      <c r="E1230" s="3">
        <v>126.56</v>
      </c>
      <c r="F1230" s="3">
        <v>724200</v>
      </c>
      <c r="G1230" s="3">
        <v>140.94999999999999</v>
      </c>
      <c r="H1230" s="10">
        <v>0.60683760683760679</v>
      </c>
      <c r="I1230" s="4">
        <v>0.38641709505472621</v>
      </c>
      <c r="J1230" s="10">
        <v>0.57430452325334469</v>
      </c>
      <c r="K1230" s="4">
        <v>0.66786245007894496</v>
      </c>
      <c r="L1230" s="4">
        <v>1.05</v>
      </c>
      <c r="M1230" s="16">
        <v>0</v>
      </c>
      <c r="N1230" s="17">
        <v>1</v>
      </c>
      <c r="O1230" s="18">
        <v>1</v>
      </c>
      <c r="P1230" s="16">
        <v>1</v>
      </c>
      <c r="Q1230" s="17">
        <v>0</v>
      </c>
      <c r="R1230" s="18">
        <v>1</v>
      </c>
    </row>
    <row r="1231" spans="2:18" x14ac:dyDescent="0.3">
      <c r="B1231" s="7" t="s">
        <v>975</v>
      </c>
      <c r="C1231" s="3">
        <v>486.74</v>
      </c>
      <c r="D1231" s="3">
        <v>1169600</v>
      </c>
      <c r="E1231" s="3">
        <v>122.86</v>
      </c>
      <c r="F1231" s="3">
        <v>717400</v>
      </c>
      <c r="G1231" s="3">
        <v>143.55000000000001</v>
      </c>
      <c r="H1231" s="10">
        <v>0.61337209302325579</v>
      </c>
      <c r="I1231" s="4">
        <v>0.38641709505472621</v>
      </c>
      <c r="J1231" s="10">
        <v>0.60125273843685401</v>
      </c>
      <c r="K1231" s="4">
        <v>0.66786245007894496</v>
      </c>
      <c r="L1231" s="4">
        <v>1.05</v>
      </c>
      <c r="M1231" s="16">
        <v>0</v>
      </c>
      <c r="N1231" s="17">
        <v>1</v>
      </c>
      <c r="O1231" s="18">
        <v>1</v>
      </c>
      <c r="P1231" s="16">
        <v>1</v>
      </c>
      <c r="Q1231" s="17">
        <v>0</v>
      </c>
      <c r="R1231" s="18">
        <v>1</v>
      </c>
    </row>
    <row r="1232" spans="2:18" x14ac:dyDescent="0.3">
      <c r="B1232" s="7" t="s">
        <v>976</v>
      </c>
      <c r="C1232" s="3">
        <v>401.73</v>
      </c>
      <c r="D1232" s="3">
        <v>1152600</v>
      </c>
      <c r="E1232" s="3">
        <v>95.299999999999983</v>
      </c>
      <c r="F1232" s="3">
        <v>707200</v>
      </c>
      <c r="G1232" s="3">
        <v>143.94999999999999</v>
      </c>
      <c r="H1232" s="10">
        <v>0.6135693215339233</v>
      </c>
      <c r="I1232" s="4">
        <v>0.38923124805477749</v>
      </c>
      <c r="J1232" s="10">
        <v>0.60723824786324787</v>
      </c>
      <c r="K1232" s="4">
        <v>0.66786245007894496</v>
      </c>
      <c r="L1232" s="4">
        <v>1.05</v>
      </c>
      <c r="M1232" s="16">
        <v>0</v>
      </c>
      <c r="N1232" s="17">
        <v>1</v>
      </c>
      <c r="O1232" s="18">
        <v>1</v>
      </c>
      <c r="P1232" s="16">
        <v>1</v>
      </c>
      <c r="Q1232" s="17">
        <v>0</v>
      </c>
      <c r="R1232" s="18">
        <v>1</v>
      </c>
    </row>
    <row r="1233" spans="2:18" x14ac:dyDescent="0.3">
      <c r="B1233" s="7" t="s">
        <v>977</v>
      </c>
      <c r="C1233" s="3">
        <v>401.91</v>
      </c>
      <c r="D1233" s="3">
        <v>1159400</v>
      </c>
      <c r="E1233" s="3">
        <v>229.43000000000004</v>
      </c>
      <c r="F1233" s="3">
        <v>673200</v>
      </c>
      <c r="G1233" s="3">
        <v>145.15</v>
      </c>
      <c r="H1233" s="10">
        <v>0.58064516129032262</v>
      </c>
      <c r="I1233" s="4">
        <v>0.39631135200240891</v>
      </c>
      <c r="J1233" s="10">
        <v>0.61050549095607232</v>
      </c>
      <c r="K1233" s="4">
        <v>0.66786245007894496</v>
      </c>
      <c r="L1233" s="4">
        <v>1.05</v>
      </c>
      <c r="M1233" s="16">
        <v>0</v>
      </c>
      <c r="N1233" s="17">
        <v>0</v>
      </c>
      <c r="O1233" s="18">
        <v>0</v>
      </c>
      <c r="P1233" s="16">
        <v>1</v>
      </c>
      <c r="Q1233" s="17">
        <v>1</v>
      </c>
      <c r="R1233" s="18">
        <v>2</v>
      </c>
    </row>
    <row r="1234" spans="2:18" x14ac:dyDescent="0.3">
      <c r="B1234" s="7" t="s">
        <v>978</v>
      </c>
      <c r="C1234" s="3">
        <v>471.57</v>
      </c>
      <c r="D1234" s="3">
        <v>1139000</v>
      </c>
      <c r="E1234" s="3">
        <v>127.86999999999999</v>
      </c>
      <c r="F1234" s="3">
        <v>663000</v>
      </c>
      <c r="G1234" s="3">
        <v>145.25</v>
      </c>
      <c r="H1234" s="10">
        <v>0.58208955223880599</v>
      </c>
      <c r="I1234" s="4">
        <v>0.51429937828790051</v>
      </c>
      <c r="J1234" s="10">
        <v>0.61050549095607232</v>
      </c>
      <c r="K1234" s="4">
        <v>0.66786245007894496</v>
      </c>
      <c r="L1234" s="4">
        <v>1.05</v>
      </c>
      <c r="M1234" s="16">
        <v>1</v>
      </c>
      <c r="N1234" s="17">
        <v>0</v>
      </c>
      <c r="O1234" s="18">
        <v>1</v>
      </c>
      <c r="P1234" s="16">
        <v>0</v>
      </c>
      <c r="Q1234" s="17">
        <v>1</v>
      </c>
      <c r="R1234" s="18">
        <v>1</v>
      </c>
    </row>
    <row r="1235" spans="2:18" x14ac:dyDescent="0.3">
      <c r="B1235" s="7" t="s">
        <v>979</v>
      </c>
      <c r="C1235" s="3">
        <v>214.85</v>
      </c>
      <c r="D1235" s="3">
        <v>1139000</v>
      </c>
      <c r="E1235" s="3">
        <v>57.709999999999994</v>
      </c>
      <c r="F1235" s="3">
        <v>663000</v>
      </c>
      <c r="G1235" s="3">
        <v>145.55000000000001</v>
      </c>
      <c r="H1235" s="10">
        <v>0.58208955223880599</v>
      </c>
      <c r="I1235" s="4">
        <v>0.573719165085389</v>
      </c>
      <c r="J1235" s="10">
        <v>0.61050549095607232</v>
      </c>
      <c r="K1235" s="4">
        <v>0.66786245007894496</v>
      </c>
      <c r="L1235" s="4">
        <v>1.05</v>
      </c>
      <c r="M1235" s="16">
        <v>1</v>
      </c>
      <c r="N1235" s="17">
        <v>0</v>
      </c>
      <c r="O1235" s="18">
        <v>1</v>
      </c>
      <c r="P1235" s="16">
        <v>0</v>
      </c>
      <c r="Q1235" s="17">
        <v>1</v>
      </c>
      <c r="R1235" s="18">
        <v>1</v>
      </c>
    </row>
    <row r="1236" spans="2:18" x14ac:dyDescent="0.3">
      <c r="B1236" s="7" t="s">
        <v>980</v>
      </c>
      <c r="C1236" s="3">
        <v>456.55000000000007</v>
      </c>
      <c r="D1236" s="3">
        <v>1162800</v>
      </c>
      <c r="E1236" s="3">
        <v>109.91</v>
      </c>
      <c r="F1236" s="3">
        <v>642600</v>
      </c>
      <c r="G1236" s="3">
        <v>144.30000000000001</v>
      </c>
      <c r="H1236" s="10">
        <v>0.55263157894736847</v>
      </c>
      <c r="I1236" s="4">
        <v>0.5817284545016852</v>
      </c>
      <c r="J1236" s="10">
        <v>0.61050549095607232</v>
      </c>
      <c r="K1236" s="4">
        <v>0.66786245007894496</v>
      </c>
      <c r="L1236" s="4">
        <v>1.05</v>
      </c>
      <c r="M1236" s="16">
        <v>1</v>
      </c>
      <c r="N1236" s="17">
        <v>0</v>
      </c>
      <c r="O1236" s="18">
        <v>1</v>
      </c>
      <c r="P1236" s="16">
        <v>0</v>
      </c>
      <c r="Q1236" s="17">
        <v>1</v>
      </c>
      <c r="R1236" s="18">
        <v>1</v>
      </c>
    </row>
    <row r="1237" spans="2:18" x14ac:dyDescent="0.3">
      <c r="B1237" s="7" t="s">
        <v>981</v>
      </c>
      <c r="C1237" s="3">
        <v>414.55</v>
      </c>
      <c r="D1237" s="3">
        <v>1227400</v>
      </c>
      <c r="E1237" s="3">
        <v>230.80999999999997</v>
      </c>
      <c r="F1237" s="3">
        <v>639200</v>
      </c>
      <c r="G1237" s="3">
        <v>142.94999999999999</v>
      </c>
      <c r="H1237" s="10">
        <v>0.52077562326869808</v>
      </c>
      <c r="I1237" s="4">
        <v>0.5817284545016852</v>
      </c>
      <c r="J1237" s="10">
        <v>0.61050549095607232</v>
      </c>
      <c r="K1237" s="4">
        <v>0.66786245007894496</v>
      </c>
      <c r="L1237" s="4">
        <v>1.05</v>
      </c>
      <c r="M1237" s="16">
        <v>1</v>
      </c>
      <c r="N1237" s="17">
        <v>0</v>
      </c>
      <c r="O1237" s="18">
        <v>1</v>
      </c>
      <c r="P1237" s="16">
        <v>0</v>
      </c>
      <c r="Q1237" s="17">
        <v>1</v>
      </c>
      <c r="R1237" s="18">
        <v>1</v>
      </c>
    </row>
    <row r="1238" spans="2:18" x14ac:dyDescent="0.3">
      <c r="B1238" s="7" t="s">
        <v>982</v>
      </c>
      <c r="C1238" s="3">
        <v>1881.4299999999998</v>
      </c>
      <c r="D1238" s="3">
        <v>1159400</v>
      </c>
      <c r="E1238" s="3">
        <v>429.49</v>
      </c>
      <c r="F1238" s="3">
        <v>635800</v>
      </c>
      <c r="G1238" s="3">
        <v>145.1</v>
      </c>
      <c r="H1238" s="10">
        <v>0.54838709677419351</v>
      </c>
      <c r="I1238" s="4">
        <v>0.5817284545016852</v>
      </c>
      <c r="J1238" s="10">
        <v>0.61050549095607232</v>
      </c>
      <c r="K1238" s="4">
        <v>0.66786245007894496</v>
      </c>
      <c r="L1238" s="4">
        <v>1.05</v>
      </c>
      <c r="M1238" s="16">
        <v>1</v>
      </c>
      <c r="N1238" s="17">
        <v>0</v>
      </c>
      <c r="O1238" s="18">
        <v>1</v>
      </c>
      <c r="P1238" s="16">
        <v>0</v>
      </c>
      <c r="Q1238" s="17">
        <v>1</v>
      </c>
      <c r="R1238" s="18">
        <v>1</v>
      </c>
    </row>
    <row r="1239" spans="2:18" x14ac:dyDescent="0.3">
      <c r="B1239" s="7" t="s">
        <v>983</v>
      </c>
      <c r="C1239" s="3">
        <v>654.41</v>
      </c>
      <c r="D1239" s="3">
        <v>1067600</v>
      </c>
      <c r="E1239" s="3">
        <v>134.6</v>
      </c>
      <c r="F1239" s="3">
        <v>601800</v>
      </c>
      <c r="G1239" s="3">
        <v>146.30000000000001</v>
      </c>
      <c r="H1239" s="10">
        <v>0.56369426751592355</v>
      </c>
      <c r="I1239" s="4">
        <v>0.5817284545016852</v>
      </c>
      <c r="J1239" s="10">
        <v>0.61050549095607232</v>
      </c>
      <c r="K1239" s="4">
        <v>0.66786245007894496</v>
      </c>
      <c r="L1239" s="4">
        <v>1.05</v>
      </c>
      <c r="M1239" s="16">
        <v>1</v>
      </c>
      <c r="N1239" s="17">
        <v>0</v>
      </c>
      <c r="O1239" s="18">
        <v>1</v>
      </c>
      <c r="P1239" s="16">
        <v>0</v>
      </c>
      <c r="Q1239" s="17">
        <v>1</v>
      </c>
      <c r="R1239" s="18">
        <v>1</v>
      </c>
    </row>
    <row r="1240" spans="2:18" x14ac:dyDescent="0.3">
      <c r="B1240" s="7" t="s">
        <v>984</v>
      </c>
      <c r="C1240" s="3">
        <v>605.41999999999996</v>
      </c>
      <c r="D1240" s="3">
        <v>986000</v>
      </c>
      <c r="E1240" s="3">
        <v>243.03000000000003</v>
      </c>
      <c r="F1240" s="3">
        <v>601800</v>
      </c>
      <c r="G1240" s="3">
        <v>146.5</v>
      </c>
      <c r="H1240" s="10">
        <v>0.6103448275862069</v>
      </c>
      <c r="I1240" s="4">
        <v>0.57640743784672288</v>
      </c>
      <c r="J1240" s="10">
        <v>0.60723824786324787</v>
      </c>
      <c r="K1240" s="4">
        <v>0.63394949827876657</v>
      </c>
      <c r="L1240" s="4">
        <v>0.84259259259259256</v>
      </c>
      <c r="M1240" s="16">
        <v>1</v>
      </c>
      <c r="N1240" s="17">
        <v>1</v>
      </c>
      <c r="O1240" s="18">
        <v>2</v>
      </c>
      <c r="P1240" s="16">
        <v>0</v>
      </c>
      <c r="Q1240" s="17">
        <v>0</v>
      </c>
      <c r="R1240" s="18">
        <v>0</v>
      </c>
    </row>
    <row r="1241" spans="2:18" ht="15" thickBot="1" x14ac:dyDescent="0.35">
      <c r="B1241" s="7" t="s">
        <v>985</v>
      </c>
      <c r="C1241" s="3">
        <v>445.87000000000006</v>
      </c>
      <c r="D1241" s="3">
        <v>1009800</v>
      </c>
      <c r="E1241" s="3">
        <v>207.78999999999996</v>
      </c>
      <c r="F1241" s="3">
        <v>608600</v>
      </c>
      <c r="G1241" s="3">
        <v>147</v>
      </c>
      <c r="H1241" s="10">
        <v>0.60269360269360273</v>
      </c>
      <c r="I1241" s="4">
        <v>0.57640743784672288</v>
      </c>
      <c r="J1241" s="10">
        <v>0.60723824786324787</v>
      </c>
      <c r="K1241" s="4">
        <v>0.62738791766530388</v>
      </c>
      <c r="L1241" s="4">
        <v>0.8</v>
      </c>
      <c r="M1241" s="16">
        <v>0</v>
      </c>
      <c r="N1241" s="17">
        <v>0</v>
      </c>
      <c r="O1241" s="18">
        <v>0</v>
      </c>
      <c r="P1241" s="16">
        <v>1</v>
      </c>
      <c r="Q1241" s="17">
        <v>1</v>
      </c>
      <c r="R1241" s="18">
        <v>2</v>
      </c>
    </row>
    <row r="1242" spans="2:18" ht="15" thickBot="1" x14ac:dyDescent="0.35">
      <c r="B1242" s="14" t="s">
        <v>986</v>
      </c>
      <c r="C1242" s="15">
        <v>937.3</v>
      </c>
      <c r="D1242" s="15">
        <v>1060800</v>
      </c>
      <c r="E1242" s="15">
        <v>432.98</v>
      </c>
      <c r="F1242" s="15">
        <v>666400</v>
      </c>
      <c r="G1242" s="15">
        <v>146.44999999999999</v>
      </c>
      <c r="H1242" s="19">
        <v>0.62820512820512819</v>
      </c>
      <c r="I1242" s="19">
        <v>0.57640743784672288</v>
      </c>
      <c r="J1242" s="19">
        <v>0.6047656047656047</v>
      </c>
      <c r="K1242" s="19">
        <v>0.61696889866489335</v>
      </c>
      <c r="L1242" s="19">
        <v>0.75428571428571434</v>
      </c>
      <c r="M1242" s="15">
        <v>1</v>
      </c>
      <c r="N1242" s="15">
        <v>1</v>
      </c>
      <c r="O1242" s="15">
        <v>2</v>
      </c>
      <c r="P1242" s="15">
        <v>0</v>
      </c>
      <c r="Q1242" s="15">
        <v>0</v>
      </c>
      <c r="R1242" s="15">
        <v>0</v>
      </c>
    </row>
    <row r="1243" spans="2:18" x14ac:dyDescent="0.3">
      <c r="B1243" s="7">
        <v>42370</v>
      </c>
      <c r="C1243" s="3">
        <v>319.21000000000004</v>
      </c>
      <c r="D1243" s="3">
        <v>258400</v>
      </c>
      <c r="E1243" s="3">
        <v>89.929999999999993</v>
      </c>
      <c r="F1243" s="3">
        <v>136000</v>
      </c>
      <c r="G1243" s="3">
        <v>147.44999999999999</v>
      </c>
      <c r="H1243" s="10">
        <v>0.52631578947368418</v>
      </c>
      <c r="I1243" s="4">
        <v>0.57640743784672288</v>
      </c>
      <c r="J1243" s="10">
        <v>0.6047656047656047</v>
      </c>
      <c r="K1243" s="4">
        <v>0.61696889866489335</v>
      </c>
      <c r="L1243" s="4">
        <v>0.71649484536082475</v>
      </c>
      <c r="M1243" s="16">
        <v>0</v>
      </c>
      <c r="N1243" s="17">
        <v>0</v>
      </c>
      <c r="O1243" s="18">
        <v>0</v>
      </c>
      <c r="P1243" s="16">
        <v>1</v>
      </c>
      <c r="Q1243" s="17">
        <v>1</v>
      </c>
      <c r="R1243" s="18">
        <v>2</v>
      </c>
    </row>
    <row r="1244" spans="2:18" x14ac:dyDescent="0.3">
      <c r="B1244" s="7">
        <v>42373</v>
      </c>
      <c r="C1244" s="3">
        <v>134.44</v>
      </c>
      <c r="D1244" s="3">
        <v>285600</v>
      </c>
      <c r="E1244" s="3">
        <v>197.57</v>
      </c>
      <c r="F1244" s="3">
        <v>204000</v>
      </c>
      <c r="G1244" s="3">
        <v>144.75</v>
      </c>
      <c r="H1244" s="10">
        <v>0.7142857142857143</v>
      </c>
      <c r="I1244" s="4">
        <v>0.56100599475458979</v>
      </c>
      <c r="J1244" s="10">
        <v>0.59918073636485192</v>
      </c>
      <c r="K1244" s="4">
        <v>0.61342140015092261</v>
      </c>
      <c r="L1244" s="4">
        <v>0.65165165165165162</v>
      </c>
      <c r="M1244" s="16">
        <v>1</v>
      </c>
      <c r="N1244" s="17">
        <v>1</v>
      </c>
      <c r="O1244" s="18">
        <v>2</v>
      </c>
      <c r="P1244" s="16">
        <v>0</v>
      </c>
      <c r="Q1244" s="17">
        <v>0</v>
      </c>
      <c r="R1244" s="18">
        <v>0</v>
      </c>
    </row>
    <row r="1245" spans="2:18" x14ac:dyDescent="0.3">
      <c r="B1245" s="7">
        <v>42374</v>
      </c>
      <c r="C1245" s="3">
        <v>157.95999999999998</v>
      </c>
      <c r="D1245" s="3">
        <v>319600</v>
      </c>
      <c r="E1245" s="3">
        <v>137.59</v>
      </c>
      <c r="F1245" s="3">
        <v>258400</v>
      </c>
      <c r="G1245" s="3">
        <v>142.35</v>
      </c>
      <c r="H1245" s="10">
        <v>0.80851063829787229</v>
      </c>
      <c r="I1245" s="4">
        <v>0.56100599475458979</v>
      </c>
      <c r="J1245" s="10">
        <v>0.6047656047656047</v>
      </c>
      <c r="K1245" s="4">
        <v>0.61696889866489335</v>
      </c>
      <c r="L1245" s="4">
        <v>0.7142857142857143</v>
      </c>
      <c r="M1245" s="16">
        <v>0</v>
      </c>
      <c r="N1245" s="17">
        <v>1</v>
      </c>
      <c r="O1245" s="18">
        <v>1</v>
      </c>
      <c r="P1245" s="16">
        <v>1</v>
      </c>
      <c r="Q1245" s="17">
        <v>0</v>
      </c>
      <c r="R1245" s="18">
        <v>1</v>
      </c>
    </row>
    <row r="1246" spans="2:18" x14ac:dyDescent="0.3">
      <c r="B1246" s="7">
        <v>42375</v>
      </c>
      <c r="C1246" s="3">
        <v>327.74</v>
      </c>
      <c r="D1246" s="3">
        <v>394400</v>
      </c>
      <c r="E1246" s="3">
        <v>122.17999999999999</v>
      </c>
      <c r="F1246" s="3">
        <v>302600</v>
      </c>
      <c r="G1246" s="3">
        <v>141.85</v>
      </c>
      <c r="H1246" s="10">
        <v>0.76724137931034486</v>
      </c>
      <c r="I1246" s="4">
        <v>0.56100599475458979</v>
      </c>
      <c r="J1246" s="10">
        <v>0.6047656047656047</v>
      </c>
      <c r="K1246" s="4">
        <v>0.62738791766530388</v>
      </c>
      <c r="L1246" s="4">
        <v>0.80851063829787229</v>
      </c>
      <c r="M1246" s="16">
        <v>0</v>
      </c>
      <c r="N1246" s="17">
        <v>1</v>
      </c>
      <c r="O1246" s="18">
        <v>1</v>
      </c>
      <c r="P1246" s="16">
        <v>1</v>
      </c>
      <c r="Q1246" s="17">
        <v>0</v>
      </c>
      <c r="R1246" s="18">
        <v>1</v>
      </c>
    </row>
    <row r="1247" spans="2:18" x14ac:dyDescent="0.3">
      <c r="B1247" s="7">
        <v>42376</v>
      </c>
      <c r="C1247" s="3">
        <v>530.71</v>
      </c>
      <c r="D1247" s="3">
        <v>513400</v>
      </c>
      <c r="E1247" s="3">
        <v>187.59999999999997</v>
      </c>
      <c r="F1247" s="3">
        <v>370600</v>
      </c>
      <c r="G1247" s="3">
        <v>139.25</v>
      </c>
      <c r="H1247" s="10">
        <v>0.72185430463576161</v>
      </c>
      <c r="I1247" s="4">
        <v>0.57640743784672288</v>
      </c>
      <c r="J1247" s="10">
        <v>0.60859121721190679</v>
      </c>
      <c r="K1247" s="4">
        <v>0.62808786741713574</v>
      </c>
      <c r="L1247" s="4">
        <v>0.80851063829787229</v>
      </c>
      <c r="M1247" s="16">
        <v>0</v>
      </c>
      <c r="N1247" s="17">
        <v>1</v>
      </c>
      <c r="O1247" s="18">
        <v>1</v>
      </c>
      <c r="P1247" s="16">
        <v>1</v>
      </c>
      <c r="Q1247" s="17">
        <v>0</v>
      </c>
      <c r="R1247" s="18">
        <v>1</v>
      </c>
    </row>
    <row r="1248" spans="2:18" x14ac:dyDescent="0.3">
      <c r="B1248" s="7">
        <v>42377</v>
      </c>
      <c r="C1248" s="3">
        <v>374.15</v>
      </c>
      <c r="D1248" s="3">
        <v>527000</v>
      </c>
      <c r="E1248" s="3">
        <v>123.02999999999999</v>
      </c>
      <c r="F1248" s="3">
        <v>387600</v>
      </c>
      <c r="G1248" s="3">
        <v>142.35</v>
      </c>
      <c r="H1248" s="10">
        <v>0.73548387096774193</v>
      </c>
      <c r="I1248" s="4">
        <v>0.57640743784672288</v>
      </c>
      <c r="J1248" s="10">
        <v>0.60859121721190679</v>
      </c>
      <c r="K1248" s="4">
        <v>0.63406675906675902</v>
      </c>
      <c r="L1248" s="4">
        <v>0.80851063829787229</v>
      </c>
      <c r="M1248" s="16">
        <v>0</v>
      </c>
      <c r="N1248" s="17">
        <v>1</v>
      </c>
      <c r="O1248" s="18">
        <v>1</v>
      </c>
      <c r="P1248" s="16">
        <v>1</v>
      </c>
      <c r="Q1248" s="17">
        <v>0</v>
      </c>
      <c r="R1248" s="18">
        <v>1</v>
      </c>
    </row>
    <row r="1249" spans="2:18" x14ac:dyDescent="0.3">
      <c r="B1249" s="7">
        <v>42380</v>
      </c>
      <c r="C1249" s="3">
        <v>125.06</v>
      </c>
      <c r="D1249" s="3">
        <v>533800</v>
      </c>
      <c r="E1249" s="3">
        <v>43.24</v>
      </c>
      <c r="F1249" s="3">
        <v>394400</v>
      </c>
      <c r="G1249" s="3">
        <v>139.69999999999999</v>
      </c>
      <c r="H1249" s="10">
        <v>0.73885350318471332</v>
      </c>
      <c r="I1249" s="4">
        <v>0.57640743784672288</v>
      </c>
      <c r="J1249" s="10">
        <v>0.60859121721190679</v>
      </c>
      <c r="K1249" s="4">
        <v>0.64972527472527475</v>
      </c>
      <c r="L1249" s="4">
        <v>0.80851063829787229</v>
      </c>
      <c r="M1249" s="16">
        <v>0</v>
      </c>
      <c r="N1249" s="17">
        <v>1</v>
      </c>
      <c r="O1249" s="18">
        <v>1</v>
      </c>
      <c r="P1249" s="16">
        <v>1</v>
      </c>
      <c r="Q1249" s="17">
        <v>0</v>
      </c>
      <c r="R1249" s="18">
        <v>1</v>
      </c>
    </row>
    <row r="1250" spans="2:18" x14ac:dyDescent="0.3">
      <c r="B1250" s="7">
        <v>42381</v>
      </c>
      <c r="C1250" s="3">
        <v>446.08000000000004</v>
      </c>
      <c r="D1250" s="3">
        <v>574600</v>
      </c>
      <c r="E1250" s="3">
        <v>66.849999999999994</v>
      </c>
      <c r="F1250" s="3">
        <v>425000</v>
      </c>
      <c r="G1250" s="3">
        <v>139.85</v>
      </c>
      <c r="H1250" s="10">
        <v>0.73964497041420119</v>
      </c>
      <c r="I1250" s="4">
        <v>0.57640743784672288</v>
      </c>
      <c r="J1250" s="10">
        <v>0.60859121721190679</v>
      </c>
      <c r="K1250" s="4">
        <v>0.71617786187322618</v>
      </c>
      <c r="L1250" s="4">
        <v>0.80851063829787229</v>
      </c>
      <c r="M1250" s="16">
        <v>0</v>
      </c>
      <c r="N1250" s="17">
        <v>1</v>
      </c>
      <c r="O1250" s="18">
        <v>1</v>
      </c>
      <c r="P1250" s="16">
        <v>1</v>
      </c>
      <c r="Q1250" s="17">
        <v>0</v>
      </c>
      <c r="R1250" s="18">
        <v>1</v>
      </c>
    </row>
    <row r="1251" spans="2:18" x14ac:dyDescent="0.3">
      <c r="B1251" s="7">
        <v>42382</v>
      </c>
      <c r="C1251" s="3">
        <v>239.05999999999997</v>
      </c>
      <c r="D1251" s="3">
        <v>571200</v>
      </c>
      <c r="E1251" s="3">
        <v>96.44</v>
      </c>
      <c r="F1251" s="3">
        <v>442000</v>
      </c>
      <c r="G1251" s="3">
        <v>138</v>
      </c>
      <c r="H1251" s="10">
        <v>0.77380952380952384</v>
      </c>
      <c r="I1251" s="4">
        <v>0.57640743784672288</v>
      </c>
      <c r="J1251" s="10">
        <v>0.61185846030473134</v>
      </c>
      <c r="K1251" s="4">
        <v>0.72526169621875669</v>
      </c>
      <c r="L1251" s="4">
        <v>0.80851063829787229</v>
      </c>
      <c r="M1251" s="16">
        <v>0</v>
      </c>
      <c r="N1251" s="17">
        <v>1</v>
      </c>
      <c r="O1251" s="18">
        <v>1</v>
      </c>
      <c r="P1251" s="16">
        <v>1</v>
      </c>
      <c r="Q1251" s="17">
        <v>0</v>
      </c>
      <c r="R1251" s="18">
        <v>1</v>
      </c>
    </row>
    <row r="1252" spans="2:18" x14ac:dyDescent="0.3">
      <c r="B1252" s="7">
        <v>42383</v>
      </c>
      <c r="C1252" s="3">
        <v>180.17000000000002</v>
      </c>
      <c r="D1252" s="3">
        <v>591600</v>
      </c>
      <c r="E1252" s="3">
        <v>117.86</v>
      </c>
      <c r="F1252" s="3">
        <v>462400</v>
      </c>
      <c r="G1252" s="3">
        <v>138.44999999999999</v>
      </c>
      <c r="H1252" s="10">
        <v>0.7816091954022989</v>
      </c>
      <c r="I1252" s="4">
        <v>0.57640743784672288</v>
      </c>
      <c r="J1252" s="10">
        <v>0.6119570745600651</v>
      </c>
      <c r="K1252" s="4">
        <v>0.73632627902198478</v>
      </c>
      <c r="L1252" s="4">
        <v>0.80851063829787229</v>
      </c>
      <c r="M1252" s="16">
        <v>0</v>
      </c>
      <c r="N1252" s="17">
        <v>1</v>
      </c>
      <c r="O1252" s="18">
        <v>1</v>
      </c>
      <c r="P1252" s="16">
        <v>1</v>
      </c>
      <c r="Q1252" s="17">
        <v>0</v>
      </c>
      <c r="R1252" s="18">
        <v>1</v>
      </c>
    </row>
    <row r="1253" spans="2:18" x14ac:dyDescent="0.3">
      <c r="B1253" s="7">
        <v>42384</v>
      </c>
      <c r="C1253" s="3">
        <v>176.61999999999998</v>
      </c>
      <c r="D1253" s="3">
        <v>635800</v>
      </c>
      <c r="E1253" s="3">
        <v>192.73</v>
      </c>
      <c r="F1253" s="3">
        <v>472600</v>
      </c>
      <c r="G1253" s="3">
        <v>134.69999999999999</v>
      </c>
      <c r="H1253" s="10">
        <v>0.74331550802139035</v>
      </c>
      <c r="I1253" s="4">
        <v>0.57640743784672288</v>
      </c>
      <c r="J1253" s="10">
        <v>0.61927497789566754</v>
      </c>
      <c r="K1253" s="4">
        <v>0.73905136999208532</v>
      </c>
      <c r="L1253" s="4">
        <v>0.80851063829787229</v>
      </c>
      <c r="M1253" s="16">
        <v>0</v>
      </c>
      <c r="N1253" s="17">
        <v>1</v>
      </c>
      <c r="O1253" s="18">
        <v>1</v>
      </c>
      <c r="P1253" s="16">
        <v>1</v>
      </c>
      <c r="Q1253" s="17">
        <v>0</v>
      </c>
      <c r="R1253" s="18">
        <v>1</v>
      </c>
    </row>
    <row r="1254" spans="2:18" x14ac:dyDescent="0.3">
      <c r="B1254" s="7">
        <v>42387</v>
      </c>
      <c r="C1254" s="3">
        <v>295.46000000000004</v>
      </c>
      <c r="D1254" s="3">
        <v>710600</v>
      </c>
      <c r="E1254" s="3">
        <v>143.51</v>
      </c>
      <c r="F1254" s="3">
        <v>479400</v>
      </c>
      <c r="G1254" s="3">
        <v>129.85</v>
      </c>
      <c r="H1254" s="10">
        <v>0.67464114832535882</v>
      </c>
      <c r="I1254" s="4">
        <v>0.57749073105808535</v>
      </c>
      <c r="J1254" s="10">
        <v>0.6712454212454213</v>
      </c>
      <c r="K1254" s="4">
        <v>0.74056260481599845</v>
      </c>
      <c r="L1254" s="4">
        <v>0.80851063829787229</v>
      </c>
      <c r="M1254" s="16">
        <v>0</v>
      </c>
      <c r="N1254" s="17">
        <v>1</v>
      </c>
      <c r="O1254" s="18">
        <v>1</v>
      </c>
      <c r="P1254" s="16">
        <v>1</v>
      </c>
      <c r="Q1254" s="17">
        <v>0</v>
      </c>
      <c r="R1254" s="18">
        <v>1</v>
      </c>
    </row>
    <row r="1255" spans="2:18" x14ac:dyDescent="0.3">
      <c r="B1255" s="7">
        <v>42388</v>
      </c>
      <c r="C1255" s="3">
        <v>400.72</v>
      </c>
      <c r="D1255" s="3">
        <v>782000</v>
      </c>
      <c r="E1255" s="3">
        <v>131.30000000000001</v>
      </c>
      <c r="F1255" s="3">
        <v>455600</v>
      </c>
      <c r="G1255" s="3">
        <v>127.7</v>
      </c>
      <c r="H1255" s="10">
        <v>0.58260869565217388</v>
      </c>
      <c r="I1255" s="4">
        <v>0.57749073105808535</v>
      </c>
      <c r="J1255" s="10">
        <v>0.69446343130553656</v>
      </c>
      <c r="K1255" s="4">
        <v>0.74056260481599845</v>
      </c>
      <c r="L1255" s="4">
        <v>0.80851063829787229</v>
      </c>
      <c r="M1255" s="16">
        <v>1</v>
      </c>
      <c r="N1255" s="17">
        <v>0</v>
      </c>
      <c r="O1255" s="18">
        <v>1</v>
      </c>
      <c r="P1255" s="16">
        <v>0</v>
      </c>
      <c r="Q1255" s="17">
        <v>1</v>
      </c>
      <c r="R1255" s="18">
        <v>1</v>
      </c>
    </row>
    <row r="1256" spans="2:18" x14ac:dyDescent="0.3">
      <c r="B1256" s="7">
        <v>42389</v>
      </c>
      <c r="C1256" s="3">
        <v>556.67000000000007</v>
      </c>
      <c r="D1256" s="3">
        <v>839800</v>
      </c>
      <c r="E1256" s="3">
        <v>149.55999999999997</v>
      </c>
      <c r="F1256" s="3">
        <v>503200</v>
      </c>
      <c r="G1256" s="3">
        <v>125</v>
      </c>
      <c r="H1256" s="10">
        <v>0.59919028340080971</v>
      </c>
      <c r="I1256" s="4">
        <v>0.57788008861811124</v>
      </c>
      <c r="J1256" s="10">
        <v>0.69446343130553656</v>
      </c>
      <c r="K1256" s="4">
        <v>0.74056260481599845</v>
      </c>
      <c r="L1256" s="4">
        <v>0.80851063829787229</v>
      </c>
      <c r="M1256" s="16">
        <v>1</v>
      </c>
      <c r="N1256" s="17">
        <v>0</v>
      </c>
      <c r="O1256" s="18">
        <v>1</v>
      </c>
      <c r="P1256" s="16">
        <v>0</v>
      </c>
      <c r="Q1256" s="17">
        <v>1</v>
      </c>
      <c r="R1256" s="18">
        <v>1</v>
      </c>
    </row>
    <row r="1257" spans="2:18" x14ac:dyDescent="0.3">
      <c r="B1257" s="7">
        <v>42390</v>
      </c>
      <c r="C1257" s="3">
        <v>4142.9400000000005</v>
      </c>
      <c r="D1257" s="3">
        <v>1553800</v>
      </c>
      <c r="E1257" s="3">
        <v>1284.6600000000003</v>
      </c>
      <c r="F1257" s="3">
        <v>703800</v>
      </c>
      <c r="G1257" s="3">
        <v>119.95</v>
      </c>
      <c r="H1257" s="10">
        <v>0.45295404814004375</v>
      </c>
      <c r="I1257" s="4">
        <v>0.59504488646365072</v>
      </c>
      <c r="J1257" s="10">
        <v>0.69446343130553656</v>
      </c>
      <c r="K1257" s="4">
        <v>0.74056260481599845</v>
      </c>
      <c r="L1257" s="4">
        <v>0.80851063829787229</v>
      </c>
      <c r="M1257" s="16">
        <v>1</v>
      </c>
      <c r="N1257" s="17">
        <v>0</v>
      </c>
      <c r="O1257" s="18">
        <v>1</v>
      </c>
      <c r="P1257" s="16">
        <v>0</v>
      </c>
      <c r="Q1257" s="17">
        <v>1</v>
      </c>
      <c r="R1257" s="18">
        <v>1</v>
      </c>
    </row>
    <row r="1258" spans="2:18" x14ac:dyDescent="0.3">
      <c r="B1258" s="7">
        <v>42391</v>
      </c>
      <c r="C1258" s="3">
        <v>2008.4299999999998</v>
      </c>
      <c r="D1258" s="3">
        <v>1343000</v>
      </c>
      <c r="E1258" s="3">
        <v>972.74000000000012</v>
      </c>
      <c r="F1258" s="3">
        <v>782000</v>
      </c>
      <c r="G1258" s="3">
        <v>125.05</v>
      </c>
      <c r="H1258" s="10">
        <v>0.58227848101265822</v>
      </c>
      <c r="I1258" s="4">
        <v>0.59504488646365072</v>
      </c>
      <c r="J1258" s="10">
        <v>0.69446343130553656</v>
      </c>
      <c r="K1258" s="4">
        <v>0.74056260481599845</v>
      </c>
      <c r="L1258" s="4">
        <v>0.80851063829787229</v>
      </c>
      <c r="M1258" s="16">
        <v>1</v>
      </c>
      <c r="N1258" s="17">
        <v>0</v>
      </c>
      <c r="O1258" s="18">
        <v>1</v>
      </c>
      <c r="P1258" s="16">
        <v>0</v>
      </c>
      <c r="Q1258" s="17">
        <v>1</v>
      </c>
      <c r="R1258" s="18">
        <v>1</v>
      </c>
    </row>
    <row r="1259" spans="2:18" x14ac:dyDescent="0.3">
      <c r="B1259" s="7">
        <v>42394</v>
      </c>
      <c r="C1259" s="3">
        <v>634.88</v>
      </c>
      <c r="D1259" s="3">
        <v>1309000</v>
      </c>
      <c r="E1259" s="3">
        <v>272.79999999999995</v>
      </c>
      <c r="F1259" s="3">
        <v>754800</v>
      </c>
      <c r="G1259" s="3">
        <v>124.9</v>
      </c>
      <c r="H1259" s="10">
        <v>0.57662337662337659</v>
      </c>
      <c r="I1259" s="4">
        <v>0.59504488646365072</v>
      </c>
      <c r="J1259" s="10">
        <v>0.69446343130553656</v>
      </c>
      <c r="K1259" s="4">
        <v>0.74056260481599845</v>
      </c>
      <c r="L1259" s="4">
        <v>0.80851063829787229</v>
      </c>
      <c r="M1259" s="16">
        <v>1</v>
      </c>
      <c r="N1259" s="17">
        <v>0</v>
      </c>
      <c r="O1259" s="18">
        <v>1</v>
      </c>
      <c r="P1259" s="16">
        <v>0</v>
      </c>
      <c r="Q1259" s="17">
        <v>1</v>
      </c>
      <c r="R1259" s="18">
        <v>1</v>
      </c>
    </row>
    <row r="1260" spans="2:18" ht="15" thickBot="1" x14ac:dyDescent="0.35">
      <c r="B1260" s="7">
        <v>42396</v>
      </c>
      <c r="C1260" s="3">
        <v>740.59</v>
      </c>
      <c r="D1260" s="3">
        <v>1343000</v>
      </c>
      <c r="E1260" s="3">
        <v>411.39000000000004</v>
      </c>
      <c r="F1260" s="3">
        <v>707200</v>
      </c>
      <c r="G1260" s="3">
        <v>121.3</v>
      </c>
      <c r="H1260" s="10">
        <v>0.52658227848101269</v>
      </c>
      <c r="I1260" s="4">
        <v>0.59504488646365072</v>
      </c>
      <c r="J1260" s="10">
        <v>0.69446343130553656</v>
      </c>
      <c r="K1260" s="4">
        <v>0.74056260481599845</v>
      </c>
      <c r="L1260" s="4">
        <v>0.80851063829787229</v>
      </c>
      <c r="M1260" s="16">
        <v>1</v>
      </c>
      <c r="N1260" s="17">
        <v>0</v>
      </c>
      <c r="O1260" s="18">
        <v>1</v>
      </c>
      <c r="P1260" s="16">
        <v>0</v>
      </c>
      <c r="Q1260" s="17">
        <v>1</v>
      </c>
      <c r="R1260" s="18">
        <v>1</v>
      </c>
    </row>
    <row r="1261" spans="2:18" ht="15" thickBot="1" x14ac:dyDescent="0.35">
      <c r="B1261" s="14" t="s">
        <v>987</v>
      </c>
      <c r="C1261" s="15">
        <v>815.36000000000013</v>
      </c>
      <c r="D1261" s="15">
        <v>1540200</v>
      </c>
      <c r="E1261" s="15">
        <v>483.40999999999991</v>
      </c>
      <c r="F1261" s="15">
        <v>714000</v>
      </c>
      <c r="G1261" s="15">
        <v>118.3</v>
      </c>
      <c r="H1261" s="19">
        <v>0.46357615894039733</v>
      </c>
      <c r="I1261" s="19">
        <v>0.58252614199229491</v>
      </c>
      <c r="J1261" s="19">
        <v>0.69446343130553656</v>
      </c>
      <c r="K1261" s="19">
        <v>0.74056260481599845</v>
      </c>
      <c r="L1261" s="19">
        <v>0.80851063829787229</v>
      </c>
      <c r="M1261" s="15">
        <v>1</v>
      </c>
      <c r="N1261" s="15">
        <v>0</v>
      </c>
      <c r="O1261" s="15">
        <v>1</v>
      </c>
      <c r="P1261" s="15">
        <v>0</v>
      </c>
      <c r="Q1261" s="15">
        <v>1</v>
      </c>
      <c r="R1261" s="15">
        <v>1</v>
      </c>
    </row>
    <row r="1262" spans="2:18" x14ac:dyDescent="0.3">
      <c r="B1262" s="7" t="s">
        <v>988</v>
      </c>
      <c r="C1262" s="3">
        <v>592.32000000000016</v>
      </c>
      <c r="D1262" s="3">
        <v>489600</v>
      </c>
      <c r="E1262" s="3">
        <v>166.18</v>
      </c>
      <c r="F1262" s="3">
        <v>268600</v>
      </c>
      <c r="G1262" s="3">
        <v>120.25</v>
      </c>
      <c r="H1262" s="10">
        <v>0.54861111111111116</v>
      </c>
      <c r="I1262" s="4">
        <v>0.58086470491533782</v>
      </c>
      <c r="J1262" s="10">
        <v>0.69446343130553656</v>
      </c>
      <c r="K1262" s="4">
        <v>0.74056260481599845</v>
      </c>
      <c r="L1262" s="4">
        <v>0.80851063829787229</v>
      </c>
      <c r="M1262" s="16">
        <v>1</v>
      </c>
      <c r="N1262" s="17">
        <v>0</v>
      </c>
      <c r="O1262" s="18">
        <v>1</v>
      </c>
      <c r="P1262" s="16">
        <v>0</v>
      </c>
      <c r="Q1262" s="17">
        <v>1</v>
      </c>
      <c r="R1262" s="18">
        <v>1</v>
      </c>
    </row>
    <row r="1263" spans="2:18" x14ac:dyDescent="0.3">
      <c r="B1263" s="7" t="s">
        <v>989</v>
      </c>
      <c r="C1263" s="3">
        <v>504.4</v>
      </c>
      <c r="D1263" s="3">
        <v>527000</v>
      </c>
      <c r="E1263" s="3">
        <v>95.35</v>
      </c>
      <c r="F1263" s="3">
        <v>295800</v>
      </c>
      <c r="G1263" s="3">
        <v>123.25</v>
      </c>
      <c r="H1263" s="10">
        <v>0.56129032258064515</v>
      </c>
      <c r="I1263" s="4">
        <v>0.56962031024531024</v>
      </c>
      <c r="J1263" s="10">
        <v>0.69446343130553656</v>
      </c>
      <c r="K1263" s="4">
        <v>0.74056260481599845</v>
      </c>
      <c r="L1263" s="4">
        <v>0.80851063829787229</v>
      </c>
      <c r="M1263" s="16">
        <v>1</v>
      </c>
      <c r="N1263" s="17">
        <v>0</v>
      </c>
      <c r="O1263" s="18">
        <v>1</v>
      </c>
      <c r="P1263" s="16">
        <v>0</v>
      </c>
      <c r="Q1263" s="17">
        <v>1</v>
      </c>
      <c r="R1263" s="18">
        <v>1</v>
      </c>
    </row>
    <row r="1264" spans="2:18" x14ac:dyDescent="0.3">
      <c r="B1264" s="7" t="s">
        <v>990</v>
      </c>
      <c r="C1264" s="3">
        <v>431.83000000000004</v>
      </c>
      <c r="D1264" s="3">
        <v>557600</v>
      </c>
      <c r="E1264" s="3">
        <v>92.5</v>
      </c>
      <c r="F1264" s="3">
        <v>309400</v>
      </c>
      <c r="G1264" s="3">
        <v>122.15</v>
      </c>
      <c r="H1264" s="10">
        <v>0.55487804878048785</v>
      </c>
      <c r="I1264" s="4">
        <v>0.57279011311269379</v>
      </c>
      <c r="J1264" s="10">
        <v>0.69446343130553656</v>
      </c>
      <c r="K1264" s="4">
        <v>0.74056260481599845</v>
      </c>
      <c r="L1264" s="4">
        <v>0.80851063829787229</v>
      </c>
      <c r="M1264" s="16">
        <v>1</v>
      </c>
      <c r="N1264" s="17">
        <v>0</v>
      </c>
      <c r="O1264" s="18">
        <v>1</v>
      </c>
      <c r="P1264" s="16">
        <v>0</v>
      </c>
      <c r="Q1264" s="17">
        <v>1</v>
      </c>
      <c r="R1264" s="18">
        <v>1</v>
      </c>
    </row>
    <row r="1265" spans="2:18" x14ac:dyDescent="0.3">
      <c r="B1265" s="7" t="s">
        <v>991</v>
      </c>
      <c r="C1265" s="3">
        <v>236.32</v>
      </c>
      <c r="D1265" s="3">
        <v>601800</v>
      </c>
      <c r="E1265" s="3">
        <v>91.240000000000009</v>
      </c>
      <c r="F1265" s="3">
        <v>336600</v>
      </c>
      <c r="G1265" s="3">
        <v>119.05</v>
      </c>
      <c r="H1265" s="10">
        <v>0.55932203389830504</v>
      </c>
      <c r="I1265" s="4">
        <v>0.55968725413060583</v>
      </c>
      <c r="J1265" s="10">
        <v>0.63691571586308426</v>
      </c>
      <c r="K1265" s="4">
        <v>0.74056260481599845</v>
      </c>
      <c r="L1265" s="4">
        <v>0.80851063829787229</v>
      </c>
      <c r="M1265" s="16">
        <v>1</v>
      </c>
      <c r="N1265" s="17">
        <v>0</v>
      </c>
      <c r="O1265" s="18">
        <v>1</v>
      </c>
      <c r="P1265" s="16">
        <v>0</v>
      </c>
      <c r="Q1265" s="17">
        <v>1</v>
      </c>
      <c r="R1265" s="18">
        <v>1</v>
      </c>
    </row>
    <row r="1266" spans="2:18" x14ac:dyDescent="0.3">
      <c r="B1266" s="7" t="s">
        <v>992</v>
      </c>
      <c r="C1266" s="3">
        <v>611.14</v>
      </c>
      <c r="D1266" s="3">
        <v>625600</v>
      </c>
      <c r="E1266" s="3">
        <v>76.649999999999991</v>
      </c>
      <c r="F1266" s="3">
        <v>329800</v>
      </c>
      <c r="G1266" s="3">
        <v>122.1</v>
      </c>
      <c r="H1266" s="10">
        <v>0.52717391304347827</v>
      </c>
      <c r="I1266" s="4">
        <v>0.55821103761885071</v>
      </c>
      <c r="J1266" s="10">
        <v>0.59089948952649185</v>
      </c>
      <c r="K1266" s="4">
        <v>0.73905136999208532</v>
      </c>
      <c r="L1266" s="4">
        <v>0.7816091954022989</v>
      </c>
      <c r="M1266" s="16">
        <v>1</v>
      </c>
      <c r="N1266" s="17">
        <v>0</v>
      </c>
      <c r="O1266" s="18">
        <v>1</v>
      </c>
      <c r="P1266" s="16">
        <v>0</v>
      </c>
      <c r="Q1266" s="17">
        <v>1</v>
      </c>
      <c r="R1266" s="18">
        <v>1</v>
      </c>
    </row>
    <row r="1267" spans="2:18" x14ac:dyDescent="0.3">
      <c r="B1267" s="7" t="s">
        <v>993</v>
      </c>
      <c r="C1267" s="3">
        <v>357.79999999999995</v>
      </c>
      <c r="D1267" s="3">
        <v>608600</v>
      </c>
      <c r="E1267" s="3">
        <v>109.80000000000001</v>
      </c>
      <c r="F1267" s="3">
        <v>367200</v>
      </c>
      <c r="G1267" s="3">
        <v>124.75</v>
      </c>
      <c r="H1267" s="10">
        <v>0.6033519553072626</v>
      </c>
      <c r="I1267" s="4">
        <v>0.55331131436314362</v>
      </c>
      <c r="J1267" s="10">
        <v>0.58244358833241605</v>
      </c>
      <c r="K1267" s="4">
        <v>0.73632627902198478</v>
      </c>
      <c r="L1267" s="4">
        <v>0.7816091954022989</v>
      </c>
      <c r="M1267" s="16">
        <v>1</v>
      </c>
      <c r="N1267" s="17">
        <v>1</v>
      </c>
      <c r="O1267" s="18">
        <v>2</v>
      </c>
      <c r="P1267" s="16">
        <v>0</v>
      </c>
      <c r="Q1267" s="17">
        <v>0</v>
      </c>
      <c r="R1267" s="18">
        <v>0</v>
      </c>
    </row>
    <row r="1268" spans="2:18" x14ac:dyDescent="0.3">
      <c r="B1268" s="7" t="s">
        <v>994</v>
      </c>
      <c r="C1268" s="3">
        <v>1183.32</v>
      </c>
      <c r="D1268" s="3">
        <v>680000</v>
      </c>
      <c r="E1268" s="3">
        <v>251.98999999999998</v>
      </c>
      <c r="F1268" s="3">
        <v>394400</v>
      </c>
      <c r="G1268" s="3">
        <v>126.85</v>
      </c>
      <c r="H1268" s="10">
        <v>0.57999999999999996</v>
      </c>
      <c r="I1268" s="4">
        <v>0.55331131436314362</v>
      </c>
      <c r="J1268" s="10">
        <v>0.58244358833241605</v>
      </c>
      <c r="K1268" s="4">
        <v>0.73632627902198478</v>
      </c>
      <c r="L1268" s="4">
        <v>0.7816091954022989</v>
      </c>
      <c r="M1268" s="16">
        <v>0</v>
      </c>
      <c r="N1268" s="17">
        <v>0</v>
      </c>
      <c r="O1268" s="18">
        <v>0</v>
      </c>
      <c r="P1268" s="16">
        <v>1</v>
      </c>
      <c r="Q1268" s="17">
        <v>1</v>
      </c>
      <c r="R1268" s="18">
        <v>2</v>
      </c>
    </row>
    <row r="1269" spans="2:18" x14ac:dyDescent="0.3">
      <c r="B1269" s="7" t="s">
        <v>995</v>
      </c>
      <c r="C1269" s="3">
        <v>237.18</v>
      </c>
      <c r="D1269" s="3">
        <v>700400</v>
      </c>
      <c r="E1269" s="3">
        <v>90.48</v>
      </c>
      <c r="F1269" s="3">
        <v>387600</v>
      </c>
      <c r="G1269" s="3">
        <v>128.5</v>
      </c>
      <c r="H1269" s="10">
        <v>0.55339805825242716</v>
      </c>
      <c r="I1269" s="4">
        <v>0.55331131436314362</v>
      </c>
      <c r="J1269" s="10">
        <v>0.58113924050632915</v>
      </c>
      <c r="K1269" s="4">
        <v>0.69069423704019739</v>
      </c>
      <c r="L1269" s="4">
        <v>0.7816091954022989</v>
      </c>
      <c r="M1269" s="16">
        <v>1</v>
      </c>
      <c r="N1269" s="17">
        <v>0</v>
      </c>
      <c r="O1269" s="18">
        <v>1</v>
      </c>
      <c r="P1269" s="16">
        <v>0</v>
      </c>
      <c r="Q1269" s="17">
        <v>1</v>
      </c>
      <c r="R1269" s="18">
        <v>1</v>
      </c>
    </row>
    <row r="1270" spans="2:18" x14ac:dyDescent="0.3">
      <c r="B1270" s="7" t="s">
        <v>996</v>
      </c>
      <c r="C1270" s="3">
        <v>230.06999999999996</v>
      </c>
      <c r="D1270" s="3">
        <v>748000</v>
      </c>
      <c r="E1270" s="3">
        <v>90.820000000000007</v>
      </c>
      <c r="F1270" s="3">
        <v>387600</v>
      </c>
      <c r="G1270" s="3">
        <v>127.55</v>
      </c>
      <c r="H1270" s="10">
        <v>0.51818181818181819</v>
      </c>
      <c r="I1270" s="4">
        <v>0.55220132146709822</v>
      </c>
      <c r="J1270" s="10">
        <v>0.57831168831168833</v>
      </c>
      <c r="K1270" s="4">
        <v>0.62117425356178668</v>
      </c>
      <c r="L1270" s="4">
        <v>0.7816091954022989</v>
      </c>
      <c r="M1270" s="16">
        <v>1</v>
      </c>
      <c r="N1270" s="17">
        <v>0</v>
      </c>
      <c r="O1270" s="18">
        <v>1</v>
      </c>
      <c r="P1270" s="16">
        <v>0</v>
      </c>
      <c r="Q1270" s="17">
        <v>1</v>
      </c>
      <c r="R1270" s="18">
        <v>1</v>
      </c>
    </row>
    <row r="1271" spans="2:18" x14ac:dyDescent="0.3">
      <c r="B1271" s="7" t="s">
        <v>997</v>
      </c>
      <c r="C1271" s="3">
        <v>266.32</v>
      </c>
      <c r="D1271" s="3">
        <v>751400</v>
      </c>
      <c r="E1271" s="3">
        <v>116.48</v>
      </c>
      <c r="F1271" s="3">
        <v>394400</v>
      </c>
      <c r="G1271" s="3">
        <v>126.65</v>
      </c>
      <c r="H1271" s="10">
        <v>0.52488687782805432</v>
      </c>
      <c r="I1271" s="4">
        <v>0.54325181159420288</v>
      </c>
      <c r="J1271" s="10">
        <v>0.56895684960201087</v>
      </c>
      <c r="K1271" s="4">
        <v>0.60023070137742296</v>
      </c>
      <c r="L1271" s="4">
        <v>0.7816091954022989</v>
      </c>
      <c r="M1271" s="16">
        <v>1</v>
      </c>
      <c r="N1271" s="17">
        <v>0</v>
      </c>
      <c r="O1271" s="18">
        <v>1</v>
      </c>
      <c r="P1271" s="16">
        <v>0</v>
      </c>
      <c r="Q1271" s="17">
        <v>1</v>
      </c>
      <c r="R1271" s="18">
        <v>1</v>
      </c>
    </row>
    <row r="1272" spans="2:18" x14ac:dyDescent="0.3">
      <c r="B1272" s="7" t="s">
        <v>998</v>
      </c>
      <c r="C1272" s="3">
        <v>217.88000000000002</v>
      </c>
      <c r="D1272" s="3">
        <v>758200</v>
      </c>
      <c r="E1272" s="3">
        <v>216</v>
      </c>
      <c r="F1272" s="3">
        <v>445400</v>
      </c>
      <c r="G1272" s="3">
        <v>125.55</v>
      </c>
      <c r="H1272" s="10">
        <v>0.58744394618834084</v>
      </c>
      <c r="I1272" s="4">
        <v>0.52702600440286185</v>
      </c>
      <c r="J1272" s="10">
        <v>0.56030617823947515</v>
      </c>
      <c r="K1272" s="4">
        <v>0.58675409258933287</v>
      </c>
      <c r="L1272" s="4">
        <v>0.7816091954022989</v>
      </c>
      <c r="M1272" s="16">
        <v>1</v>
      </c>
      <c r="N1272" s="17">
        <v>1</v>
      </c>
      <c r="O1272" s="18">
        <v>2</v>
      </c>
      <c r="P1272" s="16">
        <v>0</v>
      </c>
      <c r="Q1272" s="17">
        <v>0</v>
      </c>
      <c r="R1272" s="18">
        <v>0</v>
      </c>
    </row>
    <row r="1273" spans="2:18" x14ac:dyDescent="0.3">
      <c r="B1273" s="7" t="s">
        <v>999</v>
      </c>
      <c r="C1273" s="3">
        <v>619.67999999999984</v>
      </c>
      <c r="D1273" s="3">
        <v>737800</v>
      </c>
      <c r="E1273" s="3">
        <v>188.49</v>
      </c>
      <c r="F1273" s="3">
        <v>445400</v>
      </c>
      <c r="G1273" s="3">
        <v>129</v>
      </c>
      <c r="H1273" s="10">
        <v>0.60368663594470051</v>
      </c>
      <c r="I1273" s="4">
        <v>0.52702600440286185</v>
      </c>
      <c r="J1273" s="10">
        <v>0.56030617823947515</v>
      </c>
      <c r="K1273" s="4">
        <v>0.58381750828621559</v>
      </c>
      <c r="L1273" s="4">
        <v>0.74331550802139035</v>
      </c>
      <c r="M1273" s="16">
        <v>0</v>
      </c>
      <c r="N1273" s="17">
        <v>1</v>
      </c>
      <c r="O1273" s="18">
        <v>1</v>
      </c>
      <c r="P1273" s="16">
        <v>1</v>
      </c>
      <c r="Q1273" s="17">
        <v>0</v>
      </c>
      <c r="R1273" s="18">
        <v>1</v>
      </c>
    </row>
    <row r="1274" spans="2:18" x14ac:dyDescent="0.3">
      <c r="B1274" s="7" t="s">
        <v>1000</v>
      </c>
      <c r="C1274" s="3">
        <v>2060.62</v>
      </c>
      <c r="D1274" s="3">
        <v>1224000</v>
      </c>
      <c r="E1274" s="3">
        <v>261.06</v>
      </c>
      <c r="F1274" s="3">
        <v>482800</v>
      </c>
      <c r="G1274" s="3">
        <v>126.25</v>
      </c>
      <c r="H1274" s="10">
        <v>0.39444444444444443</v>
      </c>
      <c r="I1274" s="4">
        <v>0.52702600440286185</v>
      </c>
      <c r="J1274" s="10">
        <v>0.56030617823947515</v>
      </c>
      <c r="K1274" s="4">
        <v>0.58381750828621559</v>
      </c>
      <c r="L1274" s="4">
        <v>0.67464114832535882</v>
      </c>
      <c r="M1274" s="16">
        <v>0</v>
      </c>
      <c r="N1274" s="17">
        <v>0</v>
      </c>
      <c r="O1274" s="18">
        <v>0</v>
      </c>
      <c r="P1274" s="16">
        <v>1</v>
      </c>
      <c r="Q1274" s="17">
        <v>1</v>
      </c>
      <c r="R1274" s="18">
        <v>2</v>
      </c>
    </row>
    <row r="1275" spans="2:18" x14ac:dyDescent="0.3">
      <c r="B1275" s="7" t="s">
        <v>1001</v>
      </c>
      <c r="C1275" s="3">
        <v>4212.8399999999992</v>
      </c>
      <c r="D1275" s="3">
        <v>2244000</v>
      </c>
      <c r="E1275" s="3">
        <v>157.61000000000001</v>
      </c>
      <c r="F1275" s="3">
        <v>510000</v>
      </c>
      <c r="G1275" s="3">
        <v>124.25</v>
      </c>
      <c r="H1275" s="10">
        <v>0.22727272727272727</v>
      </c>
      <c r="I1275" s="4">
        <v>0.52615842831777315</v>
      </c>
      <c r="J1275" s="10">
        <v>0.5571000413393965</v>
      </c>
      <c r="K1275" s="4">
        <v>0.58236103467253719</v>
      </c>
      <c r="L1275" s="4">
        <v>0.60368663594470051</v>
      </c>
      <c r="M1275" s="16">
        <v>1</v>
      </c>
      <c r="N1275" s="17">
        <v>0</v>
      </c>
      <c r="O1275" s="18">
        <v>1</v>
      </c>
      <c r="P1275" s="16">
        <v>0</v>
      </c>
      <c r="Q1275" s="17">
        <v>1</v>
      </c>
      <c r="R1275" s="18">
        <v>1</v>
      </c>
    </row>
    <row r="1276" spans="2:18" x14ac:dyDescent="0.3">
      <c r="B1276" s="7" t="s">
        <v>1002</v>
      </c>
      <c r="C1276" s="3">
        <v>2446.2400000000002</v>
      </c>
      <c r="D1276" s="3">
        <v>1863200</v>
      </c>
      <c r="E1276" s="3">
        <v>169.51</v>
      </c>
      <c r="F1276" s="3">
        <v>516800</v>
      </c>
      <c r="G1276" s="3">
        <v>128.85</v>
      </c>
      <c r="H1276" s="10">
        <v>0.27737226277372262</v>
      </c>
      <c r="I1276" s="4">
        <v>0.52321061291649529</v>
      </c>
      <c r="J1276" s="10">
        <v>0.55413805351645751</v>
      </c>
      <c r="K1276" s="4">
        <v>0.5805696202531645</v>
      </c>
      <c r="L1276" s="4">
        <v>0.60368663594470051</v>
      </c>
      <c r="M1276" s="16">
        <v>1</v>
      </c>
      <c r="N1276" s="17">
        <v>0</v>
      </c>
      <c r="O1276" s="18">
        <v>1</v>
      </c>
      <c r="P1276" s="16">
        <v>0</v>
      </c>
      <c r="Q1276" s="17">
        <v>1</v>
      </c>
      <c r="R1276" s="18">
        <v>1</v>
      </c>
    </row>
    <row r="1277" spans="2:18" x14ac:dyDescent="0.3">
      <c r="B1277" s="7" t="s">
        <v>1003</v>
      </c>
      <c r="C1277" s="3">
        <v>998.54000000000008</v>
      </c>
      <c r="D1277" s="3">
        <v>1815600</v>
      </c>
      <c r="E1277" s="3">
        <v>88.17</v>
      </c>
      <c r="F1277" s="3">
        <v>499800</v>
      </c>
      <c r="G1277" s="3">
        <v>126.95</v>
      </c>
      <c r="H1277" s="10">
        <v>0.2752808988764045</v>
      </c>
      <c r="I1277" s="4">
        <v>0.50453040337146293</v>
      </c>
      <c r="J1277" s="10">
        <v>0.55100458468176916</v>
      </c>
      <c r="K1277" s="4">
        <v>0.57746753246753246</v>
      </c>
      <c r="L1277" s="4">
        <v>0.60368663594470051</v>
      </c>
      <c r="M1277" s="16">
        <v>1</v>
      </c>
      <c r="N1277" s="17">
        <v>0</v>
      </c>
      <c r="O1277" s="18">
        <v>1</v>
      </c>
      <c r="P1277" s="16">
        <v>0</v>
      </c>
      <c r="Q1277" s="17">
        <v>1</v>
      </c>
      <c r="R1277" s="18">
        <v>1</v>
      </c>
    </row>
    <row r="1278" spans="2:18" x14ac:dyDescent="0.3">
      <c r="B1278" s="7" t="s">
        <v>1004</v>
      </c>
      <c r="C1278" s="3">
        <v>798.66</v>
      </c>
      <c r="D1278" s="3">
        <v>1577600</v>
      </c>
      <c r="E1278" s="3">
        <v>243.42999999999998</v>
      </c>
      <c r="F1278" s="3">
        <v>516800</v>
      </c>
      <c r="G1278" s="3">
        <v>129</v>
      </c>
      <c r="H1278" s="10">
        <v>0.32758620689655171</v>
      </c>
      <c r="I1278" s="4">
        <v>0.50453040337146293</v>
      </c>
      <c r="J1278" s="10">
        <v>0.55100458468176916</v>
      </c>
      <c r="K1278" s="4">
        <v>0.57746753246753246</v>
      </c>
      <c r="L1278" s="4">
        <v>0.60368663594470051</v>
      </c>
      <c r="M1278" s="16">
        <v>1</v>
      </c>
      <c r="N1278" s="17">
        <v>0</v>
      </c>
      <c r="O1278" s="18">
        <v>1</v>
      </c>
      <c r="P1278" s="16">
        <v>0</v>
      </c>
      <c r="Q1278" s="17">
        <v>1</v>
      </c>
      <c r="R1278" s="18">
        <v>1</v>
      </c>
    </row>
    <row r="1279" spans="2:18" x14ac:dyDescent="0.3">
      <c r="B1279" s="7" t="s">
        <v>1005</v>
      </c>
      <c r="C1279" s="3">
        <v>663.13999999999987</v>
      </c>
      <c r="D1279" s="3">
        <v>1417800</v>
      </c>
      <c r="E1279" s="3">
        <v>151.78</v>
      </c>
      <c r="F1279" s="3">
        <v>516800</v>
      </c>
      <c r="G1279" s="3">
        <v>126.3</v>
      </c>
      <c r="H1279" s="10">
        <v>0.36450839328537171</v>
      </c>
      <c r="I1279" s="4">
        <v>0.44629323031640911</v>
      </c>
      <c r="J1279" s="10">
        <v>0.53789251207729472</v>
      </c>
      <c r="K1279" s="4">
        <v>0.56512358609132796</v>
      </c>
      <c r="L1279" s="4">
        <v>0.60368663594470051</v>
      </c>
      <c r="M1279" s="16">
        <v>1</v>
      </c>
      <c r="N1279" s="17">
        <v>0</v>
      </c>
      <c r="O1279" s="18">
        <v>1</v>
      </c>
      <c r="P1279" s="16">
        <v>0</v>
      </c>
      <c r="Q1279" s="17">
        <v>1</v>
      </c>
      <c r="R1279" s="18">
        <v>1</v>
      </c>
    </row>
    <row r="1280" spans="2:18" ht="15" thickBot="1" x14ac:dyDescent="0.35">
      <c r="B1280" s="7" t="s">
        <v>1006</v>
      </c>
      <c r="C1280" s="3">
        <v>1054.56</v>
      </c>
      <c r="D1280" s="3">
        <v>1258000</v>
      </c>
      <c r="E1280" s="3">
        <v>277.46999999999997</v>
      </c>
      <c r="F1280" s="3">
        <v>523600</v>
      </c>
      <c r="G1280" s="3">
        <v>127.95</v>
      </c>
      <c r="H1280" s="10">
        <v>0.41621621621621624</v>
      </c>
      <c r="I1280" s="4">
        <v>0.38696043165467625</v>
      </c>
      <c r="J1280" s="10">
        <v>0.52687809576224542</v>
      </c>
      <c r="K1280" s="4">
        <v>0.55981410606889004</v>
      </c>
      <c r="L1280" s="4">
        <v>0.60368663594470051</v>
      </c>
      <c r="M1280" s="16">
        <v>1</v>
      </c>
      <c r="N1280" s="17">
        <v>0</v>
      </c>
      <c r="O1280" s="18">
        <v>1</v>
      </c>
      <c r="P1280" s="16">
        <v>0</v>
      </c>
      <c r="Q1280" s="17">
        <v>1</v>
      </c>
      <c r="R1280" s="18">
        <v>1</v>
      </c>
    </row>
    <row r="1281" spans="2:18" ht="15" thickBot="1" x14ac:dyDescent="0.35">
      <c r="B1281" s="14" t="s">
        <v>1007</v>
      </c>
      <c r="C1281" s="15">
        <v>2011.9800000000002</v>
      </c>
      <c r="D1281" s="15">
        <v>1356600</v>
      </c>
      <c r="E1281" s="15">
        <v>1728.9900000000002</v>
      </c>
      <c r="F1281" s="15">
        <v>768400</v>
      </c>
      <c r="G1281" s="15">
        <v>126.4</v>
      </c>
      <c r="H1281" s="19">
        <v>0.5664160401002506</v>
      </c>
      <c r="I1281" s="19">
        <v>0.38696043165467625</v>
      </c>
      <c r="J1281" s="19">
        <v>0.52603039543576635</v>
      </c>
      <c r="K1281" s="19">
        <v>0.55981410606889004</v>
      </c>
      <c r="L1281" s="19">
        <v>0.60368663594470051</v>
      </c>
      <c r="M1281" s="15">
        <v>1</v>
      </c>
      <c r="N1281" s="15">
        <v>1</v>
      </c>
      <c r="O1281" s="15">
        <v>2</v>
      </c>
      <c r="P1281" s="15">
        <v>0</v>
      </c>
      <c r="Q1281" s="15">
        <v>0</v>
      </c>
      <c r="R1281" s="15">
        <v>0</v>
      </c>
    </row>
    <row r="1282" spans="2:18" x14ac:dyDescent="0.3">
      <c r="B1282" s="7" t="s">
        <v>1008</v>
      </c>
      <c r="C1282" s="3">
        <v>175.32999999999998</v>
      </c>
      <c r="D1282" s="3">
        <v>285600</v>
      </c>
      <c r="E1282" s="3">
        <v>159.86000000000001</v>
      </c>
      <c r="F1282" s="3">
        <v>333200</v>
      </c>
      <c r="G1282" s="3">
        <v>129.1</v>
      </c>
      <c r="H1282" s="10">
        <v>1.1666666666666667</v>
      </c>
      <c r="I1282" s="4">
        <v>0.38696043165467625</v>
      </c>
      <c r="J1282" s="10">
        <v>0.53789251207729472</v>
      </c>
      <c r="K1282" s="4">
        <v>0.56257175196054654</v>
      </c>
      <c r="L1282" s="4">
        <v>0.60368663594470051</v>
      </c>
      <c r="M1282" s="16">
        <v>0</v>
      </c>
      <c r="N1282" s="17">
        <v>1</v>
      </c>
      <c r="O1282" s="18">
        <v>1</v>
      </c>
      <c r="P1282" s="16">
        <v>1</v>
      </c>
      <c r="Q1282" s="17">
        <v>0</v>
      </c>
      <c r="R1282" s="18">
        <v>1</v>
      </c>
    </row>
    <row r="1283" spans="2:18" x14ac:dyDescent="0.3">
      <c r="B1283" s="7" t="s">
        <v>1009</v>
      </c>
      <c r="C1283" s="3">
        <v>141.55999999999997</v>
      </c>
      <c r="D1283" s="3">
        <v>319600</v>
      </c>
      <c r="E1283" s="3">
        <v>27.419999999999998</v>
      </c>
      <c r="F1283" s="3">
        <v>343400</v>
      </c>
      <c r="G1283" s="3">
        <v>127.85</v>
      </c>
      <c r="H1283" s="10">
        <v>1.074468085106383</v>
      </c>
      <c r="I1283" s="4">
        <v>0.38696043165467625</v>
      </c>
      <c r="J1283" s="10">
        <v>0.54028598564795272</v>
      </c>
      <c r="K1283" s="4">
        <v>0.56981203007518788</v>
      </c>
      <c r="L1283" s="4">
        <v>1.1666666666666667</v>
      </c>
      <c r="M1283" s="16">
        <v>0</v>
      </c>
      <c r="N1283" s="17">
        <v>1</v>
      </c>
      <c r="O1283" s="18">
        <v>1</v>
      </c>
      <c r="P1283" s="16">
        <v>1</v>
      </c>
      <c r="Q1283" s="17">
        <v>0</v>
      </c>
      <c r="R1283" s="18">
        <v>1</v>
      </c>
    </row>
    <row r="1284" spans="2:18" x14ac:dyDescent="0.3">
      <c r="B1284" s="7" t="s">
        <v>1010</v>
      </c>
      <c r="C1284" s="3">
        <v>115.28</v>
      </c>
      <c r="D1284" s="3">
        <v>340000</v>
      </c>
      <c r="E1284" s="3">
        <v>53.409999999999989</v>
      </c>
      <c r="F1284" s="3">
        <v>343400</v>
      </c>
      <c r="G1284" s="3">
        <v>128</v>
      </c>
      <c r="H1284" s="10">
        <v>1.01</v>
      </c>
      <c r="I1284" s="4">
        <v>0.38696043165467625</v>
      </c>
      <c r="J1284" s="10">
        <v>0.54028598564795272</v>
      </c>
      <c r="K1284" s="4">
        <v>0.58186098654708518</v>
      </c>
      <c r="L1284" s="4">
        <v>1.1666666666666667</v>
      </c>
      <c r="M1284" s="16">
        <v>0</v>
      </c>
      <c r="N1284" s="17">
        <v>1</v>
      </c>
      <c r="O1284" s="18">
        <v>1</v>
      </c>
      <c r="P1284" s="16">
        <v>1</v>
      </c>
      <c r="Q1284" s="17">
        <v>0</v>
      </c>
      <c r="R1284" s="18">
        <v>1</v>
      </c>
    </row>
    <row r="1285" spans="2:18" x14ac:dyDescent="0.3">
      <c r="B1285" s="7" t="s">
        <v>1011</v>
      </c>
      <c r="C1285" s="3">
        <v>321.04000000000002</v>
      </c>
      <c r="D1285" s="3">
        <v>391000</v>
      </c>
      <c r="E1285" s="3">
        <v>148.31</v>
      </c>
      <c r="F1285" s="3">
        <v>295800</v>
      </c>
      <c r="G1285" s="3">
        <v>131.69999999999999</v>
      </c>
      <c r="H1285" s="10">
        <v>0.75652173913043474</v>
      </c>
      <c r="I1285" s="4">
        <v>0.38696043165467625</v>
      </c>
      <c r="J1285" s="10">
        <v>0.54028598564795272</v>
      </c>
      <c r="K1285" s="4">
        <v>0.59142094846807125</v>
      </c>
      <c r="L1285" s="4">
        <v>1.1666666666666667</v>
      </c>
      <c r="M1285" s="16">
        <v>0</v>
      </c>
      <c r="N1285" s="17">
        <v>1</v>
      </c>
      <c r="O1285" s="18">
        <v>1</v>
      </c>
      <c r="P1285" s="16">
        <v>1</v>
      </c>
      <c r="Q1285" s="17">
        <v>0</v>
      </c>
      <c r="R1285" s="18">
        <v>1</v>
      </c>
    </row>
    <row r="1286" spans="2:18" x14ac:dyDescent="0.3">
      <c r="B1286" s="7" t="s">
        <v>1012</v>
      </c>
      <c r="C1286" s="3">
        <v>160.63999999999999</v>
      </c>
      <c r="D1286" s="3">
        <v>397800</v>
      </c>
      <c r="E1286" s="3">
        <v>35.1</v>
      </c>
      <c r="F1286" s="3">
        <v>295800</v>
      </c>
      <c r="G1286" s="3">
        <v>131.85</v>
      </c>
      <c r="H1286" s="10">
        <v>0.74358974358974361</v>
      </c>
      <c r="I1286" s="4">
        <v>0.38696043165467625</v>
      </c>
      <c r="J1286" s="10">
        <v>0.54028598564795272</v>
      </c>
      <c r="K1286" s="4">
        <v>0.60343562546662211</v>
      </c>
      <c r="L1286" s="4">
        <v>1.1666666666666667</v>
      </c>
      <c r="M1286" s="16">
        <v>0</v>
      </c>
      <c r="N1286" s="17">
        <v>1</v>
      </c>
      <c r="O1286" s="18">
        <v>1</v>
      </c>
      <c r="P1286" s="16">
        <v>1</v>
      </c>
      <c r="Q1286" s="17">
        <v>0</v>
      </c>
      <c r="R1286" s="18">
        <v>1</v>
      </c>
    </row>
    <row r="1287" spans="2:18" x14ac:dyDescent="0.3">
      <c r="B1287" s="7" t="s">
        <v>1013</v>
      </c>
      <c r="C1287" s="3">
        <v>220.26999999999998</v>
      </c>
      <c r="D1287" s="3">
        <v>401200</v>
      </c>
      <c r="E1287" s="3">
        <v>12.56</v>
      </c>
      <c r="F1287" s="3">
        <v>295800</v>
      </c>
      <c r="G1287" s="3">
        <v>132.1</v>
      </c>
      <c r="H1287" s="10">
        <v>0.73728813559322037</v>
      </c>
      <c r="I1287" s="4">
        <v>0.38696043165467625</v>
      </c>
      <c r="J1287" s="10">
        <v>0.55990704917633893</v>
      </c>
      <c r="K1287" s="4">
        <v>0.63866241285596126</v>
      </c>
      <c r="L1287" s="4">
        <v>1.1666666666666667</v>
      </c>
      <c r="M1287" s="16">
        <v>0</v>
      </c>
      <c r="N1287" s="17">
        <v>1</v>
      </c>
      <c r="O1287" s="18">
        <v>1</v>
      </c>
      <c r="P1287" s="16">
        <v>1</v>
      </c>
      <c r="Q1287" s="17">
        <v>0</v>
      </c>
      <c r="R1287" s="18">
        <v>1</v>
      </c>
    </row>
    <row r="1288" spans="2:18" x14ac:dyDescent="0.3">
      <c r="B1288" s="7" t="s">
        <v>1014</v>
      </c>
      <c r="C1288" s="3">
        <v>79.59</v>
      </c>
      <c r="D1288" s="3">
        <v>418200</v>
      </c>
      <c r="E1288" s="3">
        <v>26.32</v>
      </c>
      <c r="F1288" s="3">
        <v>299200</v>
      </c>
      <c r="G1288" s="3">
        <v>130.6</v>
      </c>
      <c r="H1288" s="10">
        <v>0.71544715447154472</v>
      </c>
      <c r="I1288" s="4">
        <v>0.38696043165467625</v>
      </c>
      <c r="J1288" s="10">
        <v>0.55990704917633893</v>
      </c>
      <c r="K1288" s="4">
        <v>0.73886353759235113</v>
      </c>
      <c r="L1288" s="4">
        <v>1.1666666666666667</v>
      </c>
      <c r="M1288" s="16">
        <v>0</v>
      </c>
      <c r="N1288" s="17">
        <v>1</v>
      </c>
      <c r="O1288" s="18">
        <v>1</v>
      </c>
      <c r="P1288" s="16">
        <v>1</v>
      </c>
      <c r="Q1288" s="17">
        <v>0</v>
      </c>
      <c r="R1288" s="18">
        <v>1</v>
      </c>
    </row>
    <row r="1289" spans="2:18" x14ac:dyDescent="0.3">
      <c r="B1289" s="7" t="s">
        <v>1015</v>
      </c>
      <c r="C1289" s="3">
        <v>397.37</v>
      </c>
      <c r="D1289" s="3">
        <v>479400</v>
      </c>
      <c r="E1289" s="3">
        <v>163.5</v>
      </c>
      <c r="F1289" s="3">
        <v>340000</v>
      </c>
      <c r="G1289" s="3">
        <v>132.5</v>
      </c>
      <c r="H1289" s="10">
        <v>0.70921985815602839</v>
      </c>
      <c r="I1289" s="4">
        <v>0.38696043165467625</v>
      </c>
      <c r="J1289" s="10">
        <v>0.55990704917633893</v>
      </c>
      <c r="K1289" s="4">
        <v>0.73886353759235113</v>
      </c>
      <c r="L1289" s="4">
        <v>1.1666666666666667</v>
      </c>
      <c r="M1289" s="16">
        <v>0</v>
      </c>
      <c r="N1289" s="17">
        <v>1</v>
      </c>
      <c r="O1289" s="18">
        <v>1</v>
      </c>
      <c r="P1289" s="16">
        <v>1</v>
      </c>
      <c r="Q1289" s="17">
        <v>0</v>
      </c>
      <c r="R1289" s="18">
        <v>1</v>
      </c>
    </row>
    <row r="1290" spans="2:18" x14ac:dyDescent="0.3">
      <c r="B1290" s="7" t="s">
        <v>1016</v>
      </c>
      <c r="C1290" s="3">
        <v>175.49</v>
      </c>
      <c r="D1290" s="3">
        <v>486200</v>
      </c>
      <c r="E1290" s="3">
        <v>85.539999999999992</v>
      </c>
      <c r="F1290" s="3">
        <v>374000</v>
      </c>
      <c r="G1290" s="3">
        <v>133.55000000000001</v>
      </c>
      <c r="H1290" s="10">
        <v>0.76923076923076927</v>
      </c>
      <c r="I1290" s="4">
        <v>0.38696043165467625</v>
      </c>
      <c r="J1290" s="10">
        <v>0.57692999314429572</v>
      </c>
      <c r="K1290" s="4">
        <v>0.73886353759235113</v>
      </c>
      <c r="L1290" s="4">
        <v>1.1666666666666667</v>
      </c>
      <c r="M1290" s="16">
        <v>0</v>
      </c>
      <c r="N1290" s="17">
        <v>1</v>
      </c>
      <c r="O1290" s="18">
        <v>1</v>
      </c>
      <c r="P1290" s="16">
        <v>1</v>
      </c>
      <c r="Q1290" s="17">
        <v>0</v>
      </c>
      <c r="R1290" s="18">
        <v>1</v>
      </c>
    </row>
    <row r="1291" spans="2:18" x14ac:dyDescent="0.3">
      <c r="B1291" s="7" t="s">
        <v>1017</v>
      </c>
      <c r="C1291" s="3">
        <v>132.38</v>
      </c>
      <c r="D1291" s="3">
        <v>506600</v>
      </c>
      <c r="E1291" s="3">
        <v>31.589999999999996</v>
      </c>
      <c r="F1291" s="3">
        <v>374000</v>
      </c>
      <c r="G1291" s="3">
        <v>131.85</v>
      </c>
      <c r="H1291" s="10">
        <v>0.73825503355704702</v>
      </c>
      <c r="I1291" s="4">
        <v>0.38696043165467625</v>
      </c>
      <c r="J1291" s="10">
        <v>0.59556529106652067</v>
      </c>
      <c r="K1291" s="4">
        <v>0.74682274247491642</v>
      </c>
      <c r="L1291" s="4">
        <v>1.1666666666666667</v>
      </c>
      <c r="M1291" s="16">
        <v>0</v>
      </c>
      <c r="N1291" s="17">
        <v>1</v>
      </c>
      <c r="O1291" s="18">
        <v>1</v>
      </c>
      <c r="P1291" s="16">
        <v>1</v>
      </c>
      <c r="Q1291" s="17">
        <v>0</v>
      </c>
      <c r="R1291" s="18">
        <v>1</v>
      </c>
    </row>
    <row r="1292" spans="2:18" x14ac:dyDescent="0.3">
      <c r="B1292" s="7" t="s">
        <v>1018</v>
      </c>
      <c r="C1292" s="3">
        <v>1465.05</v>
      </c>
      <c r="D1292" s="3">
        <v>659600</v>
      </c>
      <c r="E1292" s="3">
        <v>98.07</v>
      </c>
      <c r="F1292" s="3">
        <v>391000</v>
      </c>
      <c r="G1292" s="3">
        <v>136.69999999999999</v>
      </c>
      <c r="H1292" s="10">
        <v>0.59278350515463918</v>
      </c>
      <c r="I1292" s="4">
        <v>0.38696043165467625</v>
      </c>
      <c r="J1292" s="10">
        <v>0.65645324705036445</v>
      </c>
      <c r="K1292" s="4">
        <v>0.74682274247491642</v>
      </c>
      <c r="L1292" s="4">
        <v>1.1666666666666667</v>
      </c>
      <c r="M1292" s="16">
        <v>0</v>
      </c>
      <c r="N1292" s="17">
        <v>0</v>
      </c>
      <c r="O1292" s="18">
        <v>0</v>
      </c>
      <c r="P1292" s="16">
        <v>1</v>
      </c>
      <c r="Q1292" s="17">
        <v>1</v>
      </c>
      <c r="R1292" s="18">
        <v>2</v>
      </c>
    </row>
    <row r="1293" spans="2:18" x14ac:dyDescent="0.3">
      <c r="B1293" s="7" t="s">
        <v>1019</v>
      </c>
      <c r="C1293" s="3">
        <v>661.99</v>
      </c>
      <c r="D1293" s="3">
        <v>792200</v>
      </c>
      <c r="E1293" s="3">
        <v>121.60000000000001</v>
      </c>
      <c r="F1293" s="3">
        <v>442000</v>
      </c>
      <c r="G1293" s="3">
        <v>135</v>
      </c>
      <c r="H1293" s="10">
        <v>0.55793991416309008</v>
      </c>
      <c r="I1293" s="4">
        <v>0.38696043165467625</v>
      </c>
      <c r="J1293" s="10">
        <v>0.65645324705036445</v>
      </c>
      <c r="K1293" s="4">
        <v>0.74682274247491642</v>
      </c>
      <c r="L1293" s="4">
        <v>1.1666666666666667</v>
      </c>
      <c r="M1293" s="16">
        <v>1</v>
      </c>
      <c r="N1293" s="17">
        <v>0</v>
      </c>
      <c r="O1293" s="18">
        <v>1</v>
      </c>
      <c r="P1293" s="16">
        <v>0</v>
      </c>
      <c r="Q1293" s="17">
        <v>1</v>
      </c>
      <c r="R1293" s="18">
        <v>1</v>
      </c>
    </row>
    <row r="1294" spans="2:18" x14ac:dyDescent="0.3">
      <c r="B1294" s="7" t="s">
        <v>1020</v>
      </c>
      <c r="C1294" s="3">
        <v>281.82</v>
      </c>
      <c r="D1294" s="3">
        <v>822800</v>
      </c>
      <c r="E1294" s="3">
        <v>73.02</v>
      </c>
      <c r="F1294" s="3">
        <v>455600</v>
      </c>
      <c r="G1294" s="3">
        <v>134.9</v>
      </c>
      <c r="H1294" s="10">
        <v>0.55371900826446285</v>
      </c>
      <c r="I1294" s="4">
        <v>0.38696043165467625</v>
      </c>
      <c r="J1294" s="10">
        <v>0.65100168165533379</v>
      </c>
      <c r="K1294" s="4">
        <v>0.74682274247491642</v>
      </c>
      <c r="L1294" s="4">
        <v>1.1666666666666667</v>
      </c>
      <c r="M1294" s="16">
        <v>1</v>
      </c>
      <c r="N1294" s="17">
        <v>0</v>
      </c>
      <c r="O1294" s="18">
        <v>1</v>
      </c>
      <c r="P1294" s="16">
        <v>0</v>
      </c>
      <c r="Q1294" s="17">
        <v>1</v>
      </c>
      <c r="R1294" s="18">
        <v>1</v>
      </c>
    </row>
    <row r="1295" spans="2:18" x14ac:dyDescent="0.3">
      <c r="B1295" s="7" t="s">
        <v>1021</v>
      </c>
      <c r="C1295" s="3">
        <v>220.32000000000002</v>
      </c>
      <c r="D1295" s="3">
        <v>802400</v>
      </c>
      <c r="E1295" s="3">
        <v>39.81</v>
      </c>
      <c r="F1295" s="3">
        <v>462400</v>
      </c>
      <c r="G1295" s="3">
        <v>134.85</v>
      </c>
      <c r="H1295" s="10">
        <v>0.57627118644067798</v>
      </c>
      <c r="I1295" s="4">
        <v>0.40328926048350511</v>
      </c>
      <c r="J1295" s="10">
        <v>0.65100168165533379</v>
      </c>
      <c r="K1295" s="4">
        <v>0.74682274247491642</v>
      </c>
      <c r="L1295" s="4">
        <v>1.1666666666666667</v>
      </c>
      <c r="M1295" s="16">
        <v>1</v>
      </c>
      <c r="N1295" s="17">
        <v>0</v>
      </c>
      <c r="O1295" s="18">
        <v>1</v>
      </c>
      <c r="P1295" s="16">
        <v>0</v>
      </c>
      <c r="Q1295" s="17">
        <v>1</v>
      </c>
      <c r="R1295" s="18">
        <v>1</v>
      </c>
    </row>
    <row r="1296" spans="2:18" x14ac:dyDescent="0.3">
      <c r="B1296" s="7" t="s">
        <v>1022</v>
      </c>
      <c r="C1296" s="3">
        <v>215.14</v>
      </c>
      <c r="D1296" s="3">
        <v>754800</v>
      </c>
      <c r="E1296" s="3">
        <v>79.53</v>
      </c>
      <c r="F1296" s="3">
        <v>445400</v>
      </c>
      <c r="G1296" s="3">
        <v>136.55000000000001</v>
      </c>
      <c r="H1296" s="10">
        <v>0.59009009009009006</v>
      </c>
      <c r="I1296" s="4">
        <v>0.51934331025240121</v>
      </c>
      <c r="J1296" s="10">
        <v>0.65100168165533379</v>
      </c>
      <c r="K1296" s="4">
        <v>0.74682274247491642</v>
      </c>
      <c r="L1296" s="4">
        <v>1.1666666666666667</v>
      </c>
      <c r="M1296" s="16">
        <v>1</v>
      </c>
      <c r="N1296" s="17">
        <v>0</v>
      </c>
      <c r="O1296" s="18">
        <v>1</v>
      </c>
      <c r="P1296" s="16">
        <v>0</v>
      </c>
      <c r="Q1296" s="17">
        <v>1</v>
      </c>
      <c r="R1296" s="18">
        <v>1</v>
      </c>
    </row>
    <row r="1297" spans="2:18" x14ac:dyDescent="0.3">
      <c r="B1297" s="7" t="s">
        <v>1023</v>
      </c>
      <c r="C1297" s="3">
        <v>225.12000000000003</v>
      </c>
      <c r="D1297" s="3">
        <v>737800</v>
      </c>
      <c r="E1297" s="3">
        <v>210.21</v>
      </c>
      <c r="F1297" s="3">
        <v>557600</v>
      </c>
      <c r="G1297" s="3">
        <v>135.65</v>
      </c>
      <c r="H1297" s="10">
        <v>0.75576036866359442</v>
      </c>
      <c r="I1297" s="4">
        <v>0.55688468768843324</v>
      </c>
      <c r="J1297" s="10">
        <v>0.65100168165533379</v>
      </c>
      <c r="K1297" s="4">
        <v>0.74682274247491642</v>
      </c>
      <c r="L1297" s="4">
        <v>1.1666666666666667</v>
      </c>
      <c r="M1297" s="16">
        <v>1</v>
      </c>
      <c r="N1297" s="17">
        <v>1</v>
      </c>
      <c r="O1297" s="18">
        <v>2</v>
      </c>
      <c r="P1297" s="16">
        <v>0</v>
      </c>
      <c r="Q1297" s="17">
        <v>0</v>
      </c>
      <c r="R1297" s="18">
        <v>0</v>
      </c>
    </row>
    <row r="1298" spans="2:18" x14ac:dyDescent="0.3">
      <c r="B1298" s="7" t="s">
        <v>1024</v>
      </c>
      <c r="C1298" s="3">
        <v>124.67999999999999</v>
      </c>
      <c r="D1298" s="3">
        <v>731000</v>
      </c>
      <c r="E1298" s="3">
        <v>20.8</v>
      </c>
      <c r="F1298" s="3">
        <v>561000</v>
      </c>
      <c r="G1298" s="3">
        <v>136.25</v>
      </c>
      <c r="H1298" s="10">
        <v>0.76744186046511631</v>
      </c>
      <c r="I1298" s="4">
        <v>0.56429700861596044</v>
      </c>
      <c r="J1298" s="10">
        <v>0.71233350631378656</v>
      </c>
      <c r="K1298" s="4">
        <v>0.75595071128030455</v>
      </c>
      <c r="L1298" s="4">
        <v>1.1666666666666667</v>
      </c>
      <c r="M1298" s="16">
        <v>0</v>
      </c>
      <c r="N1298" s="17">
        <v>1</v>
      </c>
      <c r="O1298" s="18">
        <v>1</v>
      </c>
      <c r="P1298" s="16">
        <v>1</v>
      </c>
      <c r="Q1298" s="17">
        <v>0</v>
      </c>
      <c r="R1298" s="18">
        <v>1</v>
      </c>
    </row>
    <row r="1299" spans="2:18" x14ac:dyDescent="0.3">
      <c r="B1299" s="7" t="s">
        <v>1025</v>
      </c>
      <c r="C1299" s="3">
        <v>143.01000000000002</v>
      </c>
      <c r="D1299" s="3">
        <v>734400</v>
      </c>
      <c r="E1299" s="3">
        <v>81.829999999999984</v>
      </c>
      <c r="F1299" s="3">
        <v>591600</v>
      </c>
      <c r="G1299" s="3">
        <v>135.85</v>
      </c>
      <c r="H1299" s="10">
        <v>0.80555555555555558</v>
      </c>
      <c r="I1299" s="4">
        <v>0.57380739985557117</v>
      </c>
      <c r="J1299" s="10">
        <v>0.7263676450323826</v>
      </c>
      <c r="K1299" s="4">
        <v>0.75925176946410511</v>
      </c>
      <c r="L1299" s="4">
        <v>1.1666666666666667</v>
      </c>
      <c r="M1299" s="16">
        <v>0</v>
      </c>
      <c r="N1299" s="17">
        <v>1</v>
      </c>
      <c r="O1299" s="18">
        <v>1</v>
      </c>
      <c r="P1299" s="16">
        <v>1</v>
      </c>
      <c r="Q1299" s="17">
        <v>0</v>
      </c>
      <c r="R1299" s="18">
        <v>1</v>
      </c>
    </row>
    <row r="1300" spans="2:18" x14ac:dyDescent="0.3">
      <c r="B1300" s="7" t="s">
        <v>1026</v>
      </c>
      <c r="C1300" s="3">
        <v>734.23</v>
      </c>
      <c r="D1300" s="3">
        <v>724200</v>
      </c>
      <c r="E1300" s="3">
        <v>249.73999999999998</v>
      </c>
      <c r="F1300" s="3">
        <v>601800</v>
      </c>
      <c r="G1300" s="3">
        <v>136.05000000000001</v>
      </c>
      <c r="H1300" s="10">
        <v>0.83098591549295775</v>
      </c>
      <c r="I1300" s="4">
        <v>0.5866353641777371</v>
      </c>
      <c r="J1300" s="10">
        <v>0.7377715845751337</v>
      </c>
      <c r="K1300" s="4">
        <v>0.76788908765652952</v>
      </c>
      <c r="L1300" s="4">
        <v>1.1666666666666667</v>
      </c>
      <c r="M1300" s="16">
        <v>0</v>
      </c>
      <c r="N1300" s="17">
        <v>1</v>
      </c>
      <c r="O1300" s="18">
        <v>1</v>
      </c>
      <c r="P1300" s="16">
        <v>1</v>
      </c>
      <c r="Q1300" s="17">
        <v>0</v>
      </c>
      <c r="R1300" s="18">
        <v>1</v>
      </c>
    </row>
    <row r="1301" spans="2:18" x14ac:dyDescent="0.3">
      <c r="B1301" s="7" t="s">
        <v>1027</v>
      </c>
      <c r="C1301" s="3">
        <v>222.44</v>
      </c>
      <c r="D1301" s="3">
        <v>720800</v>
      </c>
      <c r="E1301" s="3">
        <v>64.930000000000007</v>
      </c>
      <c r="F1301" s="3">
        <v>618800</v>
      </c>
      <c r="G1301" s="3">
        <v>134.55000000000001</v>
      </c>
      <c r="H1301" s="10">
        <v>0.85849056603773588</v>
      </c>
      <c r="I1301" s="4">
        <v>0.59211015138850187</v>
      </c>
      <c r="J1301" s="10">
        <v>0.74092238857339532</v>
      </c>
      <c r="K1301" s="4">
        <v>0.77831196581196582</v>
      </c>
      <c r="L1301" s="4">
        <v>1.1666666666666667</v>
      </c>
      <c r="M1301" s="16">
        <v>0</v>
      </c>
      <c r="N1301" s="17">
        <v>1</v>
      </c>
      <c r="O1301" s="18">
        <v>1</v>
      </c>
      <c r="P1301" s="16">
        <v>1</v>
      </c>
      <c r="Q1301" s="17">
        <v>0</v>
      </c>
      <c r="R1301" s="18">
        <v>1</v>
      </c>
    </row>
    <row r="1302" spans="2:18" ht="15" thickBot="1" x14ac:dyDescent="0.35">
      <c r="B1302" s="7" t="s">
        <v>1028</v>
      </c>
      <c r="C1302" s="3">
        <v>583.09999999999991</v>
      </c>
      <c r="D1302" s="3">
        <v>703800</v>
      </c>
      <c r="E1302" s="3">
        <v>468.05999999999995</v>
      </c>
      <c r="F1302" s="3">
        <v>731000</v>
      </c>
      <c r="G1302" s="3">
        <v>138.19999999999999</v>
      </c>
      <c r="H1302" s="10">
        <v>1.038647342995169</v>
      </c>
      <c r="I1302" s="4">
        <v>0.68011076990568109</v>
      </c>
      <c r="J1302" s="10">
        <v>0.74967505612666896</v>
      </c>
      <c r="K1302" s="4">
        <v>0.81191314553990612</v>
      </c>
      <c r="L1302" s="4">
        <v>1.1666666666666667</v>
      </c>
      <c r="M1302" s="16">
        <v>0</v>
      </c>
      <c r="N1302" s="17">
        <v>1</v>
      </c>
      <c r="O1302" s="18">
        <v>1</v>
      </c>
      <c r="P1302" s="16">
        <v>1</v>
      </c>
      <c r="Q1302" s="17">
        <v>0</v>
      </c>
      <c r="R1302" s="18">
        <v>1</v>
      </c>
    </row>
    <row r="1303" spans="2:18" ht="15" thickBot="1" x14ac:dyDescent="0.35">
      <c r="B1303" s="14" t="s">
        <v>1029</v>
      </c>
      <c r="C1303" s="15">
        <v>1217.2800000000002</v>
      </c>
      <c r="D1303" s="15">
        <v>710600</v>
      </c>
      <c r="E1303" s="15">
        <v>374.37</v>
      </c>
      <c r="F1303" s="15">
        <v>751400</v>
      </c>
      <c r="G1303" s="15">
        <v>139.35</v>
      </c>
      <c r="H1303" s="19">
        <v>1.0574162679425838</v>
      </c>
      <c r="I1303" s="19">
        <v>0.68011076990568109</v>
      </c>
      <c r="J1303" s="19">
        <v>0.74967505612666896</v>
      </c>
      <c r="K1303" s="19">
        <v>0.81191314553990612</v>
      </c>
      <c r="L1303" s="19">
        <v>1.074468085106383</v>
      </c>
      <c r="M1303" s="15">
        <v>0</v>
      </c>
      <c r="N1303" s="15">
        <v>1</v>
      </c>
      <c r="O1303" s="15">
        <v>1</v>
      </c>
      <c r="P1303" s="15">
        <v>1</v>
      </c>
      <c r="Q1303" s="15">
        <v>0</v>
      </c>
      <c r="R1303" s="15">
        <v>1</v>
      </c>
    </row>
    <row r="1304" spans="2:18" x14ac:dyDescent="0.3">
      <c r="B1304" s="7" t="s">
        <v>1030</v>
      </c>
      <c r="C1304" s="3">
        <v>129.68</v>
      </c>
      <c r="D1304" s="3">
        <v>173400</v>
      </c>
      <c r="E1304" s="3">
        <v>0</v>
      </c>
      <c r="F1304" s="3">
        <v>47600</v>
      </c>
      <c r="G1304" s="3">
        <v>141.44999999999999</v>
      </c>
      <c r="H1304" s="10">
        <v>0.27450980392156865</v>
      </c>
      <c r="I1304" s="4">
        <v>0.68011076990568109</v>
      </c>
      <c r="J1304" s="10">
        <v>0.74967505612666896</v>
      </c>
      <c r="K1304" s="4">
        <v>0.81191314553990612</v>
      </c>
      <c r="L1304" s="4">
        <v>1.0574162679425838</v>
      </c>
      <c r="M1304" s="16">
        <v>0</v>
      </c>
      <c r="N1304" s="17">
        <v>0</v>
      </c>
      <c r="O1304" s="18">
        <v>0</v>
      </c>
      <c r="P1304" s="16">
        <v>1</v>
      </c>
      <c r="Q1304" s="17">
        <v>1</v>
      </c>
      <c r="R1304" s="18">
        <v>2</v>
      </c>
    </row>
    <row r="1305" spans="2:18" x14ac:dyDescent="0.3">
      <c r="B1305" s="7" t="s">
        <v>1031</v>
      </c>
      <c r="C1305" s="3">
        <v>59.650000000000006</v>
      </c>
      <c r="D1305" s="3">
        <v>180200</v>
      </c>
      <c r="E1305" s="3">
        <v>0</v>
      </c>
      <c r="F1305" s="3">
        <v>47600</v>
      </c>
      <c r="G1305" s="3">
        <v>141.6</v>
      </c>
      <c r="H1305" s="10">
        <v>0.26415094339622641</v>
      </c>
      <c r="I1305" s="4">
        <v>0.59211015138850187</v>
      </c>
      <c r="J1305" s="10">
        <v>0.74092238857339532</v>
      </c>
      <c r="K1305" s="4">
        <v>0.77831196581196582</v>
      </c>
      <c r="L1305" s="4">
        <v>1.0574162679425838</v>
      </c>
      <c r="M1305" s="16">
        <v>1</v>
      </c>
      <c r="N1305" s="17">
        <v>0</v>
      </c>
      <c r="O1305" s="18">
        <v>1</v>
      </c>
      <c r="P1305" s="16">
        <v>0</v>
      </c>
      <c r="Q1305" s="17">
        <v>1</v>
      </c>
      <c r="R1305" s="18">
        <v>1</v>
      </c>
    </row>
    <row r="1306" spans="2:18" x14ac:dyDescent="0.3">
      <c r="B1306" s="7" t="s">
        <v>1032</v>
      </c>
      <c r="C1306" s="3">
        <v>358.99</v>
      </c>
      <c r="D1306" s="3">
        <v>210800</v>
      </c>
      <c r="E1306" s="3">
        <v>127.25999999999999</v>
      </c>
      <c r="F1306" s="3">
        <v>119000</v>
      </c>
      <c r="G1306" s="3">
        <v>134.85</v>
      </c>
      <c r="H1306" s="10">
        <v>0.56451612903225812</v>
      </c>
      <c r="I1306" s="4">
        <v>0.5866353641777371</v>
      </c>
      <c r="J1306" s="10">
        <v>0.7377715845751337</v>
      </c>
      <c r="K1306" s="4">
        <v>0.77831196581196582</v>
      </c>
      <c r="L1306" s="4">
        <v>1.0574162679425838</v>
      </c>
      <c r="M1306" s="16">
        <v>1</v>
      </c>
      <c r="N1306" s="17">
        <v>0</v>
      </c>
      <c r="O1306" s="18">
        <v>1</v>
      </c>
      <c r="P1306" s="16">
        <v>0</v>
      </c>
      <c r="Q1306" s="17">
        <v>1</v>
      </c>
      <c r="R1306" s="18">
        <v>1</v>
      </c>
    </row>
    <row r="1307" spans="2:18" x14ac:dyDescent="0.3">
      <c r="B1307" s="7" t="s">
        <v>1033</v>
      </c>
      <c r="C1307" s="3">
        <v>413.92</v>
      </c>
      <c r="D1307" s="3">
        <v>319600</v>
      </c>
      <c r="E1307" s="3">
        <v>238.51</v>
      </c>
      <c r="F1307" s="3">
        <v>265200</v>
      </c>
      <c r="G1307" s="3">
        <v>135.69999999999999</v>
      </c>
      <c r="H1307" s="10">
        <v>0.82978723404255317</v>
      </c>
      <c r="I1307" s="4">
        <v>0.57333242208857305</v>
      </c>
      <c r="J1307" s="10">
        <v>0.7263676450323826</v>
      </c>
      <c r="K1307" s="4">
        <v>0.77831196581196582</v>
      </c>
      <c r="L1307" s="4">
        <v>1.0574162679425838</v>
      </c>
      <c r="M1307" s="16">
        <v>1</v>
      </c>
      <c r="N1307" s="17">
        <v>1</v>
      </c>
      <c r="O1307" s="18">
        <v>2</v>
      </c>
      <c r="P1307" s="16">
        <v>0</v>
      </c>
      <c r="Q1307" s="17">
        <v>0</v>
      </c>
      <c r="R1307" s="18">
        <v>0</v>
      </c>
    </row>
    <row r="1308" spans="2:18" x14ac:dyDescent="0.3">
      <c r="B1308" s="7" t="s">
        <v>1034</v>
      </c>
      <c r="C1308" s="3">
        <v>202.31</v>
      </c>
      <c r="D1308" s="3">
        <v>350200</v>
      </c>
      <c r="E1308" s="3">
        <v>90.4</v>
      </c>
      <c r="F1308" s="3">
        <v>268600</v>
      </c>
      <c r="G1308" s="3">
        <v>134.5</v>
      </c>
      <c r="H1308" s="10">
        <v>0.76699029126213591</v>
      </c>
      <c r="I1308" s="4">
        <v>0.57333242208857305</v>
      </c>
      <c r="J1308" s="10">
        <v>0.72685109401429582</v>
      </c>
      <c r="K1308" s="4">
        <v>0.81161347517730498</v>
      </c>
      <c r="L1308" s="4">
        <v>1.0574162679425838</v>
      </c>
      <c r="M1308" s="16">
        <v>0</v>
      </c>
      <c r="N1308" s="17">
        <v>1</v>
      </c>
      <c r="O1308" s="18">
        <v>1</v>
      </c>
      <c r="P1308" s="16">
        <v>1</v>
      </c>
      <c r="Q1308" s="17">
        <v>0</v>
      </c>
      <c r="R1308" s="18">
        <v>1</v>
      </c>
    </row>
    <row r="1309" spans="2:18" x14ac:dyDescent="0.3">
      <c r="B1309" s="7" t="s">
        <v>1035</v>
      </c>
      <c r="C1309" s="3">
        <v>58.110000000000007</v>
      </c>
      <c r="D1309" s="3">
        <v>363800</v>
      </c>
      <c r="E1309" s="3">
        <v>0</v>
      </c>
      <c r="F1309" s="3">
        <v>268600</v>
      </c>
      <c r="G1309" s="3">
        <v>134.19999999999999</v>
      </c>
      <c r="H1309" s="10">
        <v>0.73831775700934577</v>
      </c>
      <c r="I1309" s="4">
        <v>0.57333242208857305</v>
      </c>
      <c r="J1309" s="10">
        <v>0.74700770111032067</v>
      </c>
      <c r="K1309" s="4">
        <v>0.81161347517730498</v>
      </c>
      <c r="L1309" s="4">
        <v>1.0574162679425838</v>
      </c>
      <c r="M1309" s="16">
        <v>0</v>
      </c>
      <c r="N1309" s="17">
        <v>0</v>
      </c>
      <c r="O1309" s="18">
        <v>0</v>
      </c>
      <c r="P1309" s="16">
        <v>1</v>
      </c>
      <c r="Q1309" s="17">
        <v>1</v>
      </c>
      <c r="R1309" s="18">
        <v>2</v>
      </c>
    </row>
    <row r="1310" spans="2:18" x14ac:dyDescent="0.3">
      <c r="B1310" s="7" t="s">
        <v>1036</v>
      </c>
      <c r="C1310" s="3">
        <v>102.98</v>
      </c>
      <c r="D1310" s="3">
        <v>350200</v>
      </c>
      <c r="E1310" s="3">
        <v>30.68</v>
      </c>
      <c r="F1310" s="3">
        <v>261800</v>
      </c>
      <c r="G1310" s="3">
        <v>134.44999999999999</v>
      </c>
      <c r="H1310" s="10">
        <v>0.74757281553398058</v>
      </c>
      <c r="I1310" s="4">
        <v>0.57333242208857305</v>
      </c>
      <c r="J1310" s="10">
        <v>0.74703906283647004</v>
      </c>
      <c r="K1310" s="4">
        <v>0.81161347517730498</v>
      </c>
      <c r="L1310" s="4">
        <v>1.0574162679425838</v>
      </c>
      <c r="M1310" s="16">
        <v>1</v>
      </c>
      <c r="N1310" s="17">
        <v>1</v>
      </c>
      <c r="O1310" s="18">
        <v>2</v>
      </c>
      <c r="P1310" s="16">
        <v>0</v>
      </c>
      <c r="Q1310" s="17">
        <v>0</v>
      </c>
      <c r="R1310" s="18">
        <v>0</v>
      </c>
    </row>
    <row r="1311" spans="2:18" x14ac:dyDescent="0.3">
      <c r="B1311" s="7" t="s">
        <v>1037</v>
      </c>
      <c r="C1311" s="3">
        <v>62.809999999999995</v>
      </c>
      <c r="D1311" s="3">
        <v>357000</v>
      </c>
      <c r="E1311" s="3">
        <v>4.49</v>
      </c>
      <c r="F1311" s="3">
        <v>265200</v>
      </c>
      <c r="G1311" s="3">
        <v>135.44999999999999</v>
      </c>
      <c r="H1311" s="10">
        <v>0.74285714285714288</v>
      </c>
      <c r="I1311" s="4">
        <v>0.57333242208857305</v>
      </c>
      <c r="J1311" s="10">
        <v>0.74294528627166323</v>
      </c>
      <c r="K1311" s="4">
        <v>0.81161347517730498</v>
      </c>
      <c r="L1311" s="4">
        <v>1.0574162679425838</v>
      </c>
      <c r="M1311" s="16">
        <v>0</v>
      </c>
      <c r="N1311" s="17">
        <v>0</v>
      </c>
      <c r="O1311" s="18">
        <v>0</v>
      </c>
      <c r="P1311" s="16">
        <v>1</v>
      </c>
      <c r="Q1311" s="17">
        <v>1</v>
      </c>
      <c r="R1311" s="18">
        <v>2</v>
      </c>
    </row>
    <row r="1312" spans="2:18" x14ac:dyDescent="0.3">
      <c r="B1312" s="7" t="s">
        <v>1038</v>
      </c>
      <c r="C1312" s="3">
        <v>430.55999999999995</v>
      </c>
      <c r="D1312" s="3">
        <v>493000</v>
      </c>
      <c r="E1312" s="3">
        <v>250.2</v>
      </c>
      <c r="F1312" s="3">
        <v>391000</v>
      </c>
      <c r="G1312" s="3">
        <v>134.35</v>
      </c>
      <c r="H1312" s="10">
        <v>0.7931034482758621</v>
      </c>
      <c r="I1312" s="4">
        <v>0.57333242208857305</v>
      </c>
      <c r="J1312" s="10">
        <v>0.74521497919556179</v>
      </c>
      <c r="K1312" s="4">
        <v>0.81161347517730498</v>
      </c>
      <c r="L1312" s="4">
        <v>1.0574162679425838</v>
      </c>
      <c r="M1312" s="16">
        <v>1</v>
      </c>
      <c r="N1312" s="17">
        <v>1</v>
      </c>
      <c r="O1312" s="18">
        <v>2</v>
      </c>
      <c r="P1312" s="16">
        <v>0</v>
      </c>
      <c r="Q1312" s="17">
        <v>0</v>
      </c>
      <c r="R1312" s="18">
        <v>0</v>
      </c>
    </row>
    <row r="1313" spans="2:18" x14ac:dyDescent="0.3">
      <c r="B1313" s="7" t="s">
        <v>1039</v>
      </c>
      <c r="C1313" s="3">
        <v>263.23</v>
      </c>
      <c r="D1313" s="3">
        <v>544000</v>
      </c>
      <c r="E1313" s="3">
        <v>127.44</v>
      </c>
      <c r="F1313" s="3">
        <v>418200</v>
      </c>
      <c r="G1313" s="3">
        <v>133.44999999999999</v>
      </c>
      <c r="H1313" s="10">
        <v>0.76875000000000004</v>
      </c>
      <c r="I1313" s="4">
        <v>0.57333242208857305</v>
      </c>
      <c r="J1313" s="10">
        <v>0.7516665920987875</v>
      </c>
      <c r="K1313" s="4">
        <v>0.81161347517730498</v>
      </c>
      <c r="L1313" s="4">
        <v>1.0574162679425838</v>
      </c>
      <c r="M1313" s="16">
        <v>0</v>
      </c>
      <c r="N1313" s="17">
        <v>1</v>
      </c>
      <c r="O1313" s="18">
        <v>1</v>
      </c>
      <c r="P1313" s="16">
        <v>1</v>
      </c>
      <c r="Q1313" s="17">
        <v>0</v>
      </c>
      <c r="R1313" s="18">
        <v>1</v>
      </c>
    </row>
    <row r="1314" spans="2:18" x14ac:dyDescent="0.3">
      <c r="B1314" s="7" t="s">
        <v>1040</v>
      </c>
      <c r="C1314" s="3">
        <v>745.71</v>
      </c>
      <c r="D1314" s="3">
        <v>639200</v>
      </c>
      <c r="E1314" s="3">
        <v>131.70999999999998</v>
      </c>
      <c r="F1314" s="3">
        <v>476000</v>
      </c>
      <c r="G1314" s="3">
        <v>136.9</v>
      </c>
      <c r="H1314" s="10">
        <v>0.74468085106382975</v>
      </c>
      <c r="I1314" s="4">
        <v>0.5866353641777371</v>
      </c>
      <c r="J1314" s="10">
        <v>0.76137532996286517</v>
      </c>
      <c r="K1314" s="4">
        <v>0.81161347517730498</v>
      </c>
      <c r="L1314" s="4">
        <v>1.0574162679425838</v>
      </c>
      <c r="M1314" s="16">
        <v>0</v>
      </c>
      <c r="N1314" s="17">
        <v>0</v>
      </c>
      <c r="O1314" s="18">
        <v>0</v>
      </c>
      <c r="P1314" s="16">
        <v>1</v>
      </c>
      <c r="Q1314" s="17">
        <v>1</v>
      </c>
      <c r="R1314" s="18">
        <v>2</v>
      </c>
    </row>
    <row r="1315" spans="2:18" x14ac:dyDescent="0.3">
      <c r="B1315" s="7" t="s">
        <v>1041</v>
      </c>
      <c r="C1315" s="3">
        <v>383.07</v>
      </c>
      <c r="D1315" s="3">
        <v>680000</v>
      </c>
      <c r="E1315" s="3">
        <v>178.49</v>
      </c>
      <c r="F1315" s="3">
        <v>571200</v>
      </c>
      <c r="G1315" s="3">
        <v>137.4</v>
      </c>
      <c r="H1315" s="10">
        <v>0.84</v>
      </c>
      <c r="I1315" s="4">
        <v>0.70126084027953184</v>
      </c>
      <c r="J1315" s="10">
        <v>0.76137532996286517</v>
      </c>
      <c r="K1315" s="4">
        <v>0.81161347517730498</v>
      </c>
      <c r="L1315" s="4">
        <v>1.0574162679425838</v>
      </c>
      <c r="M1315" s="16">
        <v>1</v>
      </c>
      <c r="N1315" s="17">
        <v>1</v>
      </c>
      <c r="O1315" s="18">
        <v>2</v>
      </c>
      <c r="P1315" s="16">
        <v>0</v>
      </c>
      <c r="Q1315" s="17">
        <v>0</v>
      </c>
      <c r="R1315" s="18">
        <v>0</v>
      </c>
    </row>
    <row r="1316" spans="2:18" x14ac:dyDescent="0.3">
      <c r="B1316" s="7" t="s">
        <v>1042</v>
      </c>
      <c r="C1316" s="3">
        <v>3343.099999999999</v>
      </c>
      <c r="D1316" s="3">
        <v>1023400</v>
      </c>
      <c r="E1316" s="3">
        <v>396.40999999999997</v>
      </c>
      <c r="F1316" s="3">
        <v>622200</v>
      </c>
      <c r="G1316" s="3">
        <v>143.25</v>
      </c>
      <c r="H1316" s="10">
        <v>0.60797342192691028</v>
      </c>
      <c r="I1316" s="4">
        <v>0.7417222963951936</v>
      </c>
      <c r="J1316" s="10">
        <v>0.76721607586362617</v>
      </c>
      <c r="K1316" s="4">
        <v>0.83008690440515431</v>
      </c>
      <c r="L1316" s="4">
        <v>1.0574162679425838</v>
      </c>
      <c r="M1316" s="16">
        <v>0</v>
      </c>
      <c r="N1316" s="17">
        <v>0</v>
      </c>
      <c r="O1316" s="18">
        <v>0</v>
      </c>
      <c r="P1316" s="16">
        <v>1</v>
      </c>
      <c r="Q1316" s="17">
        <v>1</v>
      </c>
      <c r="R1316" s="18">
        <v>2</v>
      </c>
    </row>
    <row r="1317" spans="2:18" x14ac:dyDescent="0.3">
      <c r="B1317" s="7" t="s">
        <v>1043</v>
      </c>
      <c r="C1317" s="3">
        <v>1643.5100000000002</v>
      </c>
      <c r="D1317" s="3">
        <v>1043800</v>
      </c>
      <c r="E1317" s="3">
        <v>473.1</v>
      </c>
      <c r="F1317" s="3">
        <v>782000</v>
      </c>
      <c r="G1317" s="3">
        <v>144.15</v>
      </c>
      <c r="H1317" s="10">
        <v>0.749185667752443</v>
      </c>
      <c r="I1317" s="4">
        <v>0.7417222963951936</v>
      </c>
      <c r="J1317" s="10">
        <v>0.76721607586362617</v>
      </c>
      <c r="K1317" s="4">
        <v>0.83008690440515431</v>
      </c>
      <c r="L1317" s="4">
        <v>1.0574162679425838</v>
      </c>
      <c r="M1317" s="16">
        <v>1</v>
      </c>
      <c r="N1317" s="17">
        <v>0</v>
      </c>
      <c r="O1317" s="18">
        <v>1</v>
      </c>
      <c r="P1317" s="16">
        <v>0</v>
      </c>
      <c r="Q1317" s="17">
        <v>1</v>
      </c>
      <c r="R1317" s="18">
        <v>1</v>
      </c>
    </row>
    <row r="1318" spans="2:18" x14ac:dyDescent="0.3">
      <c r="B1318" s="7" t="s">
        <v>1044</v>
      </c>
      <c r="C1318" s="3">
        <v>1380.8000000000002</v>
      </c>
      <c r="D1318" s="3">
        <v>1139000</v>
      </c>
      <c r="E1318" s="3">
        <v>485.43</v>
      </c>
      <c r="F1318" s="3">
        <v>870400</v>
      </c>
      <c r="G1318" s="3">
        <v>147.6</v>
      </c>
      <c r="H1318" s="10">
        <v>0.76417910447761195</v>
      </c>
      <c r="I1318" s="4">
        <v>0.7417222963951936</v>
      </c>
      <c r="J1318" s="10">
        <v>0.76721607586362617</v>
      </c>
      <c r="K1318" s="4">
        <v>0.83008690440515431</v>
      </c>
      <c r="L1318" s="4">
        <v>1.0574162679425838</v>
      </c>
      <c r="M1318" s="16">
        <v>1</v>
      </c>
      <c r="N1318" s="17">
        <v>0</v>
      </c>
      <c r="O1318" s="18">
        <v>1</v>
      </c>
      <c r="P1318" s="16">
        <v>0</v>
      </c>
      <c r="Q1318" s="17">
        <v>1</v>
      </c>
      <c r="R1318" s="18">
        <v>1</v>
      </c>
    </row>
    <row r="1319" spans="2:18" ht="15" thickBot="1" x14ac:dyDescent="0.35">
      <c r="B1319" s="7" t="s">
        <v>1045</v>
      </c>
      <c r="C1319" s="3">
        <v>5374.3499999999995</v>
      </c>
      <c r="D1319" s="3">
        <v>2087600</v>
      </c>
      <c r="E1319" s="3">
        <v>2131.5299999999993</v>
      </c>
      <c r="F1319" s="3">
        <v>1441600</v>
      </c>
      <c r="G1319" s="3">
        <v>149.5</v>
      </c>
      <c r="H1319" s="10">
        <v>0.69055374592833874</v>
      </c>
      <c r="I1319" s="4">
        <v>0.7417222963951936</v>
      </c>
      <c r="J1319" s="10">
        <v>0.76558469786987393</v>
      </c>
      <c r="K1319" s="4">
        <v>0.83008690440515431</v>
      </c>
      <c r="L1319" s="4">
        <v>1.0574162679425838</v>
      </c>
      <c r="M1319" s="16">
        <v>1</v>
      </c>
      <c r="N1319" s="17">
        <v>0</v>
      </c>
      <c r="O1319" s="18">
        <v>1</v>
      </c>
      <c r="P1319" s="16">
        <v>0</v>
      </c>
      <c r="Q1319" s="17">
        <v>1</v>
      </c>
      <c r="R1319" s="18">
        <v>1</v>
      </c>
    </row>
    <row r="1320" spans="2:18" ht="15" thickBot="1" x14ac:dyDescent="0.35">
      <c r="B1320" s="14" t="s">
        <v>1046</v>
      </c>
      <c r="C1320" s="15">
        <v>7200.369999999999</v>
      </c>
      <c r="D1320" s="15">
        <v>2359600</v>
      </c>
      <c r="E1320" s="15">
        <v>3116.2700000000004</v>
      </c>
      <c r="F1320" s="15">
        <v>1499400</v>
      </c>
      <c r="G1320" s="15">
        <v>146.85</v>
      </c>
      <c r="H1320" s="19">
        <v>0.63544668587896258</v>
      </c>
      <c r="I1320" s="19">
        <v>0.72637675423909398</v>
      </c>
      <c r="J1320" s="19">
        <v>0.75668238611502747</v>
      </c>
      <c r="K1320" s="19">
        <v>0.83008690440515431</v>
      </c>
      <c r="L1320" s="19">
        <v>1.0574162679425838</v>
      </c>
      <c r="M1320" s="15">
        <v>1</v>
      </c>
      <c r="N1320" s="15">
        <v>0</v>
      </c>
      <c r="O1320" s="15">
        <v>1</v>
      </c>
      <c r="P1320" s="15">
        <v>0</v>
      </c>
      <c r="Q1320" s="15">
        <v>1</v>
      </c>
      <c r="R1320" s="15">
        <v>1</v>
      </c>
    </row>
    <row r="1321" spans="2:18" x14ac:dyDescent="0.3">
      <c r="B1321" s="7" t="s">
        <v>1047</v>
      </c>
      <c r="C1321" s="3">
        <v>712.18</v>
      </c>
      <c r="D1321" s="3">
        <v>802400</v>
      </c>
      <c r="E1321" s="3">
        <v>124.86000000000001</v>
      </c>
      <c r="F1321" s="3">
        <v>255000</v>
      </c>
      <c r="G1321" s="3">
        <v>147.25</v>
      </c>
      <c r="H1321" s="10">
        <v>0.31779661016949151</v>
      </c>
      <c r="I1321" s="4">
        <v>0.6767769809159947</v>
      </c>
      <c r="J1321" s="10">
        <v>0.74837924164321179</v>
      </c>
      <c r="K1321" s="4">
        <v>0.80227439471753481</v>
      </c>
      <c r="L1321" s="4">
        <v>1.0574162679425838</v>
      </c>
      <c r="M1321" s="16">
        <v>1</v>
      </c>
      <c r="N1321" s="17">
        <v>0</v>
      </c>
      <c r="O1321" s="18">
        <v>1</v>
      </c>
      <c r="P1321" s="16">
        <v>0</v>
      </c>
      <c r="Q1321" s="17">
        <v>1</v>
      </c>
      <c r="R1321" s="18">
        <v>1</v>
      </c>
    </row>
    <row r="1322" spans="2:18" x14ac:dyDescent="0.3">
      <c r="B1322" s="7" t="s">
        <v>1048</v>
      </c>
      <c r="C1322" s="3">
        <v>640.16999999999996</v>
      </c>
      <c r="D1322" s="3">
        <v>884000</v>
      </c>
      <c r="E1322" s="3">
        <v>105.13</v>
      </c>
      <c r="F1322" s="3">
        <v>299200</v>
      </c>
      <c r="G1322" s="3">
        <v>143.65</v>
      </c>
      <c r="H1322" s="10">
        <v>0.33846153846153848</v>
      </c>
      <c r="I1322" s="4">
        <v>0.62857836989094951</v>
      </c>
      <c r="J1322" s="10">
        <v>0.74612683329890517</v>
      </c>
      <c r="K1322" s="4">
        <v>0.77483836206896561</v>
      </c>
      <c r="L1322" s="4">
        <v>1.0574162679425838</v>
      </c>
      <c r="M1322" s="16">
        <v>1</v>
      </c>
      <c r="N1322" s="17">
        <v>0</v>
      </c>
      <c r="O1322" s="18">
        <v>1</v>
      </c>
      <c r="P1322" s="16">
        <v>0</v>
      </c>
      <c r="Q1322" s="17">
        <v>1</v>
      </c>
      <c r="R1322" s="18">
        <v>1</v>
      </c>
    </row>
    <row r="1323" spans="2:18" x14ac:dyDescent="0.3">
      <c r="B1323" s="7" t="s">
        <v>1049</v>
      </c>
      <c r="C1323" s="3">
        <v>465.82999999999993</v>
      </c>
      <c r="D1323" s="3">
        <v>897600</v>
      </c>
      <c r="E1323" s="3">
        <v>113.17000000000002</v>
      </c>
      <c r="F1323" s="3">
        <v>302600</v>
      </c>
      <c r="G1323" s="3">
        <v>144.5</v>
      </c>
      <c r="H1323" s="10">
        <v>0.3371212121212121</v>
      </c>
      <c r="I1323" s="4">
        <v>0.59710909870324724</v>
      </c>
      <c r="J1323" s="10">
        <v>0.74376899696048637</v>
      </c>
      <c r="K1323" s="4">
        <v>0.76743021844660197</v>
      </c>
      <c r="L1323" s="4">
        <v>1.0574162679425838</v>
      </c>
      <c r="M1323" s="16">
        <v>1</v>
      </c>
      <c r="N1323" s="17">
        <v>0</v>
      </c>
      <c r="O1323" s="18">
        <v>1</v>
      </c>
      <c r="P1323" s="16">
        <v>0</v>
      </c>
      <c r="Q1323" s="17">
        <v>1</v>
      </c>
      <c r="R1323" s="18">
        <v>1</v>
      </c>
    </row>
    <row r="1324" spans="2:18" x14ac:dyDescent="0.3">
      <c r="B1324" s="7" t="s">
        <v>1050</v>
      </c>
      <c r="C1324" s="3">
        <v>561.15</v>
      </c>
      <c r="D1324" s="3">
        <v>907800</v>
      </c>
      <c r="E1324" s="3">
        <v>138.57999999999998</v>
      </c>
      <c r="F1324" s="3">
        <v>329800</v>
      </c>
      <c r="G1324" s="3">
        <v>139.44999999999999</v>
      </c>
      <c r="H1324" s="10">
        <v>0.36329588014981273</v>
      </c>
      <c r="I1324" s="4">
        <v>0.50800248138957826</v>
      </c>
      <c r="J1324" s="10">
        <v>0.74058744993324432</v>
      </c>
      <c r="K1324" s="4">
        <v>0.76488190117374288</v>
      </c>
      <c r="L1324" s="4">
        <v>0.84</v>
      </c>
      <c r="M1324" s="16">
        <v>1</v>
      </c>
      <c r="N1324" s="17">
        <v>0</v>
      </c>
      <c r="O1324" s="18">
        <v>1</v>
      </c>
      <c r="P1324" s="16">
        <v>0</v>
      </c>
      <c r="Q1324" s="17">
        <v>1</v>
      </c>
      <c r="R1324" s="18">
        <v>1</v>
      </c>
    </row>
    <row r="1325" spans="2:18" x14ac:dyDescent="0.3">
      <c r="B1325" s="7" t="s">
        <v>1051</v>
      </c>
      <c r="C1325" s="3">
        <v>440.49999999999994</v>
      </c>
      <c r="D1325" s="3">
        <v>955400</v>
      </c>
      <c r="E1325" s="3">
        <v>110.94</v>
      </c>
      <c r="F1325" s="3">
        <v>319600</v>
      </c>
      <c r="G1325" s="3">
        <v>141.80000000000001</v>
      </c>
      <c r="H1325" s="10">
        <v>0.33451957295373663</v>
      </c>
      <c r="I1325" s="4">
        <v>0.51421106681164674</v>
      </c>
      <c r="J1325" s="10">
        <v>0.74058744993324432</v>
      </c>
      <c r="K1325" s="4">
        <v>0.76488190117374288</v>
      </c>
      <c r="L1325" s="4">
        <v>0.84</v>
      </c>
      <c r="M1325" s="16">
        <v>1</v>
      </c>
      <c r="N1325" s="17">
        <v>0</v>
      </c>
      <c r="O1325" s="18">
        <v>1</v>
      </c>
      <c r="P1325" s="16">
        <v>0</v>
      </c>
      <c r="Q1325" s="17">
        <v>1</v>
      </c>
      <c r="R1325" s="18">
        <v>1</v>
      </c>
    </row>
    <row r="1326" spans="2:18" x14ac:dyDescent="0.3">
      <c r="B1326" s="7" t="s">
        <v>1052</v>
      </c>
      <c r="C1326" s="3">
        <v>656.48</v>
      </c>
      <c r="D1326" s="3">
        <v>965600</v>
      </c>
      <c r="E1326" s="3">
        <v>80.61999999999999</v>
      </c>
      <c r="F1326" s="3">
        <v>299200</v>
      </c>
      <c r="G1326" s="3">
        <v>144.9</v>
      </c>
      <c r="H1326" s="10">
        <v>0.30985915492957744</v>
      </c>
      <c r="I1326" s="4">
        <v>0.51421106681164674</v>
      </c>
      <c r="J1326" s="10">
        <v>0.74058744993324432</v>
      </c>
      <c r="K1326" s="4">
        <v>0.76488190117374288</v>
      </c>
      <c r="L1326" s="4">
        <v>0.84</v>
      </c>
      <c r="M1326" s="16">
        <v>1</v>
      </c>
      <c r="N1326" s="17">
        <v>0</v>
      </c>
      <c r="O1326" s="18">
        <v>1</v>
      </c>
      <c r="P1326" s="16">
        <v>0</v>
      </c>
      <c r="Q1326" s="17">
        <v>1</v>
      </c>
      <c r="R1326" s="18">
        <v>1</v>
      </c>
    </row>
    <row r="1327" spans="2:18" x14ac:dyDescent="0.3">
      <c r="B1327" s="7" t="s">
        <v>1053</v>
      </c>
      <c r="C1327" s="3">
        <v>377.06000000000006</v>
      </c>
      <c r="D1327" s="3">
        <v>975800</v>
      </c>
      <c r="E1327" s="3">
        <v>104.16</v>
      </c>
      <c r="F1327" s="3">
        <v>329800</v>
      </c>
      <c r="G1327" s="3">
        <v>147</v>
      </c>
      <c r="H1327" s="10">
        <v>0.33797909407665505</v>
      </c>
      <c r="I1327" s="4">
        <v>0.35708729472774414</v>
      </c>
      <c r="J1327" s="10">
        <v>0.74058744993324432</v>
      </c>
      <c r="K1327" s="4">
        <v>0.76488190117374288</v>
      </c>
      <c r="L1327" s="4">
        <v>0.84</v>
      </c>
      <c r="M1327" s="16">
        <v>1</v>
      </c>
      <c r="N1327" s="17">
        <v>0</v>
      </c>
      <c r="O1327" s="18">
        <v>1</v>
      </c>
      <c r="P1327" s="16">
        <v>0</v>
      </c>
      <c r="Q1327" s="17">
        <v>1</v>
      </c>
      <c r="R1327" s="18">
        <v>1</v>
      </c>
    </row>
    <row r="1328" spans="2:18" x14ac:dyDescent="0.3">
      <c r="B1328" s="7" t="s">
        <v>1054</v>
      </c>
      <c r="C1328" s="3">
        <v>372.66999999999996</v>
      </c>
      <c r="D1328" s="3">
        <v>935000</v>
      </c>
      <c r="E1328" s="3">
        <v>55.269999999999996</v>
      </c>
      <c r="F1328" s="3">
        <v>336600</v>
      </c>
      <c r="G1328" s="3">
        <v>148.05000000000001</v>
      </c>
      <c r="H1328" s="10">
        <v>0.36</v>
      </c>
      <c r="I1328" s="4">
        <v>0.33834092736531762</v>
      </c>
      <c r="J1328" s="10">
        <v>0.7144357514688422</v>
      </c>
      <c r="K1328" s="4">
        <v>0.75293402693373523</v>
      </c>
      <c r="L1328" s="4">
        <v>0.84</v>
      </c>
      <c r="M1328" s="16">
        <v>1</v>
      </c>
      <c r="N1328" s="17">
        <v>0</v>
      </c>
      <c r="O1328" s="18">
        <v>1</v>
      </c>
      <c r="P1328" s="16">
        <v>0</v>
      </c>
      <c r="Q1328" s="17">
        <v>1</v>
      </c>
      <c r="R1328" s="18">
        <v>1</v>
      </c>
    </row>
    <row r="1329" spans="2:18" x14ac:dyDescent="0.3">
      <c r="B1329" s="7" t="s">
        <v>1055</v>
      </c>
      <c r="C1329" s="3">
        <v>278.17</v>
      </c>
      <c r="D1329" s="3">
        <v>941800</v>
      </c>
      <c r="E1329" s="3">
        <v>59.81</v>
      </c>
      <c r="F1329" s="3">
        <v>340000</v>
      </c>
      <c r="G1329" s="3">
        <v>147.85</v>
      </c>
      <c r="H1329" s="10">
        <v>0.36101083032490977</v>
      </c>
      <c r="I1329" s="4">
        <v>0.33834092736531762</v>
      </c>
      <c r="J1329" s="10">
        <v>0.66300021590365066</v>
      </c>
      <c r="K1329" s="4">
        <v>0.74797602858859613</v>
      </c>
      <c r="L1329" s="4">
        <v>0.84</v>
      </c>
      <c r="M1329" s="16">
        <v>1</v>
      </c>
      <c r="N1329" s="17">
        <v>0</v>
      </c>
      <c r="O1329" s="18">
        <v>1</v>
      </c>
      <c r="P1329" s="16">
        <v>0</v>
      </c>
      <c r="Q1329" s="17">
        <v>1</v>
      </c>
      <c r="R1329" s="18">
        <v>1</v>
      </c>
    </row>
    <row r="1330" spans="2:18" x14ac:dyDescent="0.3">
      <c r="B1330" s="7" t="s">
        <v>1056</v>
      </c>
      <c r="C1330" s="3">
        <v>267.06</v>
      </c>
      <c r="D1330" s="3">
        <v>931600</v>
      </c>
      <c r="E1330" s="3">
        <v>9.82</v>
      </c>
      <c r="F1330" s="3">
        <v>336600</v>
      </c>
      <c r="G1330" s="3">
        <v>148</v>
      </c>
      <c r="H1330" s="10">
        <v>0.36131386861313869</v>
      </c>
      <c r="I1330" s="4">
        <v>0.33834092736531762</v>
      </c>
      <c r="J1330" s="10">
        <v>0.62171005390293643</v>
      </c>
      <c r="K1330" s="4">
        <v>0.74797602858859613</v>
      </c>
      <c r="L1330" s="4">
        <v>0.84</v>
      </c>
      <c r="M1330" s="16">
        <v>1</v>
      </c>
      <c r="N1330" s="17">
        <v>0</v>
      </c>
      <c r="O1330" s="18">
        <v>1</v>
      </c>
      <c r="P1330" s="16">
        <v>0</v>
      </c>
      <c r="Q1330" s="17">
        <v>1</v>
      </c>
      <c r="R1330" s="18">
        <v>1</v>
      </c>
    </row>
    <row r="1331" spans="2:18" x14ac:dyDescent="0.3">
      <c r="B1331" s="7" t="s">
        <v>1057</v>
      </c>
      <c r="C1331" s="3">
        <v>229.67999999999998</v>
      </c>
      <c r="D1331" s="3">
        <v>945200</v>
      </c>
      <c r="E1331" s="3">
        <v>30.200000000000003</v>
      </c>
      <c r="F1331" s="3">
        <v>343400</v>
      </c>
      <c r="G1331" s="3">
        <v>146.65</v>
      </c>
      <c r="H1331" s="10">
        <v>0.36330935251798563</v>
      </c>
      <c r="I1331" s="4">
        <v>0.33834092736531762</v>
      </c>
      <c r="J1331" s="10">
        <v>0.48563465103836151</v>
      </c>
      <c r="K1331" s="4">
        <v>0.74580705523598301</v>
      </c>
      <c r="L1331" s="4">
        <v>0.84</v>
      </c>
      <c r="M1331" s="16">
        <v>1</v>
      </c>
      <c r="N1331" s="17">
        <v>0</v>
      </c>
      <c r="O1331" s="18">
        <v>1</v>
      </c>
      <c r="P1331" s="16">
        <v>0</v>
      </c>
      <c r="Q1331" s="17">
        <v>1</v>
      </c>
      <c r="R1331" s="18">
        <v>1</v>
      </c>
    </row>
    <row r="1332" spans="2:18" x14ac:dyDescent="0.3">
      <c r="B1332" s="7" t="s">
        <v>1058</v>
      </c>
      <c r="C1332" s="3">
        <v>247.51</v>
      </c>
      <c r="D1332" s="3">
        <v>928200</v>
      </c>
      <c r="E1332" s="3">
        <v>39.799999999999997</v>
      </c>
      <c r="F1332" s="3">
        <v>343400</v>
      </c>
      <c r="G1332" s="3">
        <v>147.5</v>
      </c>
      <c r="H1332" s="10">
        <v>0.36996336996336998</v>
      </c>
      <c r="I1332" s="4">
        <v>0.33834092736531762</v>
      </c>
      <c r="J1332" s="10">
        <v>0.36330261633389915</v>
      </c>
      <c r="K1332" s="4">
        <v>0.74580705523598301</v>
      </c>
      <c r="L1332" s="4">
        <v>0.84</v>
      </c>
      <c r="M1332" s="16">
        <v>0</v>
      </c>
      <c r="N1332" s="17">
        <v>1</v>
      </c>
      <c r="O1332" s="18">
        <v>1</v>
      </c>
      <c r="P1332" s="16">
        <v>1</v>
      </c>
      <c r="Q1332" s="17">
        <v>0</v>
      </c>
      <c r="R1332" s="18">
        <v>1</v>
      </c>
    </row>
    <row r="1333" spans="2:18" x14ac:dyDescent="0.3">
      <c r="B1333" s="7" t="s">
        <v>1059</v>
      </c>
      <c r="C1333" s="3">
        <v>307.42999999999995</v>
      </c>
      <c r="D1333" s="3">
        <v>918000</v>
      </c>
      <c r="E1333" s="3">
        <v>23.490000000000002</v>
      </c>
      <c r="F1333" s="3">
        <v>346800</v>
      </c>
      <c r="G1333" s="3">
        <v>148.19999999999999</v>
      </c>
      <c r="H1333" s="10">
        <v>0.37777777777777777</v>
      </c>
      <c r="I1333" s="4">
        <v>0.33834092736531762</v>
      </c>
      <c r="J1333" s="10">
        <v>0.36330261633389915</v>
      </c>
      <c r="K1333" s="4">
        <v>0.70408552221221155</v>
      </c>
      <c r="L1333" s="4">
        <v>0.84</v>
      </c>
      <c r="M1333" s="16">
        <v>0</v>
      </c>
      <c r="N1333" s="17">
        <v>1</v>
      </c>
      <c r="O1333" s="18">
        <v>1</v>
      </c>
      <c r="P1333" s="16">
        <v>1</v>
      </c>
      <c r="Q1333" s="17">
        <v>0</v>
      </c>
      <c r="R1333" s="18">
        <v>1</v>
      </c>
    </row>
    <row r="1334" spans="2:18" x14ac:dyDescent="0.3">
      <c r="B1334" s="7" t="s">
        <v>1060</v>
      </c>
      <c r="C1334" s="3">
        <v>511.02</v>
      </c>
      <c r="D1334" s="3">
        <v>877200</v>
      </c>
      <c r="E1334" s="3">
        <v>109.73</v>
      </c>
      <c r="F1334" s="3">
        <v>360400</v>
      </c>
      <c r="G1334" s="3">
        <v>151.35</v>
      </c>
      <c r="H1334" s="10">
        <v>0.41085271317829458</v>
      </c>
      <c r="I1334" s="4">
        <v>0.33834092736531762</v>
      </c>
      <c r="J1334" s="10">
        <v>0.36330261633389915</v>
      </c>
      <c r="K1334" s="4">
        <v>0.64922345089130662</v>
      </c>
      <c r="L1334" s="4">
        <v>0.84</v>
      </c>
      <c r="M1334" s="16">
        <v>0</v>
      </c>
      <c r="N1334" s="17">
        <v>1</v>
      </c>
      <c r="O1334" s="18">
        <v>1</v>
      </c>
      <c r="P1334" s="16">
        <v>1</v>
      </c>
      <c r="Q1334" s="17">
        <v>0</v>
      </c>
      <c r="R1334" s="18">
        <v>1</v>
      </c>
    </row>
    <row r="1335" spans="2:18" x14ac:dyDescent="0.3">
      <c r="B1335" s="7" t="s">
        <v>1061</v>
      </c>
      <c r="C1335" s="3">
        <v>430.99999999999994</v>
      </c>
      <c r="D1335" s="3">
        <v>884000</v>
      </c>
      <c r="E1335" s="3">
        <v>147.01000000000002</v>
      </c>
      <c r="F1335" s="3">
        <v>353600</v>
      </c>
      <c r="G1335" s="3">
        <v>150.1</v>
      </c>
      <c r="H1335" s="10">
        <v>0.4</v>
      </c>
      <c r="I1335" s="4">
        <v>0.33834092736531762</v>
      </c>
      <c r="J1335" s="10">
        <v>0.36330261633389915</v>
      </c>
      <c r="K1335" s="4">
        <v>0.61484173791492336</v>
      </c>
      <c r="L1335" s="4">
        <v>0.84</v>
      </c>
      <c r="M1335" s="16">
        <v>0</v>
      </c>
      <c r="N1335" s="17">
        <v>1</v>
      </c>
      <c r="O1335" s="18">
        <v>1</v>
      </c>
      <c r="P1335" s="16">
        <v>1</v>
      </c>
      <c r="Q1335" s="17">
        <v>0</v>
      </c>
      <c r="R1335" s="18">
        <v>1</v>
      </c>
    </row>
    <row r="1336" spans="2:18" x14ac:dyDescent="0.3">
      <c r="B1336" s="7" t="s">
        <v>1062</v>
      </c>
      <c r="C1336" s="3">
        <v>2268.66</v>
      </c>
      <c r="D1336" s="3">
        <v>918000</v>
      </c>
      <c r="E1336" s="3">
        <v>541.27</v>
      </c>
      <c r="F1336" s="3">
        <v>404600</v>
      </c>
      <c r="G1336" s="3">
        <v>153.30000000000001</v>
      </c>
      <c r="H1336" s="10">
        <v>0.44074074074074077</v>
      </c>
      <c r="I1336" s="4">
        <v>0.33834092736531762</v>
      </c>
      <c r="J1336" s="10">
        <v>0.36330261633389915</v>
      </c>
      <c r="K1336" s="4">
        <v>0.46013289036544852</v>
      </c>
      <c r="L1336" s="4">
        <v>0.76417910447761195</v>
      </c>
      <c r="M1336" s="16">
        <v>0</v>
      </c>
      <c r="N1336" s="17">
        <v>1</v>
      </c>
      <c r="O1336" s="18">
        <v>1</v>
      </c>
      <c r="P1336" s="16">
        <v>1</v>
      </c>
      <c r="Q1336" s="17">
        <v>0</v>
      </c>
      <c r="R1336" s="18">
        <v>1</v>
      </c>
    </row>
    <row r="1337" spans="2:18" x14ac:dyDescent="0.3">
      <c r="B1337" s="7" t="s">
        <v>1063</v>
      </c>
      <c r="C1337" s="3">
        <v>543.65000000000009</v>
      </c>
      <c r="D1337" s="3">
        <v>873800</v>
      </c>
      <c r="E1337" s="3">
        <v>127.54</v>
      </c>
      <c r="F1337" s="3">
        <v>391000</v>
      </c>
      <c r="G1337" s="3">
        <v>153.1</v>
      </c>
      <c r="H1337" s="10">
        <v>0.44747081712062259</v>
      </c>
      <c r="I1337" s="4">
        <v>0.33834092736531762</v>
      </c>
      <c r="J1337" s="10">
        <v>0.36330261633389915</v>
      </c>
      <c r="K1337" s="4">
        <v>0.41832472006890614</v>
      </c>
      <c r="L1337" s="4">
        <v>0.76417910447761195</v>
      </c>
      <c r="M1337" s="16">
        <v>0</v>
      </c>
      <c r="N1337" s="17">
        <v>1</v>
      </c>
      <c r="O1337" s="18">
        <v>1</v>
      </c>
      <c r="P1337" s="16">
        <v>1</v>
      </c>
      <c r="Q1337" s="17">
        <v>0</v>
      </c>
      <c r="R1337" s="18">
        <v>1</v>
      </c>
    </row>
    <row r="1338" spans="2:18" x14ac:dyDescent="0.3">
      <c r="B1338" s="7" t="s">
        <v>1064</v>
      </c>
      <c r="C1338" s="3">
        <v>476.03999999999996</v>
      </c>
      <c r="D1338" s="3">
        <v>860200</v>
      </c>
      <c r="E1338" s="3">
        <v>130.24</v>
      </c>
      <c r="F1338" s="3">
        <v>387600</v>
      </c>
      <c r="G1338" s="3">
        <v>151.80000000000001</v>
      </c>
      <c r="H1338" s="10">
        <v>0.45059288537549408</v>
      </c>
      <c r="I1338" s="4">
        <v>0.33834092736531762</v>
      </c>
      <c r="J1338" s="10">
        <v>0.36330261633389915</v>
      </c>
      <c r="K1338" s="4">
        <v>0.41832472006890614</v>
      </c>
      <c r="L1338" s="4">
        <v>0.76417910447761195</v>
      </c>
      <c r="M1338" s="16">
        <v>0</v>
      </c>
      <c r="N1338" s="17">
        <v>1</v>
      </c>
      <c r="O1338" s="18">
        <v>1</v>
      </c>
      <c r="P1338" s="16">
        <v>1</v>
      </c>
      <c r="Q1338" s="17">
        <v>0</v>
      </c>
      <c r="R1338" s="18">
        <v>1</v>
      </c>
    </row>
    <row r="1339" spans="2:18" ht="15" thickBot="1" x14ac:dyDescent="0.35">
      <c r="B1339" s="7" t="s">
        <v>1065</v>
      </c>
      <c r="C1339" s="3">
        <v>1394.7099999999998</v>
      </c>
      <c r="D1339" s="3">
        <v>690200</v>
      </c>
      <c r="E1339" s="3">
        <v>281.43</v>
      </c>
      <c r="F1339" s="3">
        <v>380800</v>
      </c>
      <c r="G1339" s="3">
        <v>156.94999999999999</v>
      </c>
      <c r="H1339" s="10">
        <v>0.55172413793103448</v>
      </c>
      <c r="I1339" s="4">
        <v>0.33834092736531762</v>
      </c>
      <c r="J1339" s="10">
        <v>0.36330261633389915</v>
      </c>
      <c r="K1339" s="4">
        <v>0.41832472006890614</v>
      </c>
      <c r="L1339" s="4">
        <v>0.69055374592833874</v>
      </c>
      <c r="M1339" s="16">
        <v>0</v>
      </c>
      <c r="N1339" s="17">
        <v>1</v>
      </c>
      <c r="O1339" s="18">
        <v>1</v>
      </c>
      <c r="P1339" s="16">
        <v>1</v>
      </c>
      <c r="Q1339" s="17">
        <v>0</v>
      </c>
      <c r="R1339" s="18">
        <v>1</v>
      </c>
    </row>
    <row r="1340" spans="2:18" ht="15" thickBot="1" x14ac:dyDescent="0.35">
      <c r="B1340" s="14" t="s">
        <v>1066</v>
      </c>
      <c r="C1340" s="15">
        <v>872.78</v>
      </c>
      <c r="D1340" s="15">
        <v>673200</v>
      </c>
      <c r="E1340" s="15">
        <v>476.02000000000004</v>
      </c>
      <c r="F1340" s="15">
        <v>421600</v>
      </c>
      <c r="G1340" s="15">
        <v>156.05000000000001</v>
      </c>
      <c r="H1340" s="19">
        <v>0.6262626262626263</v>
      </c>
      <c r="I1340" s="19">
        <v>0.33834092736531762</v>
      </c>
      <c r="J1340" s="19">
        <v>0.36330261633389915</v>
      </c>
      <c r="K1340" s="19">
        <v>0.41832472006890614</v>
      </c>
      <c r="L1340" s="19">
        <v>0.63544668587896258</v>
      </c>
      <c r="M1340" s="15">
        <v>0</v>
      </c>
      <c r="N1340" s="15">
        <v>1</v>
      </c>
      <c r="O1340" s="15">
        <v>1</v>
      </c>
      <c r="P1340" s="15">
        <v>1</v>
      </c>
      <c r="Q1340" s="15">
        <v>0</v>
      </c>
      <c r="R1340" s="15">
        <v>1</v>
      </c>
    </row>
    <row r="1341" spans="2:18" x14ac:dyDescent="0.3">
      <c r="B1341" s="7" t="s">
        <v>1067</v>
      </c>
      <c r="C1341" s="3">
        <v>131.31</v>
      </c>
      <c r="D1341" s="3">
        <v>238000</v>
      </c>
      <c r="E1341" s="3">
        <v>36.14</v>
      </c>
      <c r="F1341" s="3">
        <v>74800</v>
      </c>
      <c r="G1341" s="3">
        <v>157.55000000000001</v>
      </c>
      <c r="H1341" s="10">
        <v>0.31428571428571428</v>
      </c>
      <c r="I1341" s="4">
        <v>0.33834092736531762</v>
      </c>
      <c r="J1341" s="10">
        <v>0.36330261633389915</v>
      </c>
      <c r="K1341" s="4">
        <v>0.41832472006890614</v>
      </c>
      <c r="L1341" s="4">
        <v>0.6262626262626263</v>
      </c>
      <c r="M1341" s="16">
        <v>0</v>
      </c>
      <c r="N1341" s="17">
        <v>0</v>
      </c>
      <c r="O1341" s="18">
        <v>0</v>
      </c>
      <c r="P1341" s="16">
        <v>1</v>
      </c>
      <c r="Q1341" s="17">
        <v>1</v>
      </c>
      <c r="R1341" s="18">
        <v>2</v>
      </c>
    </row>
    <row r="1342" spans="2:18" x14ac:dyDescent="0.3">
      <c r="B1342" s="7" t="s">
        <v>1068</v>
      </c>
      <c r="C1342" s="3">
        <v>345.53000000000003</v>
      </c>
      <c r="D1342" s="3">
        <v>319600</v>
      </c>
      <c r="E1342" s="3">
        <v>159.13</v>
      </c>
      <c r="F1342" s="3">
        <v>136000</v>
      </c>
      <c r="G1342" s="3">
        <v>160.44999999999999</v>
      </c>
      <c r="H1342" s="10">
        <v>0.42553191489361702</v>
      </c>
      <c r="I1342" s="4">
        <v>0.33834092736531762</v>
      </c>
      <c r="J1342" s="10">
        <v>0.36330261633389915</v>
      </c>
      <c r="K1342" s="4">
        <v>0.41832472006890614</v>
      </c>
      <c r="L1342" s="4">
        <v>0.6262626262626263</v>
      </c>
      <c r="M1342" s="16">
        <v>1</v>
      </c>
      <c r="N1342" s="17">
        <v>1</v>
      </c>
      <c r="O1342" s="18">
        <v>2</v>
      </c>
      <c r="P1342" s="16">
        <v>0</v>
      </c>
      <c r="Q1342" s="17">
        <v>0</v>
      </c>
      <c r="R1342" s="18">
        <v>0</v>
      </c>
    </row>
    <row r="1343" spans="2:18" x14ac:dyDescent="0.3">
      <c r="B1343" s="7" t="s">
        <v>1069</v>
      </c>
      <c r="C1343" s="3">
        <v>487.82</v>
      </c>
      <c r="D1343" s="3">
        <v>387600</v>
      </c>
      <c r="E1343" s="3">
        <v>57.730000000000004</v>
      </c>
      <c r="F1343" s="3">
        <v>156400</v>
      </c>
      <c r="G1343" s="3">
        <v>164.25</v>
      </c>
      <c r="H1343" s="10">
        <v>0.40350877192982454</v>
      </c>
      <c r="I1343" s="4">
        <v>0.35449477351916375</v>
      </c>
      <c r="J1343" s="10">
        <v>0.36663636124067778</v>
      </c>
      <c r="K1343" s="4">
        <v>0.42933412135539795</v>
      </c>
      <c r="L1343" s="4">
        <v>0.6262626262626263</v>
      </c>
      <c r="M1343" s="16">
        <v>0</v>
      </c>
      <c r="N1343" s="17">
        <v>1</v>
      </c>
      <c r="O1343" s="18">
        <v>1</v>
      </c>
      <c r="P1343" s="16">
        <v>1</v>
      </c>
      <c r="Q1343" s="17">
        <v>0</v>
      </c>
      <c r="R1343" s="18">
        <v>1</v>
      </c>
    </row>
    <row r="1344" spans="2:18" x14ac:dyDescent="0.3">
      <c r="B1344" s="7" t="s">
        <v>1070</v>
      </c>
      <c r="C1344" s="3">
        <v>224.51</v>
      </c>
      <c r="D1344" s="3">
        <v>401200</v>
      </c>
      <c r="E1344" s="3">
        <v>54.17</v>
      </c>
      <c r="F1344" s="3">
        <v>156400</v>
      </c>
      <c r="G1344" s="3">
        <v>158.9</v>
      </c>
      <c r="H1344" s="10">
        <v>0.38983050847457629</v>
      </c>
      <c r="I1344" s="4">
        <v>0.36075812274368235</v>
      </c>
      <c r="J1344" s="10">
        <v>0.37387057387057387</v>
      </c>
      <c r="K1344" s="4">
        <v>0.42933412135539795</v>
      </c>
      <c r="L1344" s="4">
        <v>0.6262626262626263</v>
      </c>
      <c r="M1344" s="16">
        <v>0</v>
      </c>
      <c r="N1344" s="17">
        <v>1</v>
      </c>
      <c r="O1344" s="18">
        <v>1</v>
      </c>
      <c r="P1344" s="16">
        <v>1</v>
      </c>
      <c r="Q1344" s="17">
        <v>0</v>
      </c>
      <c r="R1344" s="18">
        <v>1</v>
      </c>
    </row>
    <row r="1345" spans="2:18" x14ac:dyDescent="0.3">
      <c r="B1345" s="7" t="s">
        <v>1071</v>
      </c>
      <c r="C1345" s="3">
        <v>86.45</v>
      </c>
      <c r="D1345" s="3">
        <v>394400</v>
      </c>
      <c r="E1345" s="3">
        <v>68.11</v>
      </c>
      <c r="F1345" s="3">
        <v>159800</v>
      </c>
      <c r="G1345" s="3">
        <v>160.1</v>
      </c>
      <c r="H1345" s="10">
        <v>0.40517241379310343</v>
      </c>
      <c r="I1345" s="4">
        <v>0.36075812274368235</v>
      </c>
      <c r="J1345" s="10">
        <v>0.38380414312617706</v>
      </c>
      <c r="K1345" s="4">
        <v>0.42933412135539795</v>
      </c>
      <c r="L1345" s="4">
        <v>0.6262626262626263</v>
      </c>
      <c r="M1345" s="16">
        <v>0</v>
      </c>
      <c r="N1345" s="17">
        <v>1</v>
      </c>
      <c r="O1345" s="18">
        <v>1</v>
      </c>
      <c r="P1345" s="16">
        <v>1</v>
      </c>
      <c r="Q1345" s="17">
        <v>0</v>
      </c>
      <c r="R1345" s="18">
        <v>1</v>
      </c>
    </row>
    <row r="1346" spans="2:18" x14ac:dyDescent="0.3">
      <c r="B1346" s="7" t="s">
        <v>1072</v>
      </c>
      <c r="C1346" s="3">
        <v>119.32</v>
      </c>
      <c r="D1346" s="3">
        <v>397800</v>
      </c>
      <c r="E1346" s="3">
        <v>4.7699999999999996</v>
      </c>
      <c r="F1346" s="3">
        <v>156400</v>
      </c>
      <c r="G1346" s="3">
        <v>157.94999999999999</v>
      </c>
      <c r="H1346" s="10">
        <v>0.39316239316239315</v>
      </c>
      <c r="I1346" s="4">
        <v>0.36123810904108145</v>
      </c>
      <c r="J1346" s="10">
        <v>0.39491525423728813</v>
      </c>
      <c r="K1346" s="4">
        <v>0.42933412135539795</v>
      </c>
      <c r="L1346" s="4">
        <v>0.6262626262626263</v>
      </c>
      <c r="M1346" s="16">
        <v>0</v>
      </c>
      <c r="N1346" s="17">
        <v>0</v>
      </c>
      <c r="O1346" s="18">
        <v>0</v>
      </c>
      <c r="P1346" s="16">
        <v>1</v>
      </c>
      <c r="Q1346" s="17">
        <v>1</v>
      </c>
      <c r="R1346" s="18">
        <v>2</v>
      </c>
    </row>
    <row r="1347" spans="2:18" x14ac:dyDescent="0.3">
      <c r="B1347" s="7" t="s">
        <v>1073</v>
      </c>
      <c r="C1347" s="3">
        <v>299.98</v>
      </c>
      <c r="D1347" s="3">
        <v>435200</v>
      </c>
      <c r="E1347" s="3">
        <v>50.75</v>
      </c>
      <c r="F1347" s="3">
        <v>156400</v>
      </c>
      <c r="G1347" s="3">
        <v>161.6</v>
      </c>
      <c r="H1347" s="10">
        <v>0.359375</v>
      </c>
      <c r="I1347" s="4">
        <v>0.36281048154177387</v>
      </c>
      <c r="J1347" s="10">
        <v>0.39658119658119662</v>
      </c>
      <c r="K1347" s="4">
        <v>0.42933412135539795</v>
      </c>
      <c r="L1347" s="4">
        <v>0.6262626262626263</v>
      </c>
      <c r="M1347" s="16">
        <v>1</v>
      </c>
      <c r="N1347" s="17">
        <v>0</v>
      </c>
      <c r="O1347" s="18">
        <v>1</v>
      </c>
      <c r="P1347" s="16">
        <v>0</v>
      </c>
      <c r="Q1347" s="17">
        <v>1</v>
      </c>
      <c r="R1347" s="18">
        <v>1</v>
      </c>
    </row>
    <row r="1348" spans="2:18" x14ac:dyDescent="0.3">
      <c r="B1348" s="7" t="s">
        <v>1074</v>
      </c>
      <c r="C1348" s="3">
        <v>218</v>
      </c>
      <c r="D1348" s="3">
        <v>479400</v>
      </c>
      <c r="E1348" s="3">
        <v>41.69</v>
      </c>
      <c r="F1348" s="3">
        <v>166600</v>
      </c>
      <c r="G1348" s="3">
        <v>162.35</v>
      </c>
      <c r="H1348" s="10">
        <v>0.3475177304964539</v>
      </c>
      <c r="I1348" s="4">
        <v>0.36281048154177387</v>
      </c>
      <c r="J1348" s="10">
        <v>0.39658119658119662</v>
      </c>
      <c r="K1348" s="4">
        <v>0.42933412135539795</v>
      </c>
      <c r="L1348" s="4">
        <v>0.6262626262626263</v>
      </c>
      <c r="M1348" s="16">
        <v>1</v>
      </c>
      <c r="N1348" s="17">
        <v>0</v>
      </c>
      <c r="O1348" s="18">
        <v>1</v>
      </c>
      <c r="P1348" s="16">
        <v>0</v>
      </c>
      <c r="Q1348" s="17">
        <v>1</v>
      </c>
      <c r="R1348" s="18">
        <v>1</v>
      </c>
    </row>
    <row r="1349" spans="2:18" x14ac:dyDescent="0.3">
      <c r="B1349" s="7" t="s">
        <v>1075</v>
      </c>
      <c r="C1349" s="3">
        <v>318.84000000000003</v>
      </c>
      <c r="D1349" s="3">
        <v>533800</v>
      </c>
      <c r="E1349" s="3">
        <v>52.94</v>
      </c>
      <c r="F1349" s="3">
        <v>180200</v>
      </c>
      <c r="G1349" s="3">
        <v>163.5</v>
      </c>
      <c r="H1349" s="10">
        <v>0.33757961783439489</v>
      </c>
      <c r="I1349" s="4">
        <v>0.36281048154177387</v>
      </c>
      <c r="J1349" s="10">
        <v>0.39658119658119662</v>
      </c>
      <c r="K1349" s="4">
        <v>0.42933412135539795</v>
      </c>
      <c r="L1349" s="4">
        <v>0.6262626262626263</v>
      </c>
      <c r="M1349" s="16">
        <v>1</v>
      </c>
      <c r="N1349" s="17">
        <v>0</v>
      </c>
      <c r="O1349" s="18">
        <v>1</v>
      </c>
      <c r="P1349" s="16">
        <v>0</v>
      </c>
      <c r="Q1349" s="17">
        <v>1</v>
      </c>
      <c r="R1349" s="18">
        <v>1</v>
      </c>
    </row>
    <row r="1350" spans="2:18" x14ac:dyDescent="0.3">
      <c r="B1350" s="7" t="s">
        <v>1076</v>
      </c>
      <c r="C1350" s="3">
        <v>382.62</v>
      </c>
      <c r="D1350" s="3">
        <v>618800</v>
      </c>
      <c r="E1350" s="3">
        <v>79.05</v>
      </c>
      <c r="F1350" s="3">
        <v>176800</v>
      </c>
      <c r="G1350" s="3">
        <v>159.6</v>
      </c>
      <c r="H1350" s="10">
        <v>0.2857142857142857</v>
      </c>
      <c r="I1350" s="4">
        <v>0.36281048154177387</v>
      </c>
      <c r="J1350" s="10">
        <v>0.39658119658119662</v>
      </c>
      <c r="K1350" s="4">
        <v>0.42933412135539795</v>
      </c>
      <c r="L1350" s="4">
        <v>0.6262626262626263</v>
      </c>
      <c r="M1350" s="16">
        <v>1</v>
      </c>
      <c r="N1350" s="17">
        <v>0</v>
      </c>
      <c r="O1350" s="18">
        <v>1</v>
      </c>
      <c r="P1350" s="16">
        <v>0</v>
      </c>
      <c r="Q1350" s="17">
        <v>1</v>
      </c>
      <c r="R1350" s="18">
        <v>1</v>
      </c>
    </row>
    <row r="1351" spans="2:18" x14ac:dyDescent="0.3">
      <c r="B1351" s="7" t="s">
        <v>1077</v>
      </c>
      <c r="C1351" s="3">
        <v>435.38</v>
      </c>
      <c r="D1351" s="3">
        <v>595000</v>
      </c>
      <c r="E1351" s="3">
        <v>209.45999999999998</v>
      </c>
      <c r="F1351" s="3">
        <v>187000</v>
      </c>
      <c r="G1351" s="3">
        <v>156.55000000000001</v>
      </c>
      <c r="H1351" s="10">
        <v>0.31428571428571428</v>
      </c>
      <c r="I1351" s="4">
        <v>0.36232576438848924</v>
      </c>
      <c r="J1351" s="10">
        <v>0.39658119658119662</v>
      </c>
      <c r="K1351" s="4">
        <v>0.42933412135539795</v>
      </c>
      <c r="L1351" s="4">
        <v>0.6262626262626263</v>
      </c>
      <c r="M1351" s="16">
        <v>1</v>
      </c>
      <c r="N1351" s="17">
        <v>0</v>
      </c>
      <c r="O1351" s="18">
        <v>1</v>
      </c>
      <c r="P1351" s="16">
        <v>0</v>
      </c>
      <c r="Q1351" s="17">
        <v>1</v>
      </c>
      <c r="R1351" s="18">
        <v>1</v>
      </c>
    </row>
    <row r="1352" spans="2:18" x14ac:dyDescent="0.3">
      <c r="B1352" s="7" t="s">
        <v>1078</v>
      </c>
      <c r="C1352" s="3">
        <v>248.71</v>
      </c>
      <c r="D1352" s="3">
        <v>601800</v>
      </c>
      <c r="E1352" s="3">
        <v>131.25</v>
      </c>
      <c r="F1352" s="3">
        <v>176800</v>
      </c>
      <c r="G1352" s="3">
        <v>158.30000000000001</v>
      </c>
      <c r="H1352" s="10">
        <v>0.29378531073446329</v>
      </c>
      <c r="I1352" s="4">
        <v>0.35641068262411346</v>
      </c>
      <c r="J1352" s="10">
        <v>0.39658119658119662</v>
      </c>
      <c r="K1352" s="4">
        <v>0.42933412135539795</v>
      </c>
      <c r="L1352" s="4">
        <v>0.6262626262626263</v>
      </c>
      <c r="M1352" s="16">
        <v>1</v>
      </c>
      <c r="N1352" s="17">
        <v>0</v>
      </c>
      <c r="O1352" s="18">
        <v>1</v>
      </c>
      <c r="P1352" s="16">
        <v>0</v>
      </c>
      <c r="Q1352" s="17">
        <v>1</v>
      </c>
      <c r="R1352" s="18">
        <v>1</v>
      </c>
    </row>
    <row r="1353" spans="2:18" x14ac:dyDescent="0.3">
      <c r="B1353" s="7" t="s">
        <v>1079</v>
      </c>
      <c r="C1353" s="3">
        <v>107.58</v>
      </c>
      <c r="D1353" s="3">
        <v>605200</v>
      </c>
      <c r="E1353" s="3">
        <v>92.53</v>
      </c>
      <c r="F1353" s="3">
        <v>190400</v>
      </c>
      <c r="G1353" s="3">
        <v>159.30000000000001</v>
      </c>
      <c r="H1353" s="10">
        <v>0.3146067415730337</v>
      </c>
      <c r="I1353" s="4">
        <v>0.34503320233093915</v>
      </c>
      <c r="J1353" s="10">
        <v>0.39658119658119662</v>
      </c>
      <c r="K1353" s="4">
        <v>0.42933412135539795</v>
      </c>
      <c r="L1353" s="4">
        <v>0.6262626262626263</v>
      </c>
      <c r="M1353" s="16">
        <v>1</v>
      </c>
      <c r="N1353" s="17">
        <v>0</v>
      </c>
      <c r="O1353" s="18">
        <v>1</v>
      </c>
      <c r="P1353" s="16">
        <v>0</v>
      </c>
      <c r="Q1353" s="17">
        <v>1</v>
      </c>
      <c r="R1353" s="18">
        <v>1</v>
      </c>
    </row>
    <row r="1354" spans="2:18" x14ac:dyDescent="0.3">
      <c r="B1354" s="7" t="s">
        <v>1080</v>
      </c>
      <c r="C1354" s="3">
        <v>270.10000000000002</v>
      </c>
      <c r="D1354" s="3">
        <v>614400</v>
      </c>
      <c r="E1354" s="3">
        <v>89.48</v>
      </c>
      <c r="F1354" s="3">
        <v>210800</v>
      </c>
      <c r="G1354" s="3">
        <v>160.30000000000001</v>
      </c>
      <c r="H1354" s="10">
        <v>0.34309895833333331</v>
      </c>
      <c r="I1354" s="4">
        <v>0.33183639876905457</v>
      </c>
      <c r="J1354" s="10">
        <v>0.39658119658119662</v>
      </c>
      <c r="K1354" s="4">
        <v>0.42933412135539795</v>
      </c>
      <c r="L1354" s="4">
        <v>0.6262626262626263</v>
      </c>
      <c r="M1354" s="16">
        <v>1</v>
      </c>
      <c r="N1354" s="17">
        <v>0</v>
      </c>
      <c r="O1354" s="18">
        <v>1</v>
      </c>
      <c r="P1354" s="16">
        <v>0</v>
      </c>
      <c r="Q1354" s="17">
        <v>1</v>
      </c>
      <c r="R1354" s="18">
        <v>1</v>
      </c>
    </row>
    <row r="1355" spans="2:18" x14ac:dyDescent="0.3">
      <c r="B1355" s="7" t="s">
        <v>1081</v>
      </c>
      <c r="C1355" s="3">
        <v>462.97</v>
      </c>
      <c r="D1355" s="3">
        <v>651800</v>
      </c>
      <c r="E1355" s="3">
        <v>79.28</v>
      </c>
      <c r="F1355" s="3">
        <v>200600</v>
      </c>
      <c r="G1355" s="3">
        <v>160.1</v>
      </c>
      <c r="H1355" s="10">
        <v>0.30776311752071189</v>
      </c>
      <c r="I1355" s="4">
        <v>0.33183639876905457</v>
      </c>
      <c r="J1355" s="10">
        <v>0.39149645081848472</v>
      </c>
      <c r="K1355" s="4">
        <v>0.42933412135539795</v>
      </c>
      <c r="L1355" s="4">
        <v>0.6262626262626263</v>
      </c>
      <c r="M1355" s="16">
        <v>1</v>
      </c>
      <c r="N1355" s="17">
        <v>0</v>
      </c>
      <c r="O1355" s="18">
        <v>1</v>
      </c>
      <c r="P1355" s="16">
        <v>0</v>
      </c>
      <c r="Q1355" s="17">
        <v>1</v>
      </c>
      <c r="R1355" s="18">
        <v>1</v>
      </c>
    </row>
    <row r="1356" spans="2:18" x14ac:dyDescent="0.3">
      <c r="B1356" s="7" t="s">
        <v>1082</v>
      </c>
      <c r="C1356" s="3">
        <v>182.93</v>
      </c>
      <c r="D1356" s="3">
        <v>662000</v>
      </c>
      <c r="E1356" s="3">
        <v>31.84</v>
      </c>
      <c r="F1356" s="3">
        <v>207400</v>
      </c>
      <c r="G1356" s="3">
        <v>161.35</v>
      </c>
      <c r="H1356" s="10">
        <v>0.31329305135951663</v>
      </c>
      <c r="I1356" s="4">
        <v>0.31452648475120382</v>
      </c>
      <c r="J1356" s="10">
        <v>0.37460275423728817</v>
      </c>
      <c r="K1356" s="4">
        <v>0.42933412135539795</v>
      </c>
      <c r="L1356" s="4">
        <v>0.6262626262626263</v>
      </c>
      <c r="M1356" s="16">
        <v>1</v>
      </c>
      <c r="N1356" s="17">
        <v>0</v>
      </c>
      <c r="O1356" s="18">
        <v>1</v>
      </c>
      <c r="P1356" s="16">
        <v>0</v>
      </c>
      <c r="Q1356" s="17">
        <v>1</v>
      </c>
      <c r="R1356" s="18">
        <v>1</v>
      </c>
    </row>
    <row r="1357" spans="2:18" x14ac:dyDescent="0.3">
      <c r="B1357" s="7" t="s">
        <v>1083</v>
      </c>
      <c r="C1357" s="3">
        <v>201.24</v>
      </c>
      <c r="D1357" s="3">
        <v>641600</v>
      </c>
      <c r="E1357" s="3">
        <v>21.07</v>
      </c>
      <c r="F1357" s="3">
        <v>210800</v>
      </c>
      <c r="G1357" s="3">
        <v>162</v>
      </c>
      <c r="H1357" s="10">
        <v>0.32855361596009974</v>
      </c>
      <c r="I1357" s="4">
        <v>0.31428571428571428</v>
      </c>
      <c r="J1357" s="10">
        <v>0.35344636524822692</v>
      </c>
      <c r="K1357" s="4">
        <v>0.41026228906823181</v>
      </c>
      <c r="L1357" s="4">
        <v>0.6262626262626263</v>
      </c>
      <c r="M1357" s="16">
        <v>1</v>
      </c>
      <c r="N1357" s="17">
        <v>0</v>
      </c>
      <c r="O1357" s="18">
        <v>1</v>
      </c>
      <c r="P1357" s="16">
        <v>0</v>
      </c>
      <c r="Q1357" s="17">
        <v>1</v>
      </c>
      <c r="R1357" s="18">
        <v>1</v>
      </c>
    </row>
    <row r="1358" spans="2:18" x14ac:dyDescent="0.3">
      <c r="B1358" s="7" t="s">
        <v>1084</v>
      </c>
      <c r="C1358" s="3">
        <v>919.06</v>
      </c>
      <c r="D1358" s="3">
        <v>637800</v>
      </c>
      <c r="E1358" s="3">
        <v>233.52</v>
      </c>
      <c r="F1358" s="3">
        <v>251600</v>
      </c>
      <c r="G1358" s="3">
        <v>162.80000000000001</v>
      </c>
      <c r="H1358" s="10">
        <v>0.39448102853559108</v>
      </c>
      <c r="I1358" s="4">
        <v>0.31428571428571428</v>
      </c>
      <c r="J1358" s="10">
        <v>0.34530834441489361</v>
      </c>
      <c r="K1358" s="4">
        <v>0.40392468239564427</v>
      </c>
      <c r="L1358" s="4">
        <v>0.6262626262626263</v>
      </c>
      <c r="M1358" s="16">
        <v>1</v>
      </c>
      <c r="N1358" s="17">
        <v>1</v>
      </c>
      <c r="O1358" s="18">
        <v>2</v>
      </c>
      <c r="P1358" s="16">
        <v>0</v>
      </c>
      <c r="Q1358" s="17">
        <v>0</v>
      </c>
      <c r="R1358" s="18">
        <v>0</v>
      </c>
    </row>
    <row r="1359" spans="2:18" x14ac:dyDescent="0.3">
      <c r="B1359" s="7" t="s">
        <v>1085</v>
      </c>
      <c r="C1359" s="3">
        <v>242.97</v>
      </c>
      <c r="D1359" s="3">
        <v>649200</v>
      </c>
      <c r="E1359" s="3">
        <v>86.66</v>
      </c>
      <c r="F1359" s="3">
        <v>252800</v>
      </c>
      <c r="G1359" s="3">
        <v>161.69999999999999</v>
      </c>
      <c r="H1359" s="10">
        <v>0.38940234134319163</v>
      </c>
      <c r="I1359" s="4">
        <v>0.31428571428571428</v>
      </c>
      <c r="J1359" s="10">
        <v>0.34530834441489361</v>
      </c>
      <c r="K1359" s="4">
        <v>0.39673796438414943</v>
      </c>
      <c r="L1359" s="4">
        <v>0.6262626262626263</v>
      </c>
      <c r="M1359" s="16">
        <v>0</v>
      </c>
      <c r="N1359" s="17">
        <v>1</v>
      </c>
      <c r="O1359" s="18">
        <v>1</v>
      </c>
      <c r="P1359" s="16">
        <v>1</v>
      </c>
      <c r="Q1359" s="17">
        <v>0</v>
      </c>
      <c r="R1359" s="18">
        <v>1</v>
      </c>
    </row>
    <row r="1360" spans="2:18" x14ac:dyDescent="0.3">
      <c r="B1360" s="7" t="s">
        <v>1086</v>
      </c>
      <c r="C1360" s="3">
        <v>297.45</v>
      </c>
      <c r="D1360" s="3">
        <v>653200</v>
      </c>
      <c r="E1360" s="3">
        <v>82.91</v>
      </c>
      <c r="F1360" s="3">
        <v>249400</v>
      </c>
      <c r="G1360" s="3">
        <v>163.44999999999999</v>
      </c>
      <c r="H1360" s="10">
        <v>0.38181261481935092</v>
      </c>
      <c r="I1360" s="4">
        <v>0.31428571428571428</v>
      </c>
      <c r="J1360" s="10">
        <v>0.34530834441489361</v>
      </c>
      <c r="K1360" s="4">
        <v>0.39349205200569265</v>
      </c>
      <c r="L1360" s="4">
        <v>0.6262626262626263</v>
      </c>
      <c r="M1360" s="16">
        <v>0</v>
      </c>
      <c r="N1360" s="17">
        <v>1</v>
      </c>
      <c r="O1360" s="18">
        <v>1</v>
      </c>
      <c r="P1360" s="16">
        <v>1</v>
      </c>
      <c r="Q1360" s="17">
        <v>0</v>
      </c>
      <c r="R1360" s="18">
        <v>1</v>
      </c>
    </row>
    <row r="1361" spans="2:18" x14ac:dyDescent="0.3">
      <c r="B1361" s="7" t="s">
        <v>1087</v>
      </c>
      <c r="C1361" s="3">
        <v>909.49</v>
      </c>
      <c r="D1361" s="3">
        <v>673200</v>
      </c>
      <c r="E1361" s="3">
        <v>331.74</v>
      </c>
      <c r="F1361" s="3">
        <v>288000</v>
      </c>
      <c r="G1361" s="3">
        <v>165.85</v>
      </c>
      <c r="H1361" s="10">
        <v>0.42780748663101603</v>
      </c>
      <c r="I1361" s="4">
        <v>0.31428571428571428</v>
      </c>
      <c r="J1361" s="10">
        <v>0.34530834441489361</v>
      </c>
      <c r="K1361" s="4">
        <v>0.39066347964653048</v>
      </c>
      <c r="L1361" s="4">
        <v>0.42553191489361702</v>
      </c>
      <c r="M1361" s="16">
        <v>0</v>
      </c>
      <c r="N1361" s="17">
        <v>1</v>
      </c>
      <c r="O1361" s="18">
        <v>1</v>
      </c>
      <c r="P1361" s="16">
        <v>1</v>
      </c>
      <c r="Q1361" s="17">
        <v>0</v>
      </c>
      <c r="R1361" s="18">
        <v>1</v>
      </c>
    </row>
    <row r="1362" spans="2:18" x14ac:dyDescent="0.3">
      <c r="B1362" s="7" t="s">
        <v>1088</v>
      </c>
      <c r="C1362" s="3">
        <v>2051.3000000000002</v>
      </c>
      <c r="D1362" s="3">
        <v>920800</v>
      </c>
      <c r="E1362" s="3">
        <v>382.33</v>
      </c>
      <c r="F1362" s="3">
        <v>335800</v>
      </c>
      <c r="G1362" s="3">
        <v>167.45</v>
      </c>
      <c r="H1362" s="10">
        <v>0.36468288444830582</v>
      </c>
      <c r="I1362" s="4">
        <v>0.31452648475120382</v>
      </c>
      <c r="J1362" s="10">
        <v>0.35344636524822692</v>
      </c>
      <c r="K1362" s="4">
        <v>0.39349205200569265</v>
      </c>
      <c r="L1362" s="4">
        <v>0.42780748663101603</v>
      </c>
      <c r="M1362" s="16">
        <v>0</v>
      </c>
      <c r="N1362" s="17">
        <v>1</v>
      </c>
      <c r="O1362" s="18">
        <v>1</v>
      </c>
      <c r="P1362" s="16">
        <v>1</v>
      </c>
      <c r="Q1362" s="17">
        <v>0</v>
      </c>
      <c r="R1362" s="18">
        <v>1</v>
      </c>
    </row>
    <row r="1363" spans="2:18" x14ac:dyDescent="0.3">
      <c r="B1363" s="7" t="s">
        <v>1089</v>
      </c>
      <c r="C1363" s="3">
        <v>1236.98</v>
      </c>
      <c r="D1363" s="3">
        <v>1017400</v>
      </c>
      <c r="E1363" s="3">
        <v>353.99000000000007</v>
      </c>
      <c r="F1363" s="3">
        <v>444800</v>
      </c>
      <c r="G1363" s="3">
        <v>166.8</v>
      </c>
      <c r="H1363" s="10">
        <v>0.43719284450560253</v>
      </c>
      <c r="I1363" s="4">
        <v>0.31452648475120382</v>
      </c>
      <c r="J1363" s="10">
        <v>0.35344636524822692</v>
      </c>
      <c r="K1363" s="4">
        <v>0.39066347964653048</v>
      </c>
      <c r="L1363" s="4">
        <v>0.42780748663101603</v>
      </c>
      <c r="M1363" s="16">
        <v>0</v>
      </c>
      <c r="N1363" s="17">
        <v>1</v>
      </c>
      <c r="O1363" s="18">
        <v>1</v>
      </c>
      <c r="P1363" s="16">
        <v>1</v>
      </c>
      <c r="Q1363" s="17">
        <v>0</v>
      </c>
      <c r="R1363" s="18">
        <v>1</v>
      </c>
    </row>
    <row r="1364" spans="2:18" ht="15" thickBot="1" x14ac:dyDescent="0.35">
      <c r="B1364" s="7" t="s">
        <v>1090</v>
      </c>
      <c r="C1364" s="3">
        <v>2008.25</v>
      </c>
      <c r="D1364" s="3">
        <v>1012000</v>
      </c>
      <c r="E1364" s="3">
        <v>335.69</v>
      </c>
      <c r="F1364" s="3">
        <v>447200</v>
      </c>
      <c r="G1364" s="3">
        <v>164.4</v>
      </c>
      <c r="H1364" s="10">
        <v>0.44189723320158103</v>
      </c>
      <c r="I1364" s="4">
        <v>0.31452648475120382</v>
      </c>
      <c r="J1364" s="10">
        <v>0.35344636524822692</v>
      </c>
      <c r="K1364" s="4">
        <v>0.39066347964653048</v>
      </c>
      <c r="L1364" s="4">
        <v>0.43719284450560253</v>
      </c>
      <c r="M1364" s="16">
        <v>0</v>
      </c>
      <c r="N1364" s="17">
        <v>1</v>
      </c>
      <c r="O1364" s="18">
        <v>1</v>
      </c>
      <c r="P1364" s="16">
        <v>1</v>
      </c>
      <c r="Q1364" s="17">
        <v>0</v>
      </c>
      <c r="R1364" s="18">
        <v>1</v>
      </c>
    </row>
    <row r="1365" spans="2:18" ht="15" thickBot="1" x14ac:dyDescent="0.35">
      <c r="B1365" s="14" t="s">
        <v>1091</v>
      </c>
      <c r="C1365" s="15">
        <v>1613.19</v>
      </c>
      <c r="D1365" s="15">
        <v>1039200</v>
      </c>
      <c r="E1365" s="15">
        <v>369.27000000000004</v>
      </c>
      <c r="F1365" s="15">
        <v>466600</v>
      </c>
      <c r="G1365" s="15">
        <v>169.3</v>
      </c>
      <c r="H1365" s="19">
        <v>0.44899923017705928</v>
      </c>
      <c r="I1365" s="19">
        <v>0.31452648475120382</v>
      </c>
      <c r="J1365" s="19">
        <v>0.35344636524822692</v>
      </c>
      <c r="K1365" s="19">
        <v>0.39349205200569265</v>
      </c>
      <c r="L1365" s="19">
        <v>0.44189723320158103</v>
      </c>
      <c r="M1365" s="15">
        <v>0</v>
      </c>
      <c r="N1365" s="15">
        <v>1</v>
      </c>
      <c r="O1365" s="15">
        <v>1</v>
      </c>
      <c r="P1365" s="15">
        <v>1</v>
      </c>
      <c r="Q1365" s="15">
        <v>0</v>
      </c>
      <c r="R1365" s="15">
        <v>1</v>
      </c>
    </row>
    <row r="1366" spans="2:18" x14ac:dyDescent="0.3">
      <c r="B1366" s="7" t="s">
        <v>1092</v>
      </c>
      <c r="C1366" s="3">
        <v>921.2</v>
      </c>
      <c r="D1366" s="3">
        <v>548000</v>
      </c>
      <c r="E1366" s="3">
        <v>178.23000000000002</v>
      </c>
      <c r="F1366" s="3">
        <v>152000</v>
      </c>
      <c r="G1366" s="3">
        <v>175.5</v>
      </c>
      <c r="H1366" s="10">
        <v>0.27737226277372262</v>
      </c>
      <c r="I1366" s="4">
        <v>0.31452648475120382</v>
      </c>
      <c r="J1366" s="10">
        <v>0.35344636524822692</v>
      </c>
      <c r="K1366" s="4">
        <v>0.39349205200569265</v>
      </c>
      <c r="L1366" s="4">
        <v>0.44899923017705928</v>
      </c>
      <c r="M1366" s="16">
        <v>0</v>
      </c>
      <c r="N1366" s="17">
        <v>0</v>
      </c>
      <c r="O1366" s="18">
        <v>0</v>
      </c>
      <c r="P1366" s="16">
        <v>1</v>
      </c>
      <c r="Q1366" s="17">
        <v>1</v>
      </c>
      <c r="R1366" s="18">
        <v>2</v>
      </c>
    </row>
    <row r="1367" spans="2:18" x14ac:dyDescent="0.3">
      <c r="B1367" s="7" t="s">
        <v>1093</v>
      </c>
      <c r="C1367" s="3">
        <v>329.27</v>
      </c>
      <c r="D1367" s="3">
        <v>580000</v>
      </c>
      <c r="E1367" s="3">
        <v>69.399999999999991</v>
      </c>
      <c r="F1367" s="3">
        <v>172000</v>
      </c>
      <c r="G1367" s="3">
        <v>175</v>
      </c>
      <c r="H1367" s="10">
        <v>0.29655172413793102</v>
      </c>
      <c r="I1367" s="4">
        <v>0.31403754855416488</v>
      </c>
      <c r="J1367" s="10">
        <v>0.34530834441489361</v>
      </c>
      <c r="K1367" s="4">
        <v>0.39067201314129152</v>
      </c>
      <c r="L1367" s="4">
        <v>0.44899923017705928</v>
      </c>
      <c r="M1367" s="16">
        <v>1</v>
      </c>
      <c r="N1367" s="17">
        <v>0</v>
      </c>
      <c r="O1367" s="18">
        <v>1</v>
      </c>
      <c r="P1367" s="16">
        <v>0</v>
      </c>
      <c r="Q1367" s="17">
        <v>1</v>
      </c>
      <c r="R1367" s="18">
        <v>1</v>
      </c>
    </row>
    <row r="1368" spans="2:18" x14ac:dyDescent="0.3">
      <c r="B1368" s="7" t="s">
        <v>1094</v>
      </c>
      <c r="C1368" s="3">
        <v>759.6</v>
      </c>
      <c r="D1368" s="3">
        <v>716000</v>
      </c>
      <c r="E1368" s="3">
        <v>477.71999999999997</v>
      </c>
      <c r="F1368" s="3">
        <v>308000</v>
      </c>
      <c r="G1368" s="3">
        <v>170.55</v>
      </c>
      <c r="H1368" s="10">
        <v>0.43016759776536312</v>
      </c>
      <c r="I1368" s="4">
        <v>0.31191056789981542</v>
      </c>
      <c r="J1368" s="10">
        <v>0.3403392880838641</v>
      </c>
      <c r="K1368" s="4">
        <v>0.39067201314129152</v>
      </c>
      <c r="L1368" s="4">
        <v>0.44899923017705928</v>
      </c>
      <c r="M1368" s="16">
        <v>1</v>
      </c>
      <c r="N1368" s="17">
        <v>1</v>
      </c>
      <c r="O1368" s="18">
        <v>2</v>
      </c>
      <c r="P1368" s="16">
        <v>0</v>
      </c>
      <c r="Q1368" s="17">
        <v>0</v>
      </c>
      <c r="R1368" s="18">
        <v>0</v>
      </c>
    </row>
    <row r="1369" spans="2:18" x14ac:dyDescent="0.3">
      <c r="B1369" s="7" t="s">
        <v>1095</v>
      </c>
      <c r="C1369" s="3">
        <v>1420.25</v>
      </c>
      <c r="D1369" s="3">
        <v>776000</v>
      </c>
      <c r="E1369" s="3">
        <v>318.75</v>
      </c>
      <c r="F1369" s="3">
        <v>348000</v>
      </c>
      <c r="G1369" s="3">
        <v>176</v>
      </c>
      <c r="H1369" s="10">
        <v>0.4484536082474227</v>
      </c>
      <c r="I1369" s="4">
        <v>0.31191056789981542</v>
      </c>
      <c r="J1369" s="10">
        <v>0.3403392880838641</v>
      </c>
      <c r="K1369" s="4">
        <v>0.40281264305944731</v>
      </c>
      <c r="L1369" s="4">
        <v>0.44899923017705928</v>
      </c>
      <c r="M1369" s="16">
        <v>0</v>
      </c>
      <c r="N1369" s="17">
        <v>1</v>
      </c>
      <c r="O1369" s="18">
        <v>1</v>
      </c>
      <c r="P1369" s="16">
        <v>1</v>
      </c>
      <c r="Q1369" s="17">
        <v>0</v>
      </c>
      <c r="R1369" s="18">
        <v>1</v>
      </c>
    </row>
    <row r="1370" spans="2:18" x14ac:dyDescent="0.3">
      <c r="B1370" s="7" t="s">
        <v>1096</v>
      </c>
      <c r="C1370" s="3">
        <v>613.54</v>
      </c>
      <c r="D1370" s="3">
        <v>844000</v>
      </c>
      <c r="E1370" s="3">
        <v>237.67</v>
      </c>
      <c r="F1370" s="3">
        <v>348000</v>
      </c>
      <c r="G1370" s="3">
        <v>173.45</v>
      </c>
      <c r="H1370" s="10">
        <v>0.41232227488151657</v>
      </c>
      <c r="I1370" s="4">
        <v>0.31191056789981542</v>
      </c>
      <c r="J1370" s="10">
        <v>0.35389092139081957</v>
      </c>
      <c r="K1370" s="4">
        <v>0.42839751441460283</v>
      </c>
      <c r="L1370" s="4">
        <v>0.44899923017705928</v>
      </c>
      <c r="M1370" s="16">
        <v>0</v>
      </c>
      <c r="N1370" s="17">
        <v>1</v>
      </c>
      <c r="O1370" s="18">
        <v>1</v>
      </c>
      <c r="P1370" s="16">
        <v>1</v>
      </c>
      <c r="Q1370" s="17">
        <v>0</v>
      </c>
      <c r="R1370" s="18">
        <v>1</v>
      </c>
    </row>
    <row r="1371" spans="2:18" x14ac:dyDescent="0.3">
      <c r="B1371" s="7" t="s">
        <v>1097</v>
      </c>
      <c r="C1371" s="3">
        <v>331.3</v>
      </c>
      <c r="D1371" s="3">
        <v>876000</v>
      </c>
      <c r="E1371" s="3">
        <v>62.019999999999996</v>
      </c>
      <c r="F1371" s="3">
        <v>340000</v>
      </c>
      <c r="G1371" s="3">
        <v>172.75</v>
      </c>
      <c r="H1371" s="10">
        <v>0.38812785388127852</v>
      </c>
      <c r="I1371" s="4">
        <v>0.31403754855416488</v>
      </c>
      <c r="J1371" s="10">
        <v>0.37324774963382834</v>
      </c>
      <c r="K1371" s="4">
        <v>0.42839751441460283</v>
      </c>
      <c r="L1371" s="4">
        <v>0.44899923017705928</v>
      </c>
      <c r="M1371" s="16">
        <v>0</v>
      </c>
      <c r="N1371" s="17">
        <v>1</v>
      </c>
      <c r="O1371" s="18">
        <v>1</v>
      </c>
      <c r="P1371" s="16">
        <v>1</v>
      </c>
      <c r="Q1371" s="17">
        <v>0</v>
      </c>
      <c r="R1371" s="18">
        <v>1</v>
      </c>
    </row>
    <row r="1372" spans="2:18" x14ac:dyDescent="0.3">
      <c r="B1372" s="7" t="s">
        <v>1098</v>
      </c>
      <c r="C1372" s="3">
        <v>2527.84</v>
      </c>
      <c r="D1372" s="3">
        <v>1120000</v>
      </c>
      <c r="E1372" s="3">
        <v>179.77</v>
      </c>
      <c r="F1372" s="3">
        <v>368000</v>
      </c>
      <c r="G1372" s="3">
        <v>177.05</v>
      </c>
      <c r="H1372" s="10">
        <v>0.32857142857142857</v>
      </c>
      <c r="I1372" s="4">
        <v>0.31427831901965442</v>
      </c>
      <c r="J1372" s="10">
        <v>0.38497023435031474</v>
      </c>
      <c r="K1372" s="4">
        <v>0.42839751441460283</v>
      </c>
      <c r="L1372" s="4">
        <v>0.44899923017705928</v>
      </c>
      <c r="M1372" s="16">
        <v>0</v>
      </c>
      <c r="N1372" s="17">
        <v>0</v>
      </c>
      <c r="O1372" s="18">
        <v>0</v>
      </c>
      <c r="P1372" s="16">
        <v>1</v>
      </c>
      <c r="Q1372" s="17">
        <v>1</v>
      </c>
      <c r="R1372" s="18">
        <v>2</v>
      </c>
    </row>
    <row r="1373" spans="2:18" x14ac:dyDescent="0.3">
      <c r="B1373" s="7" t="s">
        <v>1099</v>
      </c>
      <c r="C1373" s="3">
        <v>5130.6000000000013</v>
      </c>
      <c r="D1373" s="3">
        <v>1280000</v>
      </c>
      <c r="E1373" s="3">
        <v>826.10000000000014</v>
      </c>
      <c r="F1373" s="3">
        <v>504000</v>
      </c>
      <c r="G1373" s="3">
        <v>182.45</v>
      </c>
      <c r="H1373" s="10">
        <v>0.39374999999999999</v>
      </c>
      <c r="I1373" s="4">
        <v>0.32506689736333322</v>
      </c>
      <c r="J1373" s="10">
        <v>0.38497023435031474</v>
      </c>
      <c r="K1373" s="4">
        <v>0.42839751441460283</v>
      </c>
      <c r="L1373" s="4">
        <v>0.44899923017705928</v>
      </c>
      <c r="M1373" s="16">
        <v>1</v>
      </c>
      <c r="N1373" s="17">
        <v>1</v>
      </c>
      <c r="O1373" s="18">
        <v>2</v>
      </c>
      <c r="P1373" s="16">
        <v>0</v>
      </c>
      <c r="Q1373" s="17">
        <v>0</v>
      </c>
      <c r="R1373" s="18">
        <v>0</v>
      </c>
    </row>
    <row r="1374" spans="2:18" x14ac:dyDescent="0.3">
      <c r="B1374" s="7" t="s">
        <v>1100</v>
      </c>
      <c r="C1374" s="3">
        <v>3380.2</v>
      </c>
      <c r="D1374" s="3">
        <v>1636000</v>
      </c>
      <c r="E1374" s="3">
        <v>722.73000000000013</v>
      </c>
      <c r="F1374" s="3">
        <v>572000</v>
      </c>
      <c r="G1374" s="3">
        <v>179.8</v>
      </c>
      <c r="H1374" s="10">
        <v>0.34963325183374083</v>
      </c>
      <c r="I1374" s="4">
        <v>0.32856697541859636</v>
      </c>
      <c r="J1374" s="10">
        <v>0.3887650976122351</v>
      </c>
      <c r="K1374" s="4">
        <v>0.42839751441460283</v>
      </c>
      <c r="L1374" s="4">
        <v>0.44899923017705928</v>
      </c>
      <c r="M1374" s="16">
        <v>0</v>
      </c>
      <c r="N1374" s="17">
        <v>0</v>
      </c>
      <c r="O1374" s="18">
        <v>0</v>
      </c>
      <c r="P1374" s="16">
        <v>1</v>
      </c>
      <c r="Q1374" s="17">
        <v>1</v>
      </c>
      <c r="R1374" s="18">
        <v>2</v>
      </c>
    </row>
    <row r="1375" spans="2:18" x14ac:dyDescent="0.3">
      <c r="B1375" s="7" t="s">
        <v>1101</v>
      </c>
      <c r="C1375" s="3">
        <v>2378</v>
      </c>
      <c r="D1375" s="3">
        <v>1836000</v>
      </c>
      <c r="E1375" s="3">
        <v>685.75</v>
      </c>
      <c r="F1375" s="3">
        <v>692000</v>
      </c>
      <c r="G1375" s="3">
        <v>179.95</v>
      </c>
      <c r="H1375" s="10">
        <v>0.37690631808278868</v>
      </c>
      <c r="I1375" s="4">
        <v>0.32856697541859636</v>
      </c>
      <c r="J1375" s="10">
        <v>0.3887650976122351</v>
      </c>
      <c r="K1375" s="4">
        <v>0.42839751441460283</v>
      </c>
      <c r="L1375" s="4">
        <v>0.44899923017705928</v>
      </c>
      <c r="M1375" s="16">
        <v>1</v>
      </c>
      <c r="N1375" s="17">
        <v>0</v>
      </c>
      <c r="O1375" s="18">
        <v>1</v>
      </c>
      <c r="P1375" s="16">
        <v>0</v>
      </c>
      <c r="Q1375" s="17">
        <v>1</v>
      </c>
      <c r="R1375" s="18">
        <v>1</v>
      </c>
    </row>
    <row r="1376" spans="2:18" x14ac:dyDescent="0.3">
      <c r="B1376" s="7" t="s">
        <v>1102</v>
      </c>
      <c r="C1376" s="3">
        <v>12751.840000000002</v>
      </c>
      <c r="D1376" s="3">
        <v>3616000</v>
      </c>
      <c r="E1376" s="3">
        <v>4559.83</v>
      </c>
      <c r="F1376" s="3">
        <v>1392000</v>
      </c>
      <c r="G1376" s="3">
        <v>179.3</v>
      </c>
      <c r="H1376" s="10">
        <v>0.38495575221238937</v>
      </c>
      <c r="I1376" s="4">
        <v>0.34436779601816275</v>
      </c>
      <c r="J1376" s="10">
        <v>0.3887650976122351</v>
      </c>
      <c r="K1376" s="4">
        <v>0.42839751441460283</v>
      </c>
      <c r="L1376" s="4">
        <v>0.44899923017705928</v>
      </c>
      <c r="M1376" s="16">
        <v>1</v>
      </c>
      <c r="N1376" s="17">
        <v>0</v>
      </c>
      <c r="O1376" s="18">
        <v>1</v>
      </c>
      <c r="P1376" s="16">
        <v>0</v>
      </c>
      <c r="Q1376" s="17">
        <v>1</v>
      </c>
      <c r="R1376" s="18">
        <v>1</v>
      </c>
    </row>
    <row r="1377" spans="2:18" x14ac:dyDescent="0.3">
      <c r="B1377" s="7" t="s">
        <v>1103</v>
      </c>
      <c r="C1377" s="3">
        <v>21546.449999999997</v>
      </c>
      <c r="D1377" s="3">
        <v>4432000</v>
      </c>
      <c r="E1377" s="3">
        <v>7682.8899999999994</v>
      </c>
      <c r="F1377" s="3">
        <v>1320000</v>
      </c>
      <c r="G1377" s="3">
        <v>175.7</v>
      </c>
      <c r="H1377" s="10">
        <v>0.29783393501805056</v>
      </c>
      <c r="I1377" s="4">
        <v>0.36092047629466456</v>
      </c>
      <c r="J1377" s="10">
        <v>0.3887650976122351</v>
      </c>
      <c r="K1377" s="4">
        <v>0.42839751441460283</v>
      </c>
      <c r="L1377" s="4">
        <v>0.44899923017705928</v>
      </c>
      <c r="M1377" s="16">
        <v>1</v>
      </c>
      <c r="N1377" s="17">
        <v>0</v>
      </c>
      <c r="O1377" s="18">
        <v>1</v>
      </c>
      <c r="P1377" s="16">
        <v>0</v>
      </c>
      <c r="Q1377" s="17">
        <v>1</v>
      </c>
      <c r="R1377" s="18">
        <v>1</v>
      </c>
    </row>
    <row r="1378" spans="2:18" x14ac:dyDescent="0.3">
      <c r="B1378" s="7" t="s">
        <v>1104</v>
      </c>
      <c r="C1378" s="3">
        <v>5824.7000000000007</v>
      </c>
      <c r="D1378" s="3">
        <v>4000000</v>
      </c>
      <c r="E1378" s="3">
        <v>1869.0400000000002</v>
      </c>
      <c r="F1378" s="3">
        <v>1116000</v>
      </c>
      <c r="G1378" s="3">
        <v>176.55</v>
      </c>
      <c r="H1378" s="10">
        <v>0.27900000000000003</v>
      </c>
      <c r="I1378" s="4">
        <v>0.36092047629466456</v>
      </c>
      <c r="J1378" s="10">
        <v>0.3887650976122351</v>
      </c>
      <c r="K1378" s="4">
        <v>0.42839751441460283</v>
      </c>
      <c r="L1378" s="4">
        <v>0.44899923017705928</v>
      </c>
      <c r="M1378" s="16">
        <v>1</v>
      </c>
      <c r="N1378" s="17">
        <v>0</v>
      </c>
      <c r="O1378" s="18">
        <v>1</v>
      </c>
      <c r="P1378" s="16">
        <v>0</v>
      </c>
      <c r="Q1378" s="17">
        <v>1</v>
      </c>
      <c r="R1378" s="18">
        <v>1</v>
      </c>
    </row>
    <row r="1379" spans="2:18" x14ac:dyDescent="0.3">
      <c r="B1379" s="7" t="s">
        <v>1105</v>
      </c>
      <c r="C1379" s="3">
        <v>4872.7700000000004</v>
      </c>
      <c r="D1379" s="3">
        <v>3716000</v>
      </c>
      <c r="E1379" s="3">
        <v>1260.28</v>
      </c>
      <c r="F1379" s="3">
        <v>1012000</v>
      </c>
      <c r="G1379" s="3">
        <v>174.6</v>
      </c>
      <c r="H1379" s="10">
        <v>0.27233584499461788</v>
      </c>
      <c r="I1379" s="4">
        <v>0.34436779601816275</v>
      </c>
      <c r="J1379" s="10">
        <v>0.38654180304683394</v>
      </c>
      <c r="K1379" s="4">
        <v>0.42839751441460283</v>
      </c>
      <c r="L1379" s="4">
        <v>0.44899923017705928</v>
      </c>
      <c r="M1379" s="16">
        <v>1</v>
      </c>
      <c r="N1379" s="17">
        <v>0</v>
      </c>
      <c r="O1379" s="18">
        <v>1</v>
      </c>
      <c r="P1379" s="16">
        <v>0</v>
      </c>
      <c r="Q1379" s="17">
        <v>1</v>
      </c>
      <c r="R1379" s="18">
        <v>1</v>
      </c>
    </row>
    <row r="1380" spans="2:18" x14ac:dyDescent="0.3">
      <c r="B1380" s="7" t="s">
        <v>1106</v>
      </c>
      <c r="C1380" s="3">
        <v>9596.9000000000015</v>
      </c>
      <c r="D1380" s="3">
        <v>3048000</v>
      </c>
      <c r="E1380" s="3">
        <v>1974.6800000000003</v>
      </c>
      <c r="F1380" s="3">
        <v>1072000</v>
      </c>
      <c r="G1380" s="3">
        <v>181.4</v>
      </c>
      <c r="H1380" s="10">
        <v>0.35170603674540685</v>
      </c>
      <c r="I1380" s="4">
        <v>0.32088705518308408</v>
      </c>
      <c r="J1380" s="10">
        <v>0.38338418351587011</v>
      </c>
      <c r="K1380" s="4">
        <v>0.42839751441460283</v>
      </c>
      <c r="L1380" s="4">
        <v>0.44899923017705928</v>
      </c>
      <c r="M1380" s="16">
        <v>1</v>
      </c>
      <c r="N1380" s="17">
        <v>0</v>
      </c>
      <c r="O1380" s="18">
        <v>1</v>
      </c>
      <c r="P1380" s="16">
        <v>0</v>
      </c>
      <c r="Q1380" s="17">
        <v>1</v>
      </c>
      <c r="R1380" s="18">
        <v>1</v>
      </c>
    </row>
    <row r="1381" spans="2:18" x14ac:dyDescent="0.3">
      <c r="B1381" s="7" t="s">
        <v>1107</v>
      </c>
      <c r="C1381" s="3">
        <v>1960.9</v>
      </c>
      <c r="D1381" s="3">
        <v>2876000</v>
      </c>
      <c r="E1381" s="3">
        <v>432.07</v>
      </c>
      <c r="F1381" s="3">
        <v>1012000</v>
      </c>
      <c r="G1381" s="3">
        <v>181.8</v>
      </c>
      <c r="H1381" s="10">
        <v>0.35187760778859528</v>
      </c>
      <c r="I1381" s="4">
        <v>0.32088705518308408</v>
      </c>
      <c r="J1381" s="10">
        <v>0.38093103514758903</v>
      </c>
      <c r="K1381" s="4">
        <v>0.42839751441460283</v>
      </c>
      <c r="L1381" s="4">
        <v>0.44899923017705928</v>
      </c>
      <c r="M1381" s="16">
        <v>1</v>
      </c>
      <c r="N1381" s="17">
        <v>0</v>
      </c>
      <c r="O1381" s="18">
        <v>1</v>
      </c>
      <c r="P1381" s="16">
        <v>0</v>
      </c>
      <c r="Q1381" s="17">
        <v>1</v>
      </c>
      <c r="R1381" s="18">
        <v>1</v>
      </c>
    </row>
    <row r="1382" spans="2:18" x14ac:dyDescent="0.3">
      <c r="B1382" s="7" t="s">
        <v>1108</v>
      </c>
      <c r="C1382" s="3">
        <v>3325.0799999999995</v>
      </c>
      <c r="D1382" s="3">
        <v>2560000</v>
      </c>
      <c r="E1382" s="3">
        <v>858.68</v>
      </c>
      <c r="F1382" s="3">
        <v>968000</v>
      </c>
      <c r="G1382" s="3">
        <v>177.1</v>
      </c>
      <c r="H1382" s="10">
        <v>0.37812499999999999</v>
      </c>
      <c r="I1382" s="4">
        <v>0.32088705518308408</v>
      </c>
      <c r="J1382" s="10">
        <v>0.37079460126554725</v>
      </c>
      <c r="K1382" s="4">
        <v>0.41678360560247818</v>
      </c>
      <c r="L1382" s="4">
        <v>0.44899923017705928</v>
      </c>
      <c r="M1382" s="16">
        <v>1</v>
      </c>
      <c r="N1382" s="17">
        <v>1</v>
      </c>
      <c r="O1382" s="18">
        <v>2</v>
      </c>
      <c r="P1382" s="16">
        <v>0</v>
      </c>
      <c r="Q1382" s="17">
        <v>0</v>
      </c>
      <c r="R1382" s="18">
        <v>0</v>
      </c>
    </row>
    <row r="1383" spans="2:18" ht="15" thickBot="1" x14ac:dyDescent="0.35">
      <c r="B1383" s="7" t="s">
        <v>1109</v>
      </c>
      <c r="C1383" s="3">
        <v>3972.9599999999996</v>
      </c>
      <c r="D1383" s="3">
        <v>2440000</v>
      </c>
      <c r="E1383" s="3">
        <v>771.49000000000012</v>
      </c>
      <c r="F1383" s="3">
        <v>916000</v>
      </c>
      <c r="G1383" s="3">
        <v>178.2</v>
      </c>
      <c r="H1383" s="10">
        <v>0.37540983606557377</v>
      </c>
      <c r="I1383" s="4">
        <v>0.32088705518308408</v>
      </c>
      <c r="J1383" s="10">
        <v>0.37751565904139434</v>
      </c>
      <c r="K1383" s="4">
        <v>0.41678360560247818</v>
      </c>
      <c r="L1383" s="4">
        <v>0.44899923017705928</v>
      </c>
      <c r="M1383" s="16">
        <v>0</v>
      </c>
      <c r="N1383" s="17">
        <v>0</v>
      </c>
      <c r="O1383" s="18">
        <v>0</v>
      </c>
      <c r="P1383" s="16">
        <v>1</v>
      </c>
      <c r="Q1383" s="17">
        <v>1</v>
      </c>
      <c r="R1383" s="18">
        <v>2</v>
      </c>
    </row>
    <row r="1384" spans="2:18" ht="15" thickBot="1" x14ac:dyDescent="0.35">
      <c r="B1384" s="14" t="s">
        <v>1110</v>
      </c>
      <c r="C1384" s="15">
        <v>3071.6999999999985</v>
      </c>
      <c r="D1384" s="15">
        <v>2472000</v>
      </c>
      <c r="E1384" s="15">
        <v>716.72000000000014</v>
      </c>
      <c r="F1384" s="15">
        <v>916000</v>
      </c>
      <c r="G1384" s="15">
        <v>176.7</v>
      </c>
      <c r="H1384" s="19">
        <v>0.37055016181229772</v>
      </c>
      <c r="I1384" s="19">
        <v>0.32088705518308408</v>
      </c>
      <c r="J1384" s="19">
        <v>0.37615807707418125</v>
      </c>
      <c r="K1384" s="19">
        <v>0.39839306872037916</v>
      </c>
      <c r="L1384" s="19">
        <v>0.44899923017705928</v>
      </c>
      <c r="M1384" s="15">
        <v>1</v>
      </c>
      <c r="N1384" s="15">
        <v>0</v>
      </c>
      <c r="O1384" s="15">
        <v>1</v>
      </c>
      <c r="P1384" s="15">
        <v>0</v>
      </c>
      <c r="Q1384" s="15">
        <v>1</v>
      </c>
      <c r="R1384" s="15">
        <v>1</v>
      </c>
    </row>
    <row r="1385" spans="2:18" x14ac:dyDescent="0.3">
      <c r="B1385" s="7" t="s">
        <v>1111</v>
      </c>
      <c r="C1385" s="3">
        <v>777.17999999999984</v>
      </c>
      <c r="D1385" s="3">
        <v>412000</v>
      </c>
      <c r="E1385" s="3">
        <v>213.53</v>
      </c>
      <c r="F1385" s="3">
        <v>200000</v>
      </c>
      <c r="G1385" s="3">
        <v>179.1</v>
      </c>
      <c r="H1385" s="10">
        <v>0.4854368932038835</v>
      </c>
      <c r="I1385" s="4">
        <v>0.32088705518308408</v>
      </c>
      <c r="J1385" s="10">
        <v>0.37297999893893574</v>
      </c>
      <c r="K1385" s="4">
        <v>0.38953339041095891</v>
      </c>
      <c r="L1385" s="4">
        <v>0.44899923017705928</v>
      </c>
      <c r="M1385" s="16">
        <v>1</v>
      </c>
      <c r="N1385" s="17">
        <v>1</v>
      </c>
      <c r="O1385" s="18">
        <v>2</v>
      </c>
      <c r="P1385" s="16">
        <v>0</v>
      </c>
      <c r="Q1385" s="17">
        <v>0</v>
      </c>
      <c r="R1385" s="18">
        <v>0</v>
      </c>
    </row>
    <row r="1386" spans="2:18" x14ac:dyDescent="0.3">
      <c r="B1386" s="7" t="s">
        <v>1112</v>
      </c>
      <c r="C1386" s="3">
        <v>1220.23</v>
      </c>
      <c r="D1386" s="3">
        <v>692000</v>
      </c>
      <c r="E1386" s="3">
        <v>279.86</v>
      </c>
      <c r="F1386" s="3">
        <v>292000</v>
      </c>
      <c r="G1386" s="3">
        <v>177.3</v>
      </c>
      <c r="H1386" s="10">
        <v>0.42196531791907516</v>
      </c>
      <c r="I1386" s="4">
        <v>0.32088705518308408</v>
      </c>
      <c r="J1386" s="10">
        <v>0.37297999893893574</v>
      </c>
      <c r="K1386" s="4">
        <v>0.38953339041095891</v>
      </c>
      <c r="L1386" s="4">
        <v>0.4854368932038835</v>
      </c>
      <c r="M1386" s="16">
        <v>0</v>
      </c>
      <c r="N1386" s="17">
        <v>1</v>
      </c>
      <c r="O1386" s="18">
        <v>1</v>
      </c>
      <c r="P1386" s="16">
        <v>1</v>
      </c>
      <c r="Q1386" s="17">
        <v>0</v>
      </c>
      <c r="R1386" s="18">
        <v>1</v>
      </c>
    </row>
    <row r="1387" spans="2:18" x14ac:dyDescent="0.3">
      <c r="B1387" s="7" t="s">
        <v>1113</v>
      </c>
      <c r="C1387" s="3">
        <v>2387.35</v>
      </c>
      <c r="D1387" s="3">
        <v>980000</v>
      </c>
      <c r="E1387" s="3">
        <v>661.20999999999992</v>
      </c>
      <c r="F1387" s="3">
        <v>392000</v>
      </c>
      <c r="G1387" s="3">
        <v>175.95</v>
      </c>
      <c r="H1387" s="10">
        <v>0.4</v>
      </c>
      <c r="I1387" s="4">
        <v>0.34436779601816275</v>
      </c>
      <c r="J1387" s="10">
        <v>0.37615807707418125</v>
      </c>
      <c r="K1387" s="4">
        <v>0.39839306872037916</v>
      </c>
      <c r="L1387" s="4">
        <v>0.4854368932038835</v>
      </c>
      <c r="M1387" s="16">
        <v>0</v>
      </c>
      <c r="N1387" s="17">
        <v>1</v>
      </c>
      <c r="O1387" s="18">
        <v>1</v>
      </c>
      <c r="P1387" s="16">
        <v>1</v>
      </c>
      <c r="Q1387" s="17">
        <v>0</v>
      </c>
      <c r="R1387" s="18">
        <v>1</v>
      </c>
    </row>
    <row r="1388" spans="2:18" x14ac:dyDescent="0.3">
      <c r="B1388" s="7" t="s">
        <v>1114</v>
      </c>
      <c r="C1388" s="3">
        <v>849.75</v>
      </c>
      <c r="D1388" s="3">
        <v>1092000</v>
      </c>
      <c r="E1388" s="3">
        <v>165.92</v>
      </c>
      <c r="F1388" s="3">
        <v>428000</v>
      </c>
      <c r="G1388" s="3">
        <v>173.6</v>
      </c>
      <c r="H1388" s="10">
        <v>0.39194139194139194</v>
      </c>
      <c r="I1388" s="4">
        <v>0.35118784051749036</v>
      </c>
      <c r="J1388" s="10">
        <v>0.37751565904139434</v>
      </c>
      <c r="K1388" s="4">
        <v>0.40308056872037917</v>
      </c>
      <c r="L1388" s="4">
        <v>0.4854368932038835</v>
      </c>
      <c r="M1388" s="16">
        <v>0</v>
      </c>
      <c r="N1388" s="17">
        <v>1</v>
      </c>
      <c r="O1388" s="18">
        <v>1</v>
      </c>
      <c r="P1388" s="16">
        <v>1</v>
      </c>
      <c r="Q1388" s="17">
        <v>0</v>
      </c>
      <c r="R1388" s="18">
        <v>1</v>
      </c>
    </row>
    <row r="1389" spans="2:18" x14ac:dyDescent="0.3">
      <c r="B1389" s="7" t="s">
        <v>1115</v>
      </c>
      <c r="C1389" s="3">
        <v>1727.1</v>
      </c>
      <c r="D1389" s="3">
        <v>1176000</v>
      </c>
      <c r="E1389" s="3">
        <v>141.63000000000002</v>
      </c>
      <c r="F1389" s="3">
        <v>416000</v>
      </c>
      <c r="G1389" s="3">
        <v>173.05</v>
      </c>
      <c r="H1389" s="10">
        <v>0.35374149659863946</v>
      </c>
      <c r="I1389" s="4">
        <v>0.35118784051749036</v>
      </c>
      <c r="J1389" s="10">
        <v>0.37751565904139434</v>
      </c>
      <c r="K1389" s="4">
        <v>0.39531250000000001</v>
      </c>
      <c r="L1389" s="4">
        <v>0.4854368932038835</v>
      </c>
      <c r="M1389" s="16">
        <v>0</v>
      </c>
      <c r="N1389" s="17">
        <v>0</v>
      </c>
      <c r="O1389" s="18">
        <v>0</v>
      </c>
      <c r="P1389" s="16">
        <v>1</v>
      </c>
      <c r="Q1389" s="17">
        <v>1</v>
      </c>
      <c r="R1389" s="18">
        <v>2</v>
      </c>
    </row>
    <row r="1390" spans="2:18" x14ac:dyDescent="0.3">
      <c r="B1390" s="7" t="s">
        <v>1116</v>
      </c>
      <c r="C1390" s="3">
        <v>790.09</v>
      </c>
      <c r="D1390" s="3">
        <v>1216000</v>
      </c>
      <c r="E1390" s="3">
        <v>125.89999999999999</v>
      </c>
      <c r="F1390" s="3">
        <v>416000</v>
      </c>
      <c r="G1390" s="3">
        <v>175.05</v>
      </c>
      <c r="H1390" s="10">
        <v>0.34210526315789475</v>
      </c>
      <c r="I1390" s="4">
        <v>0.35118784051749036</v>
      </c>
      <c r="J1390" s="10">
        <v>0.37615807707418125</v>
      </c>
      <c r="K1390" s="4">
        <v>0.39239354395604398</v>
      </c>
      <c r="L1390" s="4">
        <v>0.4854368932038835</v>
      </c>
      <c r="M1390" s="16">
        <v>1</v>
      </c>
      <c r="N1390" s="17">
        <v>0</v>
      </c>
      <c r="O1390" s="18">
        <v>1</v>
      </c>
      <c r="P1390" s="16">
        <v>0</v>
      </c>
      <c r="Q1390" s="17">
        <v>1</v>
      </c>
      <c r="R1390" s="18">
        <v>1</v>
      </c>
    </row>
    <row r="1391" spans="2:18" x14ac:dyDescent="0.3">
      <c r="B1391" s="7" t="s">
        <v>1117</v>
      </c>
      <c r="C1391" s="3">
        <v>615.37999999999988</v>
      </c>
      <c r="D1391" s="3">
        <v>1272000</v>
      </c>
      <c r="E1391" s="3">
        <v>70.3</v>
      </c>
      <c r="F1391" s="3">
        <v>432000</v>
      </c>
      <c r="G1391" s="3">
        <v>174.25</v>
      </c>
      <c r="H1391" s="10">
        <v>0.33962264150943394</v>
      </c>
      <c r="I1391" s="4">
        <v>0.3477512546647793</v>
      </c>
      <c r="J1391" s="10">
        <v>0.37297999893893574</v>
      </c>
      <c r="K1391" s="4">
        <v>0.38908123839630687</v>
      </c>
      <c r="L1391" s="4">
        <v>0.4854368932038835</v>
      </c>
      <c r="M1391" s="16">
        <v>1</v>
      </c>
      <c r="N1391" s="17">
        <v>0</v>
      </c>
      <c r="O1391" s="18">
        <v>1</v>
      </c>
      <c r="P1391" s="16">
        <v>0</v>
      </c>
      <c r="Q1391" s="17">
        <v>1</v>
      </c>
      <c r="R1391" s="18">
        <v>1</v>
      </c>
    </row>
    <row r="1392" spans="2:18" x14ac:dyDescent="0.3">
      <c r="B1392" s="7" t="s">
        <v>1118</v>
      </c>
      <c r="C1392" s="3">
        <v>9358.76</v>
      </c>
      <c r="D1392" s="3">
        <v>2156000</v>
      </c>
      <c r="E1392" s="3">
        <v>1890.24</v>
      </c>
      <c r="F1392" s="3">
        <v>828000</v>
      </c>
      <c r="G1392" s="3">
        <v>178.35</v>
      </c>
      <c r="H1392" s="10">
        <v>0.38404452690166974</v>
      </c>
      <c r="I1392" s="4">
        <v>0.34148460774577954</v>
      </c>
      <c r="J1392" s="10">
        <v>0.36214582920546856</v>
      </c>
      <c r="K1392" s="4">
        <v>0.38670216214464004</v>
      </c>
      <c r="L1392" s="4">
        <v>0.4854368932038835</v>
      </c>
      <c r="M1392" s="16">
        <v>1</v>
      </c>
      <c r="N1392" s="17">
        <v>1</v>
      </c>
      <c r="O1392" s="18">
        <v>2</v>
      </c>
      <c r="P1392" s="16">
        <v>0</v>
      </c>
      <c r="Q1392" s="17">
        <v>0</v>
      </c>
      <c r="R1392" s="18">
        <v>0</v>
      </c>
    </row>
    <row r="1393" spans="2:18" x14ac:dyDescent="0.3">
      <c r="B1393" s="7" t="s">
        <v>1119</v>
      </c>
      <c r="C1393" s="3">
        <v>11831.99</v>
      </c>
      <c r="D1393" s="3">
        <v>3284000</v>
      </c>
      <c r="E1393" s="3">
        <v>2166.2799999999997</v>
      </c>
      <c r="F1393" s="3">
        <v>1116000</v>
      </c>
      <c r="G1393" s="3">
        <v>176.05</v>
      </c>
      <c r="H1393" s="10">
        <v>0.33982947624847748</v>
      </c>
      <c r="I1393" s="4">
        <v>0.3477512546647793</v>
      </c>
      <c r="J1393" s="10">
        <v>0.37297999893893574</v>
      </c>
      <c r="K1393" s="4">
        <v>0.38670216214464004</v>
      </c>
      <c r="L1393" s="4">
        <v>0.4854368932038835</v>
      </c>
      <c r="M1393" s="16">
        <v>0</v>
      </c>
      <c r="N1393" s="17">
        <v>0</v>
      </c>
      <c r="O1393" s="18">
        <v>0</v>
      </c>
      <c r="P1393" s="16">
        <v>1</v>
      </c>
      <c r="Q1393" s="17">
        <v>1</v>
      </c>
      <c r="R1393" s="18">
        <v>2</v>
      </c>
    </row>
    <row r="1394" spans="2:18" x14ac:dyDescent="0.3">
      <c r="B1394" s="7" t="s">
        <v>1120</v>
      </c>
      <c r="C1394" s="3">
        <v>7631.7899999999991</v>
      </c>
      <c r="D1394" s="3">
        <v>3292000</v>
      </c>
      <c r="E1394" s="3">
        <v>1457.4299999999998</v>
      </c>
      <c r="F1394" s="3">
        <v>1148000</v>
      </c>
      <c r="G1394" s="3">
        <v>174.8</v>
      </c>
      <c r="H1394" s="10">
        <v>0.34872417982989062</v>
      </c>
      <c r="I1394" s="4">
        <v>0.34153631643054044</v>
      </c>
      <c r="J1394" s="10">
        <v>0.36214582920546856</v>
      </c>
      <c r="K1394" s="4">
        <v>0.38427233322934962</v>
      </c>
      <c r="L1394" s="4">
        <v>0.4854368932038835</v>
      </c>
      <c r="M1394" s="16">
        <v>1</v>
      </c>
      <c r="N1394" s="17">
        <v>0</v>
      </c>
      <c r="O1394" s="18">
        <v>1</v>
      </c>
      <c r="P1394" s="16">
        <v>0</v>
      </c>
      <c r="Q1394" s="17">
        <v>1</v>
      </c>
      <c r="R1394" s="18">
        <v>1</v>
      </c>
    </row>
    <row r="1395" spans="2:18" x14ac:dyDescent="0.3">
      <c r="B1395" s="7" t="s">
        <v>1121</v>
      </c>
      <c r="C1395" s="3">
        <v>3816.5899999999997</v>
      </c>
      <c r="D1395" s="3">
        <v>3252000</v>
      </c>
      <c r="E1395" s="3">
        <v>750.42000000000007</v>
      </c>
      <c r="F1395" s="3">
        <v>1136000</v>
      </c>
      <c r="G1395" s="3">
        <v>173.05</v>
      </c>
      <c r="H1395" s="10">
        <v>0.34932349323493234</v>
      </c>
      <c r="I1395" s="4">
        <v>0.34153631643054044</v>
      </c>
      <c r="J1395" s="10">
        <v>0.36214582920546856</v>
      </c>
      <c r="K1395" s="4">
        <v>0.38427233322934962</v>
      </c>
      <c r="L1395" s="4">
        <v>0.4854368932038835</v>
      </c>
      <c r="M1395" s="16">
        <v>1</v>
      </c>
      <c r="N1395" s="17">
        <v>0</v>
      </c>
      <c r="O1395" s="18">
        <v>1</v>
      </c>
      <c r="P1395" s="16">
        <v>0</v>
      </c>
      <c r="Q1395" s="17">
        <v>1</v>
      </c>
      <c r="R1395" s="18">
        <v>1</v>
      </c>
    </row>
    <row r="1396" spans="2:18" x14ac:dyDescent="0.3">
      <c r="B1396" s="7" t="s">
        <v>1122</v>
      </c>
      <c r="C1396" s="3">
        <v>3043.45</v>
      </c>
      <c r="D1396" s="3">
        <v>3236000</v>
      </c>
      <c r="E1396" s="3">
        <v>503.04</v>
      </c>
      <c r="F1396" s="3">
        <v>1092000</v>
      </c>
      <c r="G1396" s="3">
        <v>174.95</v>
      </c>
      <c r="H1396" s="10">
        <v>0.33745364647713227</v>
      </c>
      <c r="I1396" s="4">
        <v>0.34153631643054044</v>
      </c>
      <c r="J1396" s="10">
        <v>0.35280955219361737</v>
      </c>
      <c r="K1396" s="4">
        <v>0.38427233322934962</v>
      </c>
      <c r="L1396" s="4">
        <v>0.4854368932038835</v>
      </c>
      <c r="M1396" s="16">
        <v>1</v>
      </c>
      <c r="N1396" s="17">
        <v>0</v>
      </c>
      <c r="O1396" s="18">
        <v>1</v>
      </c>
      <c r="P1396" s="16">
        <v>0</v>
      </c>
      <c r="Q1396" s="17">
        <v>1</v>
      </c>
      <c r="R1396" s="18">
        <v>1</v>
      </c>
    </row>
    <row r="1397" spans="2:18" x14ac:dyDescent="0.3">
      <c r="B1397" s="7" t="s">
        <v>1123</v>
      </c>
      <c r="C1397" s="3">
        <v>3151.1699999999992</v>
      </c>
      <c r="D1397" s="3">
        <v>3308000</v>
      </c>
      <c r="E1397" s="3">
        <v>575.98</v>
      </c>
      <c r="F1397" s="3">
        <v>1140000</v>
      </c>
      <c r="G1397" s="3">
        <v>176</v>
      </c>
      <c r="H1397" s="10">
        <v>0.34461910519951633</v>
      </c>
      <c r="I1397" s="4">
        <v>0.33977776756371658</v>
      </c>
      <c r="J1397" s="10">
        <v>0.35179182226700106</v>
      </c>
      <c r="K1397" s="4">
        <v>0.3796048817254174</v>
      </c>
      <c r="L1397" s="4">
        <v>0.4854368932038835</v>
      </c>
      <c r="M1397" s="16">
        <v>1</v>
      </c>
      <c r="N1397" s="17">
        <v>0</v>
      </c>
      <c r="O1397" s="18">
        <v>1</v>
      </c>
      <c r="P1397" s="16">
        <v>0</v>
      </c>
      <c r="Q1397" s="17">
        <v>1</v>
      </c>
      <c r="R1397" s="18">
        <v>1</v>
      </c>
    </row>
    <row r="1398" spans="2:18" x14ac:dyDescent="0.3">
      <c r="B1398" s="7" t="s">
        <v>1124</v>
      </c>
      <c r="C1398" s="3">
        <v>1699.9399999999996</v>
      </c>
      <c r="D1398" s="3">
        <v>3212000</v>
      </c>
      <c r="E1398" s="3">
        <v>500.67</v>
      </c>
      <c r="F1398" s="3">
        <v>1124000</v>
      </c>
      <c r="G1398" s="3">
        <v>177.2</v>
      </c>
      <c r="H1398" s="10">
        <v>0.34993773349937735</v>
      </c>
      <c r="I1398" s="4">
        <v>0.34153631643054044</v>
      </c>
      <c r="J1398" s="10">
        <v>0.35179182226700106</v>
      </c>
      <c r="K1398" s="4">
        <v>0.3796048817254174</v>
      </c>
      <c r="L1398" s="4">
        <v>0.4854368932038835</v>
      </c>
      <c r="M1398" s="16">
        <v>1</v>
      </c>
      <c r="N1398" s="17">
        <v>0</v>
      </c>
      <c r="O1398" s="18">
        <v>1</v>
      </c>
      <c r="P1398" s="16">
        <v>0</v>
      </c>
      <c r="Q1398" s="17">
        <v>1</v>
      </c>
      <c r="R1398" s="18">
        <v>1</v>
      </c>
    </row>
    <row r="1399" spans="2:18" x14ac:dyDescent="0.3">
      <c r="B1399" s="7" t="s">
        <v>1125</v>
      </c>
      <c r="C1399" s="3">
        <v>8545.81</v>
      </c>
      <c r="D1399" s="3">
        <v>3388000</v>
      </c>
      <c r="E1399" s="3">
        <v>1712.6799999999998</v>
      </c>
      <c r="F1399" s="3">
        <v>1212000</v>
      </c>
      <c r="G1399" s="3">
        <v>178.55</v>
      </c>
      <c r="H1399" s="10">
        <v>0.35773317591499409</v>
      </c>
      <c r="I1399" s="4">
        <v>0.34399064468911095</v>
      </c>
      <c r="J1399" s="10">
        <v>0.35179182226700106</v>
      </c>
      <c r="K1399" s="4">
        <v>0.3796048817254174</v>
      </c>
      <c r="L1399" s="4">
        <v>0.4854368932038835</v>
      </c>
      <c r="M1399" s="16">
        <v>1</v>
      </c>
      <c r="N1399" s="17">
        <v>1</v>
      </c>
      <c r="O1399" s="18">
        <v>2</v>
      </c>
      <c r="P1399" s="16">
        <v>0</v>
      </c>
      <c r="Q1399" s="17">
        <v>0</v>
      </c>
      <c r="R1399" s="18">
        <v>0</v>
      </c>
    </row>
    <row r="1400" spans="2:18" x14ac:dyDescent="0.3">
      <c r="B1400" s="7" t="s">
        <v>1126</v>
      </c>
      <c r="C1400" s="3">
        <v>3616.82</v>
      </c>
      <c r="D1400" s="3">
        <v>3484000</v>
      </c>
      <c r="E1400" s="3">
        <v>1056.0700000000002</v>
      </c>
      <c r="F1400" s="3">
        <v>1360000</v>
      </c>
      <c r="G1400" s="3">
        <v>175.4</v>
      </c>
      <c r="H1400" s="10">
        <v>0.39035591274397247</v>
      </c>
      <c r="I1400" s="4">
        <v>0.34769791117229704</v>
      </c>
      <c r="J1400" s="10">
        <v>0.35280955219361737</v>
      </c>
      <c r="K1400" s="4">
        <v>0.3796048817254174</v>
      </c>
      <c r="L1400" s="4">
        <v>0.4854368932038835</v>
      </c>
      <c r="M1400" s="16">
        <v>0</v>
      </c>
      <c r="N1400" s="17">
        <v>1</v>
      </c>
      <c r="O1400" s="18">
        <v>1</v>
      </c>
      <c r="P1400" s="16">
        <v>1</v>
      </c>
      <c r="Q1400" s="17">
        <v>0</v>
      </c>
      <c r="R1400" s="18">
        <v>1</v>
      </c>
    </row>
    <row r="1401" spans="2:18" x14ac:dyDescent="0.3">
      <c r="B1401" s="7" t="s">
        <v>1127</v>
      </c>
      <c r="C1401" s="3">
        <v>2889.7200000000012</v>
      </c>
      <c r="D1401" s="3">
        <v>3220000</v>
      </c>
      <c r="E1401" s="3">
        <v>608.75</v>
      </c>
      <c r="F1401" s="3">
        <v>1312000</v>
      </c>
      <c r="G1401" s="3">
        <v>175</v>
      </c>
      <c r="H1401" s="10">
        <v>0.40745341614906833</v>
      </c>
      <c r="I1401" s="4">
        <v>0.34769791117229704</v>
      </c>
      <c r="J1401" s="10">
        <v>0.35573733625681681</v>
      </c>
      <c r="K1401" s="4">
        <v>0.38562237336224542</v>
      </c>
      <c r="L1401" s="4">
        <v>0.4854368932038835</v>
      </c>
      <c r="M1401" s="16">
        <v>0</v>
      </c>
      <c r="N1401" s="17">
        <v>1</v>
      </c>
      <c r="O1401" s="18">
        <v>1</v>
      </c>
      <c r="P1401" s="16">
        <v>1</v>
      </c>
      <c r="Q1401" s="17">
        <v>0</v>
      </c>
      <c r="R1401" s="18">
        <v>1</v>
      </c>
    </row>
    <row r="1402" spans="2:18" ht="15" thickBot="1" x14ac:dyDescent="0.35">
      <c r="B1402" s="7" t="s">
        <v>1128</v>
      </c>
      <c r="C1402" s="3">
        <v>2294.2700000000004</v>
      </c>
      <c r="D1402" s="3">
        <v>3016000</v>
      </c>
      <c r="E1402" s="3">
        <v>337.71000000000004</v>
      </c>
      <c r="F1402" s="3">
        <v>1264000</v>
      </c>
      <c r="G1402" s="3">
        <v>174.95</v>
      </c>
      <c r="H1402" s="10">
        <v>0.41909814323607425</v>
      </c>
      <c r="I1402" s="4">
        <v>0.34769791117229704</v>
      </c>
      <c r="J1402" s="10">
        <v>0.36414166886364591</v>
      </c>
      <c r="K1402" s="4">
        <v>0.39075228254332733</v>
      </c>
      <c r="L1402" s="4">
        <v>0.4854368932038835</v>
      </c>
      <c r="M1402" s="16">
        <v>0</v>
      </c>
      <c r="N1402" s="17">
        <v>1</v>
      </c>
      <c r="O1402" s="18">
        <v>1</v>
      </c>
      <c r="P1402" s="16">
        <v>1</v>
      </c>
      <c r="Q1402" s="17">
        <v>0</v>
      </c>
      <c r="R1402" s="18">
        <v>1</v>
      </c>
    </row>
    <row r="1403" spans="2:18" ht="15" thickBot="1" x14ac:dyDescent="0.35">
      <c r="B1403" s="14" t="s">
        <v>1129</v>
      </c>
      <c r="C1403" s="15">
        <v>7203.1399999999994</v>
      </c>
      <c r="D1403" s="15">
        <v>3564000</v>
      </c>
      <c r="E1403" s="15">
        <v>1354.2700000000002</v>
      </c>
      <c r="F1403" s="15">
        <v>1256000</v>
      </c>
      <c r="G1403" s="15">
        <v>176.6</v>
      </c>
      <c r="H1403" s="19">
        <v>0.35241301907968575</v>
      </c>
      <c r="I1403" s="19">
        <v>0.34769791117229704</v>
      </c>
      <c r="J1403" s="19">
        <v>0.36414166886364591</v>
      </c>
      <c r="K1403" s="19">
        <v>0.39395604395604394</v>
      </c>
      <c r="L1403" s="19">
        <v>0.4854368932038835</v>
      </c>
      <c r="M1403" s="15">
        <v>0</v>
      </c>
      <c r="N1403" s="15">
        <v>0</v>
      </c>
      <c r="O1403" s="15">
        <v>0</v>
      </c>
      <c r="P1403" s="15">
        <v>1</v>
      </c>
      <c r="Q1403" s="15">
        <v>1</v>
      </c>
      <c r="R1403" s="15">
        <v>2</v>
      </c>
    </row>
    <row r="1404" spans="2:18" x14ac:dyDescent="0.3">
      <c r="B1404" s="7" t="s">
        <v>1130</v>
      </c>
      <c r="C1404" s="3">
        <v>1674.7099999999998</v>
      </c>
      <c r="D1404" s="3">
        <v>908000</v>
      </c>
      <c r="E1404" s="3">
        <v>294.29000000000008</v>
      </c>
      <c r="F1404" s="3">
        <v>632000</v>
      </c>
      <c r="G1404" s="3">
        <v>174.6</v>
      </c>
      <c r="H1404" s="10">
        <v>0.69603524229074887</v>
      </c>
      <c r="I1404" s="4">
        <v>0.34769791117229704</v>
      </c>
      <c r="J1404" s="10">
        <v>0.35573733625681681</v>
      </c>
      <c r="K1404" s="4">
        <v>0.39395604395604394</v>
      </c>
      <c r="L1404" s="4">
        <v>0.4854368932038835</v>
      </c>
      <c r="M1404" s="16">
        <v>1</v>
      </c>
      <c r="N1404" s="17">
        <v>1</v>
      </c>
      <c r="O1404" s="18">
        <v>2</v>
      </c>
      <c r="P1404" s="16">
        <v>0</v>
      </c>
      <c r="Q1404" s="17">
        <v>0</v>
      </c>
      <c r="R1404" s="18">
        <v>0</v>
      </c>
    </row>
    <row r="1405" spans="2:18" x14ac:dyDescent="0.3">
      <c r="B1405" s="7" t="s">
        <v>1131</v>
      </c>
      <c r="C1405" s="3">
        <v>3964.19</v>
      </c>
      <c r="D1405" s="3">
        <v>1172000</v>
      </c>
      <c r="E1405" s="3">
        <v>377.61999999999995</v>
      </c>
      <c r="F1405" s="3">
        <v>676000</v>
      </c>
      <c r="G1405" s="3">
        <v>179.05</v>
      </c>
      <c r="H1405" s="10">
        <v>0.57679180887372017</v>
      </c>
      <c r="I1405" s="4">
        <v>0.34769791117229704</v>
      </c>
      <c r="J1405" s="10">
        <v>0.35573733625681681</v>
      </c>
      <c r="K1405" s="4">
        <v>0.40186335403726708</v>
      </c>
      <c r="L1405" s="4">
        <v>0.69603524229074887</v>
      </c>
      <c r="M1405" s="16">
        <v>0</v>
      </c>
      <c r="N1405" s="17">
        <v>1</v>
      </c>
      <c r="O1405" s="18">
        <v>1</v>
      </c>
      <c r="P1405" s="16">
        <v>1</v>
      </c>
      <c r="Q1405" s="17">
        <v>0</v>
      </c>
      <c r="R1405" s="18">
        <v>1</v>
      </c>
    </row>
    <row r="1406" spans="2:18" x14ac:dyDescent="0.3">
      <c r="B1406" s="7" t="s">
        <v>1132</v>
      </c>
      <c r="C1406" s="3">
        <v>11431.369999999999</v>
      </c>
      <c r="D1406" s="3">
        <v>1884000</v>
      </c>
      <c r="E1406" s="3">
        <v>1700.5700000000002</v>
      </c>
      <c r="F1406" s="3">
        <v>1076000</v>
      </c>
      <c r="G1406" s="3">
        <v>183.5</v>
      </c>
      <c r="H1406" s="10">
        <v>0.5711252653927813</v>
      </c>
      <c r="I1406" s="4">
        <v>0.34769791117229704</v>
      </c>
      <c r="J1406" s="10">
        <v>0.35573733625681681</v>
      </c>
      <c r="K1406" s="4">
        <v>0.40186335403726708</v>
      </c>
      <c r="L1406" s="4">
        <v>0.69603524229074887</v>
      </c>
      <c r="M1406" s="16">
        <v>0</v>
      </c>
      <c r="N1406" s="17">
        <v>1</v>
      </c>
      <c r="O1406" s="18">
        <v>1</v>
      </c>
      <c r="P1406" s="16">
        <v>1</v>
      </c>
      <c r="Q1406" s="17">
        <v>0</v>
      </c>
      <c r="R1406" s="18">
        <v>1</v>
      </c>
    </row>
    <row r="1407" spans="2:18" x14ac:dyDescent="0.3">
      <c r="B1407" s="7" t="s">
        <v>1133</v>
      </c>
      <c r="C1407" s="3">
        <v>13021.08</v>
      </c>
      <c r="D1407" s="3">
        <v>2228000</v>
      </c>
      <c r="E1407" s="3">
        <v>2550.3399999999997</v>
      </c>
      <c r="F1407" s="3">
        <v>1124000</v>
      </c>
      <c r="G1407" s="3">
        <v>185.3</v>
      </c>
      <c r="H1407" s="10">
        <v>0.50448833034111307</v>
      </c>
      <c r="I1407" s="4">
        <v>0.34769791117229704</v>
      </c>
      <c r="J1407" s="10">
        <v>0.35573733625681681</v>
      </c>
      <c r="K1407" s="4">
        <v>0.40186335403726708</v>
      </c>
      <c r="L1407" s="4">
        <v>0.69603524229074887</v>
      </c>
      <c r="M1407" s="16">
        <v>0</v>
      </c>
      <c r="N1407" s="17">
        <v>1</v>
      </c>
      <c r="O1407" s="18">
        <v>1</v>
      </c>
      <c r="P1407" s="16">
        <v>1</v>
      </c>
      <c r="Q1407" s="17">
        <v>0</v>
      </c>
      <c r="R1407" s="18">
        <v>1</v>
      </c>
    </row>
    <row r="1408" spans="2:18" x14ac:dyDescent="0.3">
      <c r="B1408" s="7" t="s">
        <v>1134</v>
      </c>
      <c r="C1408" s="3">
        <v>4335.5300000000007</v>
      </c>
      <c r="D1408" s="3">
        <v>2428000</v>
      </c>
      <c r="E1408" s="3">
        <v>1083.1300000000001</v>
      </c>
      <c r="F1408" s="3">
        <v>1156000</v>
      </c>
      <c r="G1408" s="3">
        <v>184.75</v>
      </c>
      <c r="H1408" s="10">
        <v>0.47611202635914335</v>
      </c>
      <c r="I1408" s="4">
        <v>0.34769791117229704</v>
      </c>
      <c r="J1408" s="10">
        <v>0.35573733625681681</v>
      </c>
      <c r="K1408" s="4">
        <v>0.41036459792081981</v>
      </c>
      <c r="L1408" s="4">
        <v>0.69603524229074887</v>
      </c>
      <c r="M1408" s="16">
        <v>0</v>
      </c>
      <c r="N1408" s="17">
        <v>1</v>
      </c>
      <c r="O1408" s="18">
        <v>1</v>
      </c>
      <c r="P1408" s="16">
        <v>1</v>
      </c>
      <c r="Q1408" s="17">
        <v>0</v>
      </c>
      <c r="R1408" s="18">
        <v>1</v>
      </c>
    </row>
    <row r="1409" spans="2:18" x14ac:dyDescent="0.3">
      <c r="B1409" s="7" t="s">
        <v>1135</v>
      </c>
      <c r="C1409" s="3">
        <v>4293.0199999999995</v>
      </c>
      <c r="D1409" s="3">
        <v>2332000</v>
      </c>
      <c r="E1409" s="3">
        <v>831.3900000000001</v>
      </c>
      <c r="F1409" s="3">
        <v>1132000</v>
      </c>
      <c r="G1409" s="3">
        <v>187.1</v>
      </c>
      <c r="H1409" s="10">
        <v>0.48542024013722129</v>
      </c>
      <c r="I1409" s="4">
        <v>0.34769791117229704</v>
      </c>
      <c r="J1409" s="10">
        <v>0.35573733625681681</v>
      </c>
      <c r="K1409" s="4">
        <v>0.43335161401684152</v>
      </c>
      <c r="L1409" s="4">
        <v>0.69603524229074887</v>
      </c>
      <c r="M1409" s="16">
        <v>0</v>
      </c>
      <c r="N1409" s="17">
        <v>1</v>
      </c>
      <c r="O1409" s="18">
        <v>1</v>
      </c>
      <c r="P1409" s="16">
        <v>1</v>
      </c>
      <c r="Q1409" s="17">
        <v>0</v>
      </c>
      <c r="R1409" s="18">
        <v>1</v>
      </c>
    </row>
    <row r="1410" spans="2:18" x14ac:dyDescent="0.3">
      <c r="B1410" s="7" t="s">
        <v>1136</v>
      </c>
      <c r="C1410" s="3">
        <v>8656.83</v>
      </c>
      <c r="D1410" s="3">
        <v>2436000</v>
      </c>
      <c r="E1410" s="3">
        <v>1089.4800000000002</v>
      </c>
      <c r="F1410" s="3">
        <v>1152000</v>
      </c>
      <c r="G1410" s="3">
        <v>189.75</v>
      </c>
      <c r="H1410" s="10">
        <v>0.47290640394088668</v>
      </c>
      <c r="I1410" s="4">
        <v>0.34769791117229704</v>
      </c>
      <c r="J1410" s="10">
        <v>0.37088885140833194</v>
      </c>
      <c r="K1410" s="4">
        <v>0.47843907980366285</v>
      </c>
      <c r="L1410" s="4">
        <v>0.69603524229074887</v>
      </c>
      <c r="M1410" s="16">
        <v>0</v>
      </c>
      <c r="N1410" s="17">
        <v>1</v>
      </c>
      <c r="O1410" s="18">
        <v>1</v>
      </c>
      <c r="P1410" s="16">
        <v>1</v>
      </c>
      <c r="Q1410" s="17">
        <v>0</v>
      </c>
      <c r="R1410" s="18">
        <v>1</v>
      </c>
    </row>
    <row r="1411" spans="2:18" x14ac:dyDescent="0.3">
      <c r="B1411" s="7" t="s">
        <v>1137</v>
      </c>
      <c r="C1411" s="3">
        <v>8549.2900000000009</v>
      </c>
      <c r="D1411" s="3">
        <v>2720000</v>
      </c>
      <c r="E1411" s="3">
        <v>1820.29</v>
      </c>
      <c r="F1411" s="3">
        <v>1484000</v>
      </c>
      <c r="G1411" s="3">
        <v>190.85</v>
      </c>
      <c r="H1411" s="10">
        <v>0.5455882352941176</v>
      </c>
      <c r="I1411" s="4">
        <v>0.34917366488367191</v>
      </c>
      <c r="J1411" s="10">
        <v>0.3872002198228211</v>
      </c>
      <c r="K1411" s="4">
        <v>0.47843907980366285</v>
      </c>
      <c r="L1411" s="4">
        <v>0.69603524229074887</v>
      </c>
      <c r="M1411" s="16">
        <v>0</v>
      </c>
      <c r="N1411" s="17">
        <v>1</v>
      </c>
      <c r="O1411" s="18">
        <v>1</v>
      </c>
      <c r="P1411" s="16">
        <v>1</v>
      </c>
      <c r="Q1411" s="17">
        <v>0</v>
      </c>
      <c r="R1411" s="18">
        <v>1</v>
      </c>
    </row>
    <row r="1412" spans="2:18" x14ac:dyDescent="0.3">
      <c r="B1412" s="7" t="s">
        <v>1138</v>
      </c>
      <c r="C1412" s="3">
        <v>3349.7599999999998</v>
      </c>
      <c r="D1412" s="3">
        <v>2524000</v>
      </c>
      <c r="E1412" s="3">
        <v>873.9899999999999</v>
      </c>
      <c r="F1412" s="3">
        <v>1524000</v>
      </c>
      <c r="G1412" s="3">
        <v>192.9</v>
      </c>
      <c r="H1412" s="10">
        <v>0.60380348652931859</v>
      </c>
      <c r="I1412" s="4">
        <v>0.34978417343326607</v>
      </c>
      <c r="J1412" s="10">
        <v>0.3989046644465204</v>
      </c>
      <c r="K1412" s="4">
        <v>0.49018726268819424</v>
      </c>
      <c r="L1412" s="4">
        <v>0.69603524229074887</v>
      </c>
      <c r="M1412" s="16">
        <v>0</v>
      </c>
      <c r="N1412" s="17">
        <v>1</v>
      </c>
      <c r="O1412" s="18">
        <v>1</v>
      </c>
      <c r="P1412" s="16">
        <v>1</v>
      </c>
      <c r="Q1412" s="17">
        <v>0</v>
      </c>
      <c r="R1412" s="18">
        <v>1</v>
      </c>
    </row>
    <row r="1413" spans="2:18" x14ac:dyDescent="0.3">
      <c r="B1413" s="7" t="s">
        <v>1139</v>
      </c>
      <c r="C1413" s="3">
        <v>12329.599999999999</v>
      </c>
      <c r="D1413" s="3">
        <v>2896000</v>
      </c>
      <c r="E1413" s="3">
        <v>2391.71</v>
      </c>
      <c r="F1413" s="3">
        <v>1636000</v>
      </c>
      <c r="G1413" s="3">
        <v>190.75</v>
      </c>
      <c r="H1413" s="10">
        <v>0.56491712707182318</v>
      </c>
      <c r="I1413" s="4">
        <v>0.34978417343326607</v>
      </c>
      <c r="J1413" s="10">
        <v>0.41327577969257129</v>
      </c>
      <c r="K1413" s="4">
        <v>0.5147633065793642</v>
      </c>
      <c r="L1413" s="4">
        <v>0.69603524229074887</v>
      </c>
      <c r="M1413" s="16">
        <v>0</v>
      </c>
      <c r="N1413" s="17">
        <v>1</v>
      </c>
      <c r="O1413" s="18">
        <v>1</v>
      </c>
      <c r="P1413" s="16">
        <v>1</v>
      </c>
      <c r="Q1413" s="17">
        <v>0</v>
      </c>
      <c r="R1413" s="18">
        <v>1</v>
      </c>
    </row>
    <row r="1414" spans="2:18" x14ac:dyDescent="0.3">
      <c r="B1414" s="7" t="s">
        <v>1140</v>
      </c>
      <c r="C1414" s="3">
        <v>3711.3199999999997</v>
      </c>
      <c r="D1414" s="3">
        <v>3236000</v>
      </c>
      <c r="E1414" s="3">
        <v>1382.81</v>
      </c>
      <c r="F1414" s="3">
        <v>1700000</v>
      </c>
      <c r="G1414" s="3">
        <v>184.2</v>
      </c>
      <c r="H1414" s="10">
        <v>0.5253399258343634</v>
      </c>
      <c r="I1414" s="4">
        <v>0.35179419768460862</v>
      </c>
      <c r="J1414" s="10">
        <v>0.44600227358848044</v>
      </c>
      <c r="K1414" s="4">
        <v>0.55042045823854402</v>
      </c>
      <c r="L1414" s="4">
        <v>0.69603524229074887</v>
      </c>
      <c r="M1414" s="16">
        <v>0</v>
      </c>
      <c r="N1414" s="17">
        <v>1</v>
      </c>
      <c r="O1414" s="18">
        <v>1</v>
      </c>
      <c r="P1414" s="16">
        <v>1</v>
      </c>
      <c r="Q1414" s="17">
        <v>0</v>
      </c>
      <c r="R1414" s="18">
        <v>1</v>
      </c>
    </row>
    <row r="1415" spans="2:18" x14ac:dyDescent="0.3">
      <c r="B1415" s="7" t="s">
        <v>1141</v>
      </c>
      <c r="C1415" s="3">
        <v>2771.04</v>
      </c>
      <c r="D1415" s="3">
        <v>3216000</v>
      </c>
      <c r="E1415" s="3">
        <v>742.29</v>
      </c>
      <c r="F1415" s="3">
        <v>1700000</v>
      </c>
      <c r="G1415" s="3">
        <v>188.05</v>
      </c>
      <c r="H1415" s="10">
        <v>0.52860696517412931</v>
      </c>
      <c r="I1415" s="4">
        <v>0.35640313670616702</v>
      </c>
      <c r="J1415" s="10">
        <v>0.47450921515001498</v>
      </c>
      <c r="K1415" s="4">
        <v>0.55042045823854402</v>
      </c>
      <c r="L1415" s="4">
        <v>0.69603524229074887</v>
      </c>
      <c r="M1415" s="16">
        <v>0</v>
      </c>
      <c r="N1415" s="17">
        <v>1</v>
      </c>
      <c r="O1415" s="18">
        <v>1</v>
      </c>
      <c r="P1415" s="16">
        <v>1</v>
      </c>
      <c r="Q1415" s="17">
        <v>0</v>
      </c>
      <c r="R1415" s="18">
        <v>1</v>
      </c>
    </row>
    <row r="1416" spans="2:18" x14ac:dyDescent="0.3">
      <c r="B1416" s="7" t="s">
        <v>1142</v>
      </c>
      <c r="C1416" s="3">
        <v>9382.14</v>
      </c>
      <c r="D1416" s="3">
        <v>3052000</v>
      </c>
      <c r="E1416" s="3">
        <v>1487.6100000000001</v>
      </c>
      <c r="F1416" s="3">
        <v>1672000</v>
      </c>
      <c r="G1416" s="3">
        <v>194.7</v>
      </c>
      <c r="H1416" s="10">
        <v>0.54783748361730011</v>
      </c>
      <c r="I1416" s="4">
        <v>0.38220022853672786</v>
      </c>
      <c r="J1416" s="10">
        <v>0.48076613324818229</v>
      </c>
      <c r="K1416" s="4">
        <v>0.55042045823854402</v>
      </c>
      <c r="L1416" s="4">
        <v>0.69603524229074887</v>
      </c>
      <c r="M1416" s="16">
        <v>0</v>
      </c>
      <c r="N1416" s="17">
        <v>1</v>
      </c>
      <c r="O1416" s="18">
        <v>1</v>
      </c>
      <c r="P1416" s="16">
        <v>1</v>
      </c>
      <c r="Q1416" s="17">
        <v>0</v>
      </c>
      <c r="R1416" s="18">
        <v>1</v>
      </c>
    </row>
    <row r="1417" spans="2:18" x14ac:dyDescent="0.3">
      <c r="B1417" s="7" t="s">
        <v>1143</v>
      </c>
      <c r="C1417" s="3">
        <v>13356.949999999999</v>
      </c>
      <c r="D1417" s="3">
        <v>3428000</v>
      </c>
      <c r="E1417" s="3">
        <v>3086.6200000000003</v>
      </c>
      <c r="F1417" s="3">
        <v>1776000</v>
      </c>
      <c r="G1417" s="3">
        <v>193.45</v>
      </c>
      <c r="H1417" s="10">
        <v>0.51808634772462081</v>
      </c>
      <c r="I1417" s="4">
        <v>0.40317904029779439</v>
      </c>
      <c r="J1417" s="10">
        <v>0.49495428523916718</v>
      </c>
      <c r="K1417" s="4">
        <v>0.55210739448093094</v>
      </c>
      <c r="L1417" s="4">
        <v>0.69603524229074887</v>
      </c>
      <c r="M1417" s="16">
        <v>0</v>
      </c>
      <c r="N1417" s="17">
        <v>1</v>
      </c>
      <c r="O1417" s="18">
        <v>1</v>
      </c>
      <c r="P1417" s="16">
        <v>1</v>
      </c>
      <c r="Q1417" s="17">
        <v>0</v>
      </c>
      <c r="R1417" s="18">
        <v>1</v>
      </c>
    </row>
    <row r="1418" spans="2:18" x14ac:dyDescent="0.3">
      <c r="B1418" s="7" t="s">
        <v>1144</v>
      </c>
      <c r="C1418" s="3">
        <v>12548.58</v>
      </c>
      <c r="D1418" s="3">
        <v>3624000</v>
      </c>
      <c r="E1418" s="3">
        <v>2159.34</v>
      </c>
      <c r="F1418" s="3">
        <v>1840000</v>
      </c>
      <c r="G1418" s="3">
        <v>194.05</v>
      </c>
      <c r="H1418" s="10">
        <v>0.50772626931567333</v>
      </c>
      <c r="I1418" s="4">
        <v>0.41618696146432277</v>
      </c>
      <c r="J1418" s="10">
        <v>0.51128733903286694</v>
      </c>
      <c r="K1418" s="4">
        <v>0.55210739448093094</v>
      </c>
      <c r="L1418" s="4">
        <v>0.69603524229074887</v>
      </c>
      <c r="M1418" s="16">
        <v>0</v>
      </c>
      <c r="N1418" s="17">
        <v>0</v>
      </c>
      <c r="O1418" s="18">
        <v>0</v>
      </c>
      <c r="P1418" s="16">
        <v>1</v>
      </c>
      <c r="Q1418" s="17">
        <v>1</v>
      </c>
      <c r="R1418" s="18">
        <v>2</v>
      </c>
    </row>
    <row r="1419" spans="2:18" x14ac:dyDescent="0.3">
      <c r="B1419" s="7" t="s">
        <v>1145</v>
      </c>
      <c r="C1419" s="3">
        <v>11462.220000000001</v>
      </c>
      <c r="D1419" s="3">
        <v>3596000</v>
      </c>
      <c r="E1419" s="3">
        <v>1567.1200000000001</v>
      </c>
      <c r="F1419" s="3">
        <v>1852000</v>
      </c>
      <c r="G1419" s="3">
        <v>195.1</v>
      </c>
      <c r="H1419" s="10">
        <v>0.51501668520578425</v>
      </c>
      <c r="I1419" s="4">
        <v>0.45945433876468356</v>
      </c>
      <c r="J1419" s="10">
        <v>0.51290630852014707</v>
      </c>
      <c r="K1419" s="4">
        <v>0.55210739448093094</v>
      </c>
      <c r="L1419" s="4">
        <v>0.69603524229074887</v>
      </c>
      <c r="M1419" s="16">
        <v>1</v>
      </c>
      <c r="N1419" s="17">
        <v>1</v>
      </c>
      <c r="O1419" s="18">
        <v>2</v>
      </c>
      <c r="P1419" s="16">
        <v>0</v>
      </c>
      <c r="Q1419" s="17">
        <v>0</v>
      </c>
      <c r="R1419" s="18">
        <v>0</v>
      </c>
    </row>
    <row r="1420" spans="2:18" x14ac:dyDescent="0.3">
      <c r="B1420" s="7" t="s">
        <v>1146</v>
      </c>
      <c r="C1420" s="3">
        <v>10178.189999999999</v>
      </c>
      <c r="D1420" s="3">
        <v>3772000</v>
      </c>
      <c r="E1420" s="3">
        <v>2295.5100000000002</v>
      </c>
      <c r="F1420" s="3">
        <v>1940000</v>
      </c>
      <c r="G1420" s="3">
        <v>192.1</v>
      </c>
      <c r="H1420" s="10">
        <v>0.51431601272534466</v>
      </c>
      <c r="I1420" s="4">
        <v>0.47531062075457919</v>
      </c>
      <c r="J1420" s="10">
        <v>0.51655151646520259</v>
      </c>
      <c r="K1420" s="4">
        <v>0.55210739448093094</v>
      </c>
      <c r="L1420" s="4">
        <v>0.69603524229074887</v>
      </c>
      <c r="M1420" s="16">
        <v>1</v>
      </c>
      <c r="N1420" s="17">
        <v>0</v>
      </c>
      <c r="O1420" s="18">
        <v>1</v>
      </c>
      <c r="P1420" s="16">
        <v>0</v>
      </c>
      <c r="Q1420" s="17">
        <v>1</v>
      </c>
      <c r="R1420" s="18">
        <v>1</v>
      </c>
    </row>
    <row r="1421" spans="2:18" x14ac:dyDescent="0.3">
      <c r="B1421" s="7" t="s">
        <v>1147</v>
      </c>
      <c r="C1421" s="3">
        <v>16012.980000000001</v>
      </c>
      <c r="D1421" s="3">
        <v>4032000</v>
      </c>
      <c r="E1421" s="3">
        <v>2629.8500000000004</v>
      </c>
      <c r="F1421" s="3">
        <v>1996000</v>
      </c>
      <c r="G1421" s="3">
        <v>194.95</v>
      </c>
      <c r="H1421" s="10">
        <v>0.49503968253968256</v>
      </c>
      <c r="I1421" s="4">
        <v>0.48309318669270179</v>
      </c>
      <c r="J1421" s="10">
        <v>0.51655151646520259</v>
      </c>
      <c r="K1421" s="4">
        <v>0.55210739448093094</v>
      </c>
      <c r="L1421" s="4">
        <v>0.69603524229074887</v>
      </c>
      <c r="M1421" s="16">
        <v>1</v>
      </c>
      <c r="N1421" s="17">
        <v>0</v>
      </c>
      <c r="O1421" s="18">
        <v>1</v>
      </c>
      <c r="P1421" s="16">
        <v>0</v>
      </c>
      <c r="Q1421" s="17">
        <v>1</v>
      </c>
      <c r="R1421" s="18">
        <v>1</v>
      </c>
    </row>
    <row r="1422" spans="2:18" x14ac:dyDescent="0.3">
      <c r="B1422" s="7" t="s">
        <v>1148</v>
      </c>
      <c r="C1422" s="3">
        <v>6078.82</v>
      </c>
      <c r="D1422" s="3">
        <v>3988000</v>
      </c>
      <c r="E1422" s="3">
        <v>1611.62</v>
      </c>
      <c r="F1422" s="3">
        <v>2060000</v>
      </c>
      <c r="G1422" s="3">
        <v>193.05</v>
      </c>
      <c r="H1422" s="10">
        <v>0.51654964894684052</v>
      </c>
      <c r="I1422" s="4">
        <v>0.49263482193906727</v>
      </c>
      <c r="J1422" s="10">
        <v>0.51655151646520259</v>
      </c>
      <c r="K1422" s="4">
        <v>0.55210739448093094</v>
      </c>
      <c r="L1422" s="4">
        <v>0.69603524229074887</v>
      </c>
      <c r="M1422" s="16">
        <v>1</v>
      </c>
      <c r="N1422" s="17">
        <v>0</v>
      </c>
      <c r="O1422" s="18">
        <v>1</v>
      </c>
      <c r="P1422" s="16">
        <v>0</v>
      </c>
      <c r="Q1422" s="17">
        <v>1</v>
      </c>
      <c r="R1422" s="18">
        <v>1</v>
      </c>
    </row>
    <row r="1423" spans="2:18" x14ac:dyDescent="0.3">
      <c r="B1423" s="7" t="s">
        <v>1149</v>
      </c>
      <c r="C1423" s="3">
        <v>5537.170000000001</v>
      </c>
      <c r="D1423" s="3">
        <v>4172000</v>
      </c>
      <c r="E1423" s="3">
        <v>1566.8700000000003</v>
      </c>
      <c r="F1423" s="3">
        <v>2036000</v>
      </c>
      <c r="G1423" s="3">
        <v>192.45</v>
      </c>
      <c r="H1423" s="10">
        <v>0.48801534036433364</v>
      </c>
      <c r="I1423" s="4">
        <v>0.50212616839075541</v>
      </c>
      <c r="J1423" s="10">
        <v>0.51731799833573067</v>
      </c>
      <c r="K1423" s="4">
        <v>0.55210739448093094</v>
      </c>
      <c r="L1423" s="4">
        <v>0.69603524229074887</v>
      </c>
      <c r="M1423" s="16">
        <v>1</v>
      </c>
      <c r="N1423" s="17">
        <v>0</v>
      </c>
      <c r="O1423" s="18">
        <v>1</v>
      </c>
      <c r="P1423" s="16">
        <v>0</v>
      </c>
      <c r="Q1423" s="17">
        <v>1</v>
      </c>
      <c r="R1423" s="18">
        <v>1</v>
      </c>
    </row>
    <row r="1424" spans="2:18" x14ac:dyDescent="0.3">
      <c r="B1424" s="7" t="s">
        <v>1150</v>
      </c>
      <c r="C1424" s="3">
        <v>4930.01</v>
      </c>
      <c r="D1424" s="3">
        <v>3932000</v>
      </c>
      <c r="E1424" s="3">
        <v>1555.29</v>
      </c>
      <c r="F1424" s="3">
        <v>2008000</v>
      </c>
      <c r="G1424" s="3">
        <v>189</v>
      </c>
      <c r="H1424" s="10">
        <v>0.51068158697863686</v>
      </c>
      <c r="I1424" s="4">
        <v>0.50212616839075541</v>
      </c>
      <c r="J1424" s="10">
        <v>0.51731799833573067</v>
      </c>
      <c r="K1424" s="4">
        <v>0.55210739448093094</v>
      </c>
      <c r="L1424" s="4">
        <v>0.69603524229074887</v>
      </c>
      <c r="M1424" s="16">
        <v>1</v>
      </c>
      <c r="N1424" s="17">
        <v>0</v>
      </c>
      <c r="O1424" s="18">
        <v>1</v>
      </c>
      <c r="P1424" s="16">
        <v>0</v>
      </c>
      <c r="Q1424" s="17">
        <v>1</v>
      </c>
      <c r="R1424" s="18">
        <v>1</v>
      </c>
    </row>
    <row r="1425" spans="2:18" ht="15" thickBot="1" x14ac:dyDescent="0.35">
      <c r="B1425" s="7" t="s">
        <v>1151</v>
      </c>
      <c r="C1425" s="3">
        <v>3530.6099999999992</v>
      </c>
      <c r="D1425" s="3">
        <v>3912000</v>
      </c>
      <c r="E1425" s="3">
        <v>1156.6300000000001</v>
      </c>
      <c r="F1425" s="3">
        <v>2136000</v>
      </c>
      <c r="G1425" s="3">
        <v>190.05</v>
      </c>
      <c r="H1425" s="10">
        <v>0.54601226993865026</v>
      </c>
      <c r="I1425" s="4">
        <v>0.50212616839075541</v>
      </c>
      <c r="J1425" s="10">
        <v>0.51578316707631244</v>
      </c>
      <c r="K1425" s="4">
        <v>0.5461505473749132</v>
      </c>
      <c r="L1425" s="4">
        <v>0.60380348652931859</v>
      </c>
      <c r="M1425" s="16">
        <v>1</v>
      </c>
      <c r="N1425" s="17">
        <v>1</v>
      </c>
      <c r="O1425" s="18">
        <v>2</v>
      </c>
      <c r="P1425" s="16">
        <v>0</v>
      </c>
      <c r="Q1425" s="17">
        <v>0</v>
      </c>
      <c r="R1425" s="18">
        <v>0</v>
      </c>
    </row>
    <row r="1426" spans="2:18" ht="15" thickBot="1" x14ac:dyDescent="0.35">
      <c r="B1426" s="14" t="s">
        <v>1152</v>
      </c>
      <c r="C1426" s="15">
        <v>6245.74</v>
      </c>
      <c r="D1426" s="15">
        <v>3880000</v>
      </c>
      <c r="E1426" s="15">
        <v>2766.2099999999996</v>
      </c>
      <c r="F1426" s="15">
        <v>2052000</v>
      </c>
      <c r="G1426" s="15">
        <v>181.35</v>
      </c>
      <c r="H1426" s="19">
        <v>0.52886597938144331</v>
      </c>
      <c r="I1426" s="19">
        <v>0.50212616839075541</v>
      </c>
      <c r="J1426" s="19">
        <v>0.51578316707631244</v>
      </c>
      <c r="K1426" s="19">
        <v>0.54569424395525079</v>
      </c>
      <c r="L1426" s="19">
        <v>0.60380348652931859</v>
      </c>
      <c r="M1426" s="15">
        <v>0</v>
      </c>
      <c r="N1426" s="15">
        <v>1</v>
      </c>
      <c r="O1426" s="15">
        <v>1</v>
      </c>
      <c r="P1426" s="15">
        <v>1</v>
      </c>
      <c r="Q1426" s="15">
        <v>0</v>
      </c>
      <c r="R1426" s="15">
        <v>1</v>
      </c>
    </row>
    <row r="1427" spans="2:18" x14ac:dyDescent="0.3">
      <c r="B1427" s="7" t="s">
        <v>1153</v>
      </c>
      <c r="C1427" s="3">
        <v>2109.39</v>
      </c>
      <c r="D1427" s="3">
        <v>1308000</v>
      </c>
      <c r="E1427" s="3">
        <v>970.56000000000006</v>
      </c>
      <c r="F1427" s="3">
        <v>772000</v>
      </c>
      <c r="G1427" s="3">
        <v>183</v>
      </c>
      <c r="H1427" s="10">
        <v>0.59021406727828751</v>
      </c>
      <c r="I1427" s="4">
        <v>0.50212616839075541</v>
      </c>
      <c r="J1427" s="10">
        <v>0.51578316707631244</v>
      </c>
      <c r="K1427" s="4">
        <v>0.53304654335961188</v>
      </c>
      <c r="L1427" s="4">
        <v>0.60380348652931859</v>
      </c>
      <c r="M1427" s="16">
        <v>0</v>
      </c>
      <c r="N1427" s="17">
        <v>1</v>
      </c>
      <c r="O1427" s="18">
        <v>1</v>
      </c>
      <c r="P1427" s="16">
        <v>1</v>
      </c>
      <c r="Q1427" s="17">
        <v>0</v>
      </c>
      <c r="R1427" s="18">
        <v>1</v>
      </c>
    </row>
    <row r="1428" spans="2:18" x14ac:dyDescent="0.3">
      <c r="B1428" s="7" t="s">
        <v>1154</v>
      </c>
      <c r="C1428" s="3">
        <v>1616.7900000000002</v>
      </c>
      <c r="D1428" s="3">
        <v>1440000</v>
      </c>
      <c r="E1428" s="3">
        <v>318.02000000000004</v>
      </c>
      <c r="F1428" s="3">
        <v>792000</v>
      </c>
      <c r="G1428" s="3">
        <v>188.5</v>
      </c>
      <c r="H1428" s="10">
        <v>0.55000000000000004</v>
      </c>
      <c r="I1428" s="4">
        <v>0.50455462262167561</v>
      </c>
      <c r="J1428" s="10">
        <v>0.51731799833573067</v>
      </c>
      <c r="K1428" s="4">
        <v>0.54569424395525079</v>
      </c>
      <c r="L1428" s="4">
        <v>0.60380348652931859</v>
      </c>
      <c r="M1428" s="16">
        <v>0</v>
      </c>
      <c r="N1428" s="17">
        <v>1</v>
      </c>
      <c r="O1428" s="18">
        <v>1</v>
      </c>
      <c r="P1428" s="16">
        <v>1</v>
      </c>
      <c r="Q1428" s="17">
        <v>0</v>
      </c>
      <c r="R1428" s="18">
        <v>1</v>
      </c>
    </row>
    <row r="1429" spans="2:18" x14ac:dyDescent="0.3">
      <c r="B1429" s="7" t="s">
        <v>1155</v>
      </c>
      <c r="C1429" s="3">
        <v>2153.56</v>
      </c>
      <c r="D1429" s="3">
        <v>1636000</v>
      </c>
      <c r="E1429" s="3">
        <v>279.74</v>
      </c>
      <c r="F1429" s="3">
        <v>812000</v>
      </c>
      <c r="G1429" s="3">
        <v>190.2</v>
      </c>
      <c r="H1429" s="10">
        <v>0.49633251833740832</v>
      </c>
      <c r="I1429" s="4">
        <v>0.50994275756289598</v>
      </c>
      <c r="J1429" s="10">
        <v>0.52171313677949205</v>
      </c>
      <c r="K1429" s="4">
        <v>0.54646857335831278</v>
      </c>
      <c r="L1429" s="4">
        <v>0.60380348652931859</v>
      </c>
      <c r="M1429" s="16">
        <v>0</v>
      </c>
      <c r="N1429" s="17">
        <v>0</v>
      </c>
      <c r="O1429" s="18">
        <v>0</v>
      </c>
      <c r="P1429" s="16">
        <v>1</v>
      </c>
      <c r="Q1429" s="17">
        <v>1</v>
      </c>
      <c r="R1429" s="18">
        <v>2</v>
      </c>
    </row>
    <row r="1430" spans="2:18" x14ac:dyDescent="0.3">
      <c r="B1430" s="7" t="s">
        <v>1156</v>
      </c>
      <c r="C1430" s="3">
        <v>5806</v>
      </c>
      <c r="D1430" s="3">
        <v>2160000</v>
      </c>
      <c r="E1430" s="3">
        <v>958.82</v>
      </c>
      <c r="F1430" s="3">
        <v>1004000</v>
      </c>
      <c r="G1430" s="3">
        <v>194.4</v>
      </c>
      <c r="H1430" s="10">
        <v>0.46481481481481479</v>
      </c>
      <c r="I1430" s="4">
        <v>0.50994275756289598</v>
      </c>
      <c r="J1430" s="10">
        <v>0.52171313677949205</v>
      </c>
      <c r="K1430" s="4">
        <v>0.54646857335831278</v>
      </c>
      <c r="L1430" s="4">
        <v>0.60380348652931859</v>
      </c>
      <c r="M1430" s="16">
        <v>1</v>
      </c>
      <c r="N1430" s="17">
        <v>0</v>
      </c>
      <c r="O1430" s="18">
        <v>1</v>
      </c>
      <c r="P1430" s="16">
        <v>0</v>
      </c>
      <c r="Q1430" s="17">
        <v>1</v>
      </c>
      <c r="R1430" s="18">
        <v>1</v>
      </c>
    </row>
    <row r="1431" spans="2:18" x14ac:dyDescent="0.3">
      <c r="B1431" s="7" t="s">
        <v>1157</v>
      </c>
      <c r="C1431" s="3">
        <v>4778.71</v>
      </c>
      <c r="D1431" s="3">
        <v>2360000</v>
      </c>
      <c r="E1431" s="3">
        <v>907.24</v>
      </c>
      <c r="F1431" s="3">
        <v>1176000</v>
      </c>
      <c r="G1431" s="3">
        <v>193.05</v>
      </c>
      <c r="H1431" s="10">
        <v>0.49830508474576274</v>
      </c>
      <c r="I1431" s="4">
        <v>0.50994275756289598</v>
      </c>
      <c r="J1431" s="10">
        <v>0.52171313677949205</v>
      </c>
      <c r="K1431" s="4">
        <v>0.54646857335831278</v>
      </c>
      <c r="L1431" s="4">
        <v>0.60380348652931859</v>
      </c>
      <c r="M1431" s="16">
        <v>1</v>
      </c>
      <c r="N1431" s="17">
        <v>0</v>
      </c>
      <c r="O1431" s="18">
        <v>1</v>
      </c>
      <c r="P1431" s="16">
        <v>0</v>
      </c>
      <c r="Q1431" s="17">
        <v>1</v>
      </c>
      <c r="R1431" s="18">
        <v>1</v>
      </c>
    </row>
    <row r="1432" spans="2:18" x14ac:dyDescent="0.3">
      <c r="B1432" s="7" t="s">
        <v>1158</v>
      </c>
      <c r="C1432" s="3">
        <v>2438.7599999999998</v>
      </c>
      <c r="D1432" s="3">
        <v>2556000</v>
      </c>
      <c r="E1432" s="3">
        <v>467.60000000000008</v>
      </c>
      <c r="F1432" s="3">
        <v>1232000</v>
      </c>
      <c r="G1432" s="3">
        <v>193.25</v>
      </c>
      <c r="H1432" s="10">
        <v>0.48200312989045385</v>
      </c>
      <c r="I1432" s="4">
        <v>0.50537097317319568</v>
      </c>
      <c r="J1432" s="10">
        <v>0.51731799833573067</v>
      </c>
      <c r="K1432" s="4">
        <v>0.54646857335831278</v>
      </c>
      <c r="L1432" s="4">
        <v>0.60380348652931859</v>
      </c>
      <c r="M1432" s="16">
        <v>1</v>
      </c>
      <c r="N1432" s="17">
        <v>0</v>
      </c>
      <c r="O1432" s="18">
        <v>1</v>
      </c>
      <c r="P1432" s="16">
        <v>0</v>
      </c>
      <c r="Q1432" s="17">
        <v>1</v>
      </c>
      <c r="R1432" s="18">
        <v>1</v>
      </c>
    </row>
    <row r="1433" spans="2:18" x14ac:dyDescent="0.3">
      <c r="B1433" s="7" t="s">
        <v>1159</v>
      </c>
      <c r="C1433" s="3">
        <v>2837.4700000000003</v>
      </c>
      <c r="D1433" s="3">
        <v>2732000</v>
      </c>
      <c r="E1433" s="3">
        <v>579.56999999999994</v>
      </c>
      <c r="F1433" s="3">
        <v>1272000</v>
      </c>
      <c r="G1433" s="3">
        <v>192.95</v>
      </c>
      <c r="H1433" s="10">
        <v>0.46559297218155199</v>
      </c>
      <c r="I1433" s="4">
        <v>0.49781194314367416</v>
      </c>
      <c r="J1433" s="10">
        <v>0.51578316707631244</v>
      </c>
      <c r="K1433" s="4">
        <v>0.53315255202074507</v>
      </c>
      <c r="L1433" s="4">
        <v>0.59021406727828751</v>
      </c>
      <c r="M1433" s="16">
        <v>1</v>
      </c>
      <c r="N1433" s="17">
        <v>0</v>
      </c>
      <c r="O1433" s="18">
        <v>1</v>
      </c>
      <c r="P1433" s="16">
        <v>0</v>
      </c>
      <c r="Q1433" s="17">
        <v>1</v>
      </c>
      <c r="R1433" s="18">
        <v>1</v>
      </c>
    </row>
    <row r="1434" spans="2:18" x14ac:dyDescent="0.3">
      <c r="B1434" s="7" t="s">
        <v>1160</v>
      </c>
      <c r="C1434" s="3">
        <v>6913.08</v>
      </c>
      <c r="D1434" s="3">
        <v>2780000</v>
      </c>
      <c r="E1434" s="3">
        <v>777.25</v>
      </c>
      <c r="F1434" s="3">
        <v>1300000</v>
      </c>
      <c r="G1434" s="3">
        <v>188.1</v>
      </c>
      <c r="H1434" s="10">
        <v>0.46762589928057552</v>
      </c>
      <c r="I1434" s="4">
        <v>0.49600930938797688</v>
      </c>
      <c r="J1434" s="10">
        <v>0.51466634896556451</v>
      </c>
      <c r="K1434" s="4">
        <v>0.52867171872595775</v>
      </c>
      <c r="L1434" s="4">
        <v>0.59021406727828751</v>
      </c>
      <c r="M1434" s="16">
        <v>1</v>
      </c>
      <c r="N1434" s="17">
        <v>0</v>
      </c>
      <c r="O1434" s="18">
        <v>1</v>
      </c>
      <c r="P1434" s="16">
        <v>0</v>
      </c>
      <c r="Q1434" s="17">
        <v>1</v>
      </c>
      <c r="R1434" s="18">
        <v>1</v>
      </c>
    </row>
    <row r="1435" spans="2:18" x14ac:dyDescent="0.3">
      <c r="B1435" s="7" t="s">
        <v>1161</v>
      </c>
      <c r="C1435" s="3">
        <v>5090.4799999999996</v>
      </c>
      <c r="D1435" s="3">
        <v>2900000</v>
      </c>
      <c r="E1435" s="3">
        <v>450.18999999999994</v>
      </c>
      <c r="F1435" s="3">
        <v>1316000</v>
      </c>
      <c r="G1435" s="3">
        <v>191.05</v>
      </c>
      <c r="H1435" s="10">
        <v>0.45379310344827584</v>
      </c>
      <c r="I1435" s="4">
        <v>0.49328359699584534</v>
      </c>
      <c r="J1435" s="10">
        <v>0.51249879985199076</v>
      </c>
      <c r="K1435" s="4">
        <v>0.52867171872595775</v>
      </c>
      <c r="L1435" s="4">
        <v>0.59021406727828751</v>
      </c>
      <c r="M1435" s="16">
        <v>1</v>
      </c>
      <c r="N1435" s="17">
        <v>0</v>
      </c>
      <c r="O1435" s="18">
        <v>1</v>
      </c>
      <c r="P1435" s="16">
        <v>0</v>
      </c>
      <c r="Q1435" s="17">
        <v>1</v>
      </c>
      <c r="R1435" s="18">
        <v>1</v>
      </c>
    </row>
    <row r="1436" spans="2:18" x14ac:dyDescent="0.3">
      <c r="B1436" s="7" t="s">
        <v>1162</v>
      </c>
      <c r="C1436" s="3">
        <v>3135.26</v>
      </c>
      <c r="D1436" s="3">
        <v>2984000</v>
      </c>
      <c r="E1436" s="3">
        <v>913.36</v>
      </c>
      <c r="F1436" s="3">
        <v>1376000</v>
      </c>
      <c r="G1436" s="3">
        <v>185.35</v>
      </c>
      <c r="H1436" s="10">
        <v>0.46112600536193027</v>
      </c>
      <c r="I1436" s="4">
        <v>0.48651228774586369</v>
      </c>
      <c r="J1436" s="10">
        <v>0.50920392814715509</v>
      </c>
      <c r="K1436" s="4">
        <v>0.52078125563882649</v>
      </c>
      <c r="L1436" s="4">
        <v>0.59021406727828751</v>
      </c>
      <c r="M1436" s="16">
        <v>1</v>
      </c>
      <c r="N1436" s="17">
        <v>0</v>
      </c>
      <c r="O1436" s="18">
        <v>1</v>
      </c>
      <c r="P1436" s="16">
        <v>0</v>
      </c>
      <c r="Q1436" s="17">
        <v>1</v>
      </c>
      <c r="R1436" s="18">
        <v>1</v>
      </c>
    </row>
    <row r="1437" spans="2:18" x14ac:dyDescent="0.3">
      <c r="B1437" s="7" t="s">
        <v>1163</v>
      </c>
      <c r="C1437" s="3">
        <v>4986.6799999999985</v>
      </c>
      <c r="D1437" s="3">
        <v>2924000</v>
      </c>
      <c r="E1437" s="3">
        <v>1198.5999999999999</v>
      </c>
      <c r="F1437" s="3">
        <v>1292000</v>
      </c>
      <c r="G1437" s="3">
        <v>193.35</v>
      </c>
      <c r="H1437" s="10">
        <v>0.44186046511627908</v>
      </c>
      <c r="I1437" s="4">
        <v>0.47840882223798425</v>
      </c>
      <c r="J1437" s="10">
        <v>0.50301567703071803</v>
      </c>
      <c r="K1437" s="4">
        <v>0.51693382364128559</v>
      </c>
      <c r="L1437" s="4">
        <v>0.59021406727828751</v>
      </c>
      <c r="M1437" s="16">
        <v>1</v>
      </c>
      <c r="N1437" s="17">
        <v>0</v>
      </c>
      <c r="O1437" s="18">
        <v>1</v>
      </c>
      <c r="P1437" s="16">
        <v>0</v>
      </c>
      <c r="Q1437" s="17">
        <v>1</v>
      </c>
      <c r="R1437" s="18">
        <v>1</v>
      </c>
    </row>
    <row r="1438" spans="2:18" x14ac:dyDescent="0.3">
      <c r="B1438" s="7" t="s">
        <v>1164</v>
      </c>
      <c r="C1438" s="3">
        <v>7321.7199999999993</v>
      </c>
      <c r="D1438" s="3">
        <v>3252000</v>
      </c>
      <c r="E1438" s="3">
        <v>1812.6500000000003</v>
      </c>
      <c r="F1438" s="3">
        <v>1480000</v>
      </c>
      <c r="G1438" s="3">
        <v>195.8</v>
      </c>
      <c r="H1438" s="10">
        <v>0.45510455104551045</v>
      </c>
      <c r="I1438" s="4">
        <v>0.46711766750581962</v>
      </c>
      <c r="J1438" s="10">
        <v>0.49731880154158553</v>
      </c>
      <c r="K1438" s="4">
        <v>0.51539992614104835</v>
      </c>
      <c r="L1438" s="4">
        <v>0.59021406727828751</v>
      </c>
      <c r="M1438" s="16">
        <v>1</v>
      </c>
      <c r="N1438" s="17">
        <v>0</v>
      </c>
      <c r="O1438" s="18">
        <v>1</v>
      </c>
      <c r="P1438" s="16">
        <v>0</v>
      </c>
      <c r="Q1438" s="17">
        <v>1</v>
      </c>
      <c r="R1438" s="18">
        <v>1</v>
      </c>
    </row>
    <row r="1439" spans="2:18" x14ac:dyDescent="0.3">
      <c r="B1439" s="7" t="s">
        <v>1165</v>
      </c>
      <c r="C1439" s="3">
        <v>11056.24</v>
      </c>
      <c r="D1439" s="3">
        <v>3836000</v>
      </c>
      <c r="E1439" s="3">
        <v>2344.5500000000002</v>
      </c>
      <c r="F1439" s="3">
        <v>1640000</v>
      </c>
      <c r="G1439" s="3">
        <v>199.15</v>
      </c>
      <c r="H1439" s="10">
        <v>0.42752867570385816</v>
      </c>
      <c r="I1439" s="4">
        <v>0.4653984328398677</v>
      </c>
      <c r="J1439" s="10">
        <v>0.49568610043854544</v>
      </c>
      <c r="K1439" s="4">
        <v>0.51539992614104835</v>
      </c>
      <c r="L1439" s="4">
        <v>0.59021406727828751</v>
      </c>
      <c r="M1439" s="16">
        <v>1</v>
      </c>
      <c r="N1439" s="17">
        <v>0</v>
      </c>
      <c r="O1439" s="18">
        <v>1</v>
      </c>
      <c r="P1439" s="16">
        <v>0</v>
      </c>
      <c r="Q1439" s="17">
        <v>1</v>
      </c>
      <c r="R1439" s="18">
        <v>1</v>
      </c>
    </row>
    <row r="1440" spans="2:18" x14ac:dyDescent="0.3">
      <c r="B1440" s="7" t="s">
        <v>1166</v>
      </c>
      <c r="C1440" s="3">
        <v>12215.95</v>
      </c>
      <c r="D1440" s="3">
        <v>3388000</v>
      </c>
      <c r="E1440" s="3">
        <v>3180.44</v>
      </c>
      <c r="F1440" s="3">
        <v>1752000</v>
      </c>
      <c r="G1440" s="3">
        <v>204.05</v>
      </c>
      <c r="H1440" s="10">
        <v>0.51711924439197166</v>
      </c>
      <c r="I1440" s="4">
        <v>0.46389261245159363</v>
      </c>
      <c r="J1440" s="10">
        <v>0.49152751145200813</v>
      </c>
      <c r="K1440" s="4">
        <v>0.51487442178071863</v>
      </c>
      <c r="L1440" s="4">
        <v>0.59021406727828751</v>
      </c>
      <c r="M1440" s="16">
        <v>1</v>
      </c>
      <c r="N1440" s="17">
        <v>1</v>
      </c>
      <c r="O1440" s="18">
        <v>2</v>
      </c>
      <c r="P1440" s="16">
        <v>0</v>
      </c>
      <c r="Q1440" s="17">
        <v>0</v>
      </c>
      <c r="R1440" s="18">
        <v>0</v>
      </c>
    </row>
    <row r="1441" spans="2:18" x14ac:dyDescent="0.3">
      <c r="B1441" s="7" t="s">
        <v>1167</v>
      </c>
      <c r="C1441" s="3">
        <v>5631.0199999999995</v>
      </c>
      <c r="D1441" s="3">
        <v>3592000</v>
      </c>
      <c r="E1441" s="3">
        <v>2458.73</v>
      </c>
      <c r="F1441" s="3">
        <v>1924000</v>
      </c>
      <c r="G1441" s="3">
        <v>202.25</v>
      </c>
      <c r="H1441" s="10">
        <v>0.53563474387527843</v>
      </c>
      <c r="I1441" s="4">
        <v>0.46389261245159363</v>
      </c>
      <c r="J1441" s="10">
        <v>0.49152751145200813</v>
      </c>
      <c r="K1441" s="4">
        <v>0.51669204780812328</v>
      </c>
      <c r="L1441" s="4">
        <v>0.59021406727828751</v>
      </c>
      <c r="M1441" s="16">
        <v>0</v>
      </c>
      <c r="N1441" s="17">
        <v>1</v>
      </c>
      <c r="O1441" s="18">
        <v>1</v>
      </c>
      <c r="P1441" s="16">
        <v>1</v>
      </c>
      <c r="Q1441" s="17">
        <v>0</v>
      </c>
      <c r="R1441" s="18">
        <v>1</v>
      </c>
    </row>
    <row r="1442" spans="2:18" x14ac:dyDescent="0.3">
      <c r="B1442" s="7" t="s">
        <v>1168</v>
      </c>
      <c r="C1442" s="3">
        <v>3904.4400000000005</v>
      </c>
      <c r="D1442" s="3">
        <v>3508000</v>
      </c>
      <c r="E1442" s="3">
        <v>2179.0999999999995</v>
      </c>
      <c r="F1442" s="3">
        <v>2016000</v>
      </c>
      <c r="G1442" s="3">
        <v>203.5</v>
      </c>
      <c r="H1442" s="10">
        <v>0.57468643101482331</v>
      </c>
      <c r="I1442" s="4">
        <v>0.46389261245159363</v>
      </c>
      <c r="J1442" s="10">
        <v>0.49217392935087101</v>
      </c>
      <c r="K1442" s="4">
        <v>0.52005592813933954</v>
      </c>
      <c r="L1442" s="4">
        <v>0.59021406727828751</v>
      </c>
      <c r="M1442" s="16">
        <v>0</v>
      </c>
      <c r="N1442" s="17">
        <v>1</v>
      </c>
      <c r="O1442" s="18">
        <v>1</v>
      </c>
      <c r="P1442" s="16">
        <v>1</v>
      </c>
      <c r="Q1442" s="17">
        <v>0</v>
      </c>
      <c r="R1442" s="18">
        <v>1</v>
      </c>
    </row>
    <row r="1443" spans="2:18" ht="15" thickBot="1" x14ac:dyDescent="0.35">
      <c r="B1443" s="7" t="s">
        <v>1169</v>
      </c>
      <c r="C1443" s="3">
        <v>14247.21</v>
      </c>
      <c r="D1443" s="3">
        <v>4436000</v>
      </c>
      <c r="E1443" s="3">
        <v>3678.25</v>
      </c>
      <c r="F1443" s="3">
        <v>2384000</v>
      </c>
      <c r="G1443" s="3">
        <v>202.5</v>
      </c>
      <c r="H1443" s="10">
        <v>0.5374211000901713</v>
      </c>
      <c r="I1443" s="4">
        <v>0.46389261245159363</v>
      </c>
      <c r="J1443" s="10">
        <v>0.49217392935087101</v>
      </c>
      <c r="K1443" s="4">
        <v>0.53055817050490206</v>
      </c>
      <c r="L1443" s="4">
        <v>0.59021406727828751</v>
      </c>
      <c r="M1443" s="16">
        <v>0</v>
      </c>
      <c r="N1443" s="17">
        <v>1</v>
      </c>
      <c r="O1443" s="18">
        <v>1</v>
      </c>
      <c r="P1443" s="16">
        <v>1</v>
      </c>
      <c r="Q1443" s="17">
        <v>0</v>
      </c>
      <c r="R1443" s="18">
        <v>1</v>
      </c>
    </row>
    <row r="1444" spans="2:18" ht="15" thickBot="1" x14ac:dyDescent="0.35">
      <c r="B1444" s="14" t="s">
        <v>1170</v>
      </c>
      <c r="C1444" s="15">
        <v>24267.529999999995</v>
      </c>
      <c r="D1444" s="15">
        <v>5972000</v>
      </c>
      <c r="E1444" s="15">
        <v>13138.14</v>
      </c>
      <c r="F1444" s="15">
        <v>2548000</v>
      </c>
      <c r="G1444" s="15">
        <v>191.1</v>
      </c>
      <c r="H1444" s="19">
        <v>0.42665773610180846</v>
      </c>
      <c r="I1444" s="19">
        <v>0.46389261245159363</v>
      </c>
      <c r="J1444" s="19">
        <v>0.49731880154158553</v>
      </c>
      <c r="K1444" s="19">
        <v>0.53608133292900162</v>
      </c>
      <c r="L1444" s="19">
        <v>0.59021406727828751</v>
      </c>
      <c r="M1444" s="15">
        <v>0</v>
      </c>
      <c r="N1444" s="15">
        <v>0</v>
      </c>
      <c r="O1444" s="15">
        <v>0</v>
      </c>
      <c r="P1444" s="15">
        <v>1</v>
      </c>
      <c r="Q1444" s="15">
        <v>1</v>
      </c>
      <c r="R1444" s="15">
        <v>2</v>
      </c>
    </row>
    <row r="1445" spans="2:18" x14ac:dyDescent="0.3">
      <c r="B1445" s="7" t="s">
        <v>1171</v>
      </c>
      <c r="C1445" s="3">
        <v>6312.0199999999995</v>
      </c>
      <c r="D1445" s="3">
        <v>2708000</v>
      </c>
      <c r="E1445" s="3">
        <v>1359.52</v>
      </c>
      <c r="F1445" s="3">
        <v>1028000</v>
      </c>
      <c r="G1445" s="3">
        <v>195.75</v>
      </c>
      <c r="H1445" s="10">
        <v>0.37961595273264404</v>
      </c>
      <c r="I1445" s="4">
        <v>0.4596206417828253</v>
      </c>
      <c r="J1445" s="10">
        <v>0.48916782411393112</v>
      </c>
      <c r="K1445" s="4">
        <v>0.53608133292900162</v>
      </c>
      <c r="L1445" s="4">
        <v>0.59021406727828751</v>
      </c>
      <c r="M1445" s="16">
        <v>1</v>
      </c>
      <c r="N1445" s="17">
        <v>0</v>
      </c>
      <c r="O1445" s="18">
        <v>1</v>
      </c>
      <c r="P1445" s="16">
        <v>0</v>
      </c>
      <c r="Q1445" s="17">
        <v>1</v>
      </c>
      <c r="R1445" s="18">
        <v>1</v>
      </c>
    </row>
    <row r="1446" spans="2:18" x14ac:dyDescent="0.3">
      <c r="B1446" s="7" t="s">
        <v>1172</v>
      </c>
      <c r="C1446" s="3">
        <v>1504.8899999999999</v>
      </c>
      <c r="D1446" s="3">
        <v>2800000</v>
      </c>
      <c r="E1446" s="3">
        <v>238.79000000000002</v>
      </c>
      <c r="F1446" s="3">
        <v>1048000</v>
      </c>
      <c r="G1446" s="3">
        <v>198.45</v>
      </c>
      <c r="H1446" s="10">
        <v>0.37428571428571428</v>
      </c>
      <c r="I1446" s="4">
        <v>0.45477668914620178</v>
      </c>
      <c r="J1446" s="10">
        <v>0.47481451458551471</v>
      </c>
      <c r="K1446" s="4">
        <v>0.53055817050490206</v>
      </c>
      <c r="L1446" s="4">
        <v>0.59021406727828751</v>
      </c>
      <c r="M1446" s="16">
        <v>1</v>
      </c>
      <c r="N1446" s="17">
        <v>0</v>
      </c>
      <c r="O1446" s="18">
        <v>1</v>
      </c>
      <c r="P1446" s="16">
        <v>0</v>
      </c>
      <c r="Q1446" s="17">
        <v>1</v>
      </c>
      <c r="R1446" s="18">
        <v>1</v>
      </c>
    </row>
    <row r="1447" spans="2:18" x14ac:dyDescent="0.3">
      <c r="B1447" s="7" t="s">
        <v>1173</v>
      </c>
      <c r="C1447" s="3">
        <v>9148.2299999999977</v>
      </c>
      <c r="D1447" s="3">
        <v>2880000</v>
      </c>
      <c r="E1447" s="3">
        <v>1147.23</v>
      </c>
      <c r="F1447" s="3">
        <v>1064000</v>
      </c>
      <c r="G1447" s="3">
        <v>202.95</v>
      </c>
      <c r="H1447" s="10">
        <v>0.36944444444444446</v>
      </c>
      <c r="I1447" s="4">
        <v>0.45080994386527662</v>
      </c>
      <c r="J1447" s="10">
        <v>0.46660943573106373</v>
      </c>
      <c r="K1447" s="4">
        <v>0.5217481192627984</v>
      </c>
      <c r="L1447" s="4">
        <v>0.59021406727828751</v>
      </c>
      <c r="M1447" s="16">
        <v>1</v>
      </c>
      <c r="N1447" s="17">
        <v>0</v>
      </c>
      <c r="O1447" s="18">
        <v>1</v>
      </c>
      <c r="P1447" s="16">
        <v>0</v>
      </c>
      <c r="Q1447" s="17">
        <v>1</v>
      </c>
      <c r="R1447" s="18">
        <v>1</v>
      </c>
    </row>
    <row r="1448" spans="2:18" x14ac:dyDescent="0.3">
      <c r="B1448" s="7" t="s">
        <v>1174</v>
      </c>
      <c r="C1448" s="3">
        <v>5470.5999999999985</v>
      </c>
      <c r="D1448" s="3">
        <v>3300000</v>
      </c>
      <c r="E1448" s="3">
        <v>1145.0400000000002</v>
      </c>
      <c r="F1448" s="3">
        <v>1200000</v>
      </c>
      <c r="G1448" s="3">
        <v>197.7</v>
      </c>
      <c r="H1448" s="10">
        <v>0.36363636363636365</v>
      </c>
      <c r="I1448" s="4">
        <v>0.43827751776317386</v>
      </c>
      <c r="J1448" s="10">
        <v>0.46520389349818336</v>
      </c>
      <c r="K1448" s="4">
        <v>0.503008624657315</v>
      </c>
      <c r="L1448" s="4">
        <v>0.57468643101482331</v>
      </c>
      <c r="M1448" s="16">
        <v>1</v>
      </c>
      <c r="N1448" s="17">
        <v>0</v>
      </c>
      <c r="O1448" s="18">
        <v>1</v>
      </c>
      <c r="P1448" s="16">
        <v>0</v>
      </c>
      <c r="Q1448" s="17">
        <v>1</v>
      </c>
      <c r="R1448" s="18">
        <v>1</v>
      </c>
    </row>
    <row r="1449" spans="2:18" x14ac:dyDescent="0.3">
      <c r="B1449" s="7" t="s">
        <v>1175</v>
      </c>
      <c r="C1449" s="3">
        <v>4503.92</v>
      </c>
      <c r="D1449" s="3">
        <v>3388000</v>
      </c>
      <c r="E1449" s="3">
        <v>817.84</v>
      </c>
      <c r="F1449" s="3">
        <v>1132000</v>
      </c>
      <c r="G1449" s="3">
        <v>192.8</v>
      </c>
      <c r="H1449" s="10">
        <v>0.33412042502951594</v>
      </c>
      <c r="I1449" s="4">
        <v>0.42731094080334575</v>
      </c>
      <c r="J1449" s="10">
        <v>0.46297041008837253</v>
      </c>
      <c r="K1449" s="4">
        <v>0.4968256599394969</v>
      </c>
      <c r="L1449" s="4">
        <v>0.57468643101482331</v>
      </c>
      <c r="M1449" s="16">
        <v>1</v>
      </c>
      <c r="N1449" s="17">
        <v>0</v>
      </c>
      <c r="O1449" s="18">
        <v>1</v>
      </c>
      <c r="P1449" s="16">
        <v>0</v>
      </c>
      <c r="Q1449" s="17">
        <v>1</v>
      </c>
      <c r="R1449" s="18">
        <v>1</v>
      </c>
    </row>
    <row r="1450" spans="2:18" x14ac:dyDescent="0.3">
      <c r="B1450" s="7" t="s">
        <v>1176</v>
      </c>
      <c r="C1450" s="3">
        <v>5011.8200000000006</v>
      </c>
      <c r="D1450" s="3">
        <v>3644000</v>
      </c>
      <c r="E1450" s="3">
        <v>1115.31</v>
      </c>
      <c r="F1450" s="3">
        <v>1172000</v>
      </c>
      <c r="G1450" s="3">
        <v>188.8</v>
      </c>
      <c r="H1450" s="10">
        <v>0.32162458836443469</v>
      </c>
      <c r="I1450" s="4">
        <v>0.41489729025951738</v>
      </c>
      <c r="J1450" s="10">
        <v>0.45811527820372033</v>
      </c>
      <c r="K1450" s="4">
        <v>0.48607861860428109</v>
      </c>
      <c r="L1450" s="4">
        <v>0.57468643101482331</v>
      </c>
      <c r="M1450" s="16">
        <v>1</v>
      </c>
      <c r="N1450" s="17">
        <v>0</v>
      </c>
      <c r="O1450" s="18">
        <v>1</v>
      </c>
      <c r="P1450" s="16">
        <v>0</v>
      </c>
      <c r="Q1450" s="17">
        <v>1</v>
      </c>
      <c r="R1450" s="18">
        <v>1</v>
      </c>
    </row>
    <row r="1451" spans="2:18" x14ac:dyDescent="0.3">
      <c r="B1451" s="7" t="s">
        <v>1177</v>
      </c>
      <c r="C1451" s="3">
        <v>3312.6599999999994</v>
      </c>
      <c r="D1451" s="3">
        <v>3596000</v>
      </c>
      <c r="E1451" s="3">
        <v>567.3599999999999</v>
      </c>
      <c r="F1451" s="3">
        <v>1168000</v>
      </c>
      <c r="G1451" s="3">
        <v>193.35</v>
      </c>
      <c r="H1451" s="10">
        <v>0.32480533926585092</v>
      </c>
      <c r="I1451" s="4">
        <v>0.37828339312091158</v>
      </c>
      <c r="J1451" s="10">
        <v>0.45444882724689317</v>
      </c>
      <c r="K1451" s="4">
        <v>0.48607861860428109</v>
      </c>
      <c r="L1451" s="4">
        <v>0.57468643101482331</v>
      </c>
      <c r="M1451" s="16">
        <v>1</v>
      </c>
      <c r="N1451" s="17">
        <v>0</v>
      </c>
      <c r="O1451" s="18">
        <v>1</v>
      </c>
      <c r="P1451" s="16">
        <v>0</v>
      </c>
      <c r="Q1451" s="17">
        <v>1</v>
      </c>
      <c r="R1451" s="18">
        <v>1</v>
      </c>
    </row>
    <row r="1452" spans="2:18" x14ac:dyDescent="0.3">
      <c r="B1452" s="7" t="s">
        <v>1178</v>
      </c>
      <c r="C1452" s="3">
        <v>3475.7400000000002</v>
      </c>
      <c r="D1452" s="3">
        <v>3760000</v>
      </c>
      <c r="E1452" s="3">
        <v>535.65</v>
      </c>
      <c r="F1452" s="3">
        <v>1164000</v>
      </c>
      <c r="G1452" s="3">
        <v>194.2</v>
      </c>
      <c r="H1452" s="10">
        <v>0.30957446808510636</v>
      </c>
      <c r="I1452" s="4">
        <v>0.37307539682539681</v>
      </c>
      <c r="J1452" s="10">
        <v>0.44782678428227746</v>
      </c>
      <c r="K1452" s="4">
        <v>0.47122020693304512</v>
      </c>
      <c r="L1452" s="4">
        <v>0.57468643101482331</v>
      </c>
      <c r="M1452" s="16">
        <v>1</v>
      </c>
      <c r="N1452" s="17">
        <v>0</v>
      </c>
      <c r="O1452" s="18">
        <v>1</v>
      </c>
      <c r="P1452" s="16">
        <v>0</v>
      </c>
      <c r="Q1452" s="17">
        <v>1</v>
      </c>
      <c r="R1452" s="18">
        <v>1</v>
      </c>
    </row>
    <row r="1453" spans="2:18" x14ac:dyDescent="0.3">
      <c r="B1453" s="7" t="s">
        <v>1179</v>
      </c>
      <c r="C1453" s="3">
        <v>7537.27</v>
      </c>
      <c r="D1453" s="3">
        <v>4016000</v>
      </c>
      <c r="E1453" s="3">
        <v>1290.2900000000002</v>
      </c>
      <c r="F1453" s="3">
        <v>1148000</v>
      </c>
      <c r="G1453" s="3">
        <v>190.3</v>
      </c>
      <c r="H1453" s="10">
        <v>0.28585657370517931</v>
      </c>
      <c r="I1453" s="4">
        <v>0.36799242424242429</v>
      </c>
      <c r="J1453" s="10">
        <v>0.43469457041006865</v>
      </c>
      <c r="K1453" s="4">
        <v>0.46610120395630789</v>
      </c>
      <c r="L1453" s="4">
        <v>0.57468643101482331</v>
      </c>
      <c r="M1453" s="16">
        <v>1</v>
      </c>
      <c r="N1453" s="17">
        <v>0</v>
      </c>
      <c r="O1453" s="18">
        <v>1</v>
      </c>
      <c r="P1453" s="16">
        <v>0</v>
      </c>
      <c r="Q1453" s="17">
        <v>1</v>
      </c>
      <c r="R1453" s="18">
        <v>1</v>
      </c>
    </row>
    <row r="1454" spans="2:18" x14ac:dyDescent="0.3">
      <c r="B1454" s="7" t="s">
        <v>1180</v>
      </c>
      <c r="C1454" s="3">
        <v>5901.3899999999994</v>
      </c>
      <c r="D1454" s="3">
        <v>3928000</v>
      </c>
      <c r="E1454" s="3">
        <v>676.7299999999999</v>
      </c>
      <c r="F1454" s="3">
        <v>1204000</v>
      </c>
      <c r="G1454" s="3">
        <v>193.6</v>
      </c>
      <c r="H1454" s="10">
        <v>0.30651731160896128</v>
      </c>
      <c r="I1454" s="4">
        <v>0.35625737898465171</v>
      </c>
      <c r="J1454" s="10">
        <v>0.42709320590283328</v>
      </c>
      <c r="K1454" s="4">
        <v>0.46275097884159155</v>
      </c>
      <c r="L1454" s="4">
        <v>0.57468643101482331</v>
      </c>
      <c r="M1454" s="16">
        <v>1</v>
      </c>
      <c r="N1454" s="17">
        <v>0</v>
      </c>
      <c r="O1454" s="18">
        <v>1</v>
      </c>
      <c r="P1454" s="16">
        <v>0</v>
      </c>
      <c r="Q1454" s="17">
        <v>1</v>
      </c>
      <c r="R1454" s="18">
        <v>1</v>
      </c>
    </row>
    <row r="1455" spans="2:18" x14ac:dyDescent="0.3">
      <c r="B1455" s="7" t="s">
        <v>1181</v>
      </c>
      <c r="C1455" s="3">
        <v>9862.9199999999983</v>
      </c>
      <c r="D1455" s="3">
        <v>5296000</v>
      </c>
      <c r="E1455" s="3">
        <v>1376.04</v>
      </c>
      <c r="F1455" s="3">
        <v>1164000</v>
      </c>
      <c r="G1455" s="3">
        <v>181.05</v>
      </c>
      <c r="H1455" s="10">
        <v>0.21978851963746224</v>
      </c>
      <c r="I1455" s="4">
        <v>0.33179165358859969</v>
      </c>
      <c r="J1455" s="10">
        <v>0.40313684441722625</v>
      </c>
      <c r="K1455" s="4">
        <v>0.45660991462461542</v>
      </c>
      <c r="L1455" s="4">
        <v>0.57468643101482331</v>
      </c>
      <c r="M1455" s="16">
        <v>1</v>
      </c>
      <c r="N1455" s="17">
        <v>0</v>
      </c>
      <c r="O1455" s="18">
        <v>1</v>
      </c>
      <c r="P1455" s="16">
        <v>0</v>
      </c>
      <c r="Q1455" s="17">
        <v>1</v>
      </c>
      <c r="R1455" s="18">
        <v>1</v>
      </c>
    </row>
    <row r="1456" spans="2:18" x14ac:dyDescent="0.3">
      <c r="B1456" s="7" t="s">
        <v>1182</v>
      </c>
      <c r="C1456" s="3">
        <v>5153.71</v>
      </c>
      <c r="D1456" s="3">
        <v>5556000</v>
      </c>
      <c r="E1456" s="3">
        <v>1359.74</v>
      </c>
      <c r="F1456" s="3">
        <v>1196000</v>
      </c>
      <c r="G1456" s="3">
        <v>172.85</v>
      </c>
      <c r="H1456" s="10">
        <v>0.21526277897768178</v>
      </c>
      <c r="I1456" s="4">
        <v>0.32401015154049684</v>
      </c>
      <c r="J1456" s="10">
        <v>0.37695083350917913</v>
      </c>
      <c r="K1456" s="4">
        <v>0.45660991462461542</v>
      </c>
      <c r="L1456" s="4">
        <v>0.57468643101482331</v>
      </c>
      <c r="M1456" s="16">
        <v>1</v>
      </c>
      <c r="N1456" s="17">
        <v>0</v>
      </c>
      <c r="O1456" s="18">
        <v>1</v>
      </c>
      <c r="P1456" s="16">
        <v>0</v>
      </c>
      <c r="Q1456" s="17">
        <v>1</v>
      </c>
      <c r="R1456" s="18">
        <v>1</v>
      </c>
    </row>
    <row r="1457" spans="2:18" x14ac:dyDescent="0.3">
      <c r="B1457" s="7" t="s">
        <v>1183</v>
      </c>
      <c r="C1457" s="3">
        <v>4058.75</v>
      </c>
      <c r="D1457" s="3">
        <v>5428000</v>
      </c>
      <c r="E1457" s="3">
        <v>677.74</v>
      </c>
      <c r="F1457" s="3">
        <v>1188000</v>
      </c>
      <c r="G1457" s="3">
        <v>178.25</v>
      </c>
      <c r="H1457" s="10">
        <v>0.21886514369933677</v>
      </c>
      <c r="I1457" s="4">
        <v>0.3186120582946026</v>
      </c>
      <c r="J1457" s="10">
        <v>0.3718650793650794</v>
      </c>
      <c r="K1457" s="4">
        <v>0.44517148659858691</v>
      </c>
      <c r="L1457" s="4">
        <v>0.57468643101482331</v>
      </c>
      <c r="M1457" s="16">
        <v>1</v>
      </c>
      <c r="N1457" s="17">
        <v>0</v>
      </c>
      <c r="O1457" s="18">
        <v>1</v>
      </c>
      <c r="P1457" s="16">
        <v>0</v>
      </c>
      <c r="Q1457" s="17">
        <v>1</v>
      </c>
      <c r="R1457" s="18">
        <v>1</v>
      </c>
    </row>
    <row r="1458" spans="2:18" x14ac:dyDescent="0.3">
      <c r="B1458" s="7" t="s">
        <v>1184</v>
      </c>
      <c r="C1458" s="3">
        <v>6357.7999999999993</v>
      </c>
      <c r="D1458" s="3">
        <v>5216000</v>
      </c>
      <c r="E1458" s="3">
        <v>328.89</v>
      </c>
      <c r="F1458" s="3">
        <v>1172000</v>
      </c>
      <c r="G1458" s="3">
        <v>178.2</v>
      </c>
      <c r="H1458" s="10">
        <v>0.22469325153374234</v>
      </c>
      <c r="I1458" s="4">
        <v>0.3088101789660701</v>
      </c>
      <c r="J1458" s="10">
        <v>0.36654040404040406</v>
      </c>
      <c r="K1458" s="4">
        <v>0.43442264453927126</v>
      </c>
      <c r="L1458" s="4">
        <v>0.57468643101482331</v>
      </c>
      <c r="M1458" s="16">
        <v>1</v>
      </c>
      <c r="N1458" s="17">
        <v>0</v>
      </c>
      <c r="O1458" s="18">
        <v>1</v>
      </c>
      <c r="P1458" s="16">
        <v>0</v>
      </c>
      <c r="Q1458" s="17">
        <v>1</v>
      </c>
      <c r="R1458" s="18">
        <v>1</v>
      </c>
    </row>
    <row r="1459" spans="2:18" x14ac:dyDescent="0.3">
      <c r="B1459" s="7" t="s">
        <v>1185</v>
      </c>
      <c r="C1459" s="3">
        <v>3965.0399999999995</v>
      </c>
      <c r="D1459" s="3">
        <v>4936000</v>
      </c>
      <c r="E1459" s="3">
        <v>512.64</v>
      </c>
      <c r="F1459" s="3">
        <v>1088000</v>
      </c>
      <c r="G1459" s="3">
        <v>178.35</v>
      </c>
      <c r="H1459" s="10">
        <v>0.22042139384116693</v>
      </c>
      <c r="I1459" s="4">
        <v>0.30135212713301579</v>
      </c>
      <c r="J1459" s="10">
        <v>0.34887839433293977</v>
      </c>
      <c r="K1459" s="4">
        <v>0.42687547100232087</v>
      </c>
      <c r="L1459" s="4">
        <v>0.57468643101482331</v>
      </c>
      <c r="M1459" s="16">
        <v>1</v>
      </c>
      <c r="N1459" s="17">
        <v>0</v>
      </c>
      <c r="O1459" s="18">
        <v>1</v>
      </c>
      <c r="P1459" s="16">
        <v>0</v>
      </c>
      <c r="Q1459" s="17">
        <v>1</v>
      </c>
      <c r="R1459" s="18">
        <v>1</v>
      </c>
    </row>
    <row r="1460" spans="2:18" x14ac:dyDescent="0.3">
      <c r="B1460" s="7" t="s">
        <v>1186</v>
      </c>
      <c r="C1460" s="3">
        <v>3290.48</v>
      </c>
      <c r="D1460" s="3">
        <v>4600000</v>
      </c>
      <c r="E1460" s="3">
        <v>1254.6599999999999</v>
      </c>
      <c r="F1460" s="3">
        <v>1020000</v>
      </c>
      <c r="G1460" s="3">
        <v>170.65</v>
      </c>
      <c r="H1460" s="10">
        <v>0.22173913043478261</v>
      </c>
      <c r="I1460" s="4">
        <v>0.27056574316232007</v>
      </c>
      <c r="J1460" s="10">
        <v>0.32946288214768343</v>
      </c>
      <c r="K1460" s="4">
        <v>0.39137639857493511</v>
      </c>
      <c r="L1460" s="4">
        <v>0.57468643101482331</v>
      </c>
      <c r="M1460" s="16">
        <v>1</v>
      </c>
      <c r="N1460" s="17">
        <v>0</v>
      </c>
      <c r="O1460" s="18">
        <v>1</v>
      </c>
      <c r="P1460" s="16">
        <v>0</v>
      </c>
      <c r="Q1460" s="17">
        <v>1</v>
      </c>
      <c r="R1460" s="18">
        <v>1</v>
      </c>
    </row>
    <row r="1461" spans="2:18" x14ac:dyDescent="0.3">
      <c r="B1461" s="7" t="s">
        <v>1187</v>
      </c>
      <c r="C1461" s="3">
        <v>1799.1000000000001</v>
      </c>
      <c r="D1461" s="3">
        <v>4400000</v>
      </c>
      <c r="E1461" s="3">
        <v>405.85999999999984</v>
      </c>
      <c r="F1461" s="3">
        <v>1036000</v>
      </c>
      <c r="G1461" s="3">
        <v>174.7</v>
      </c>
      <c r="H1461" s="10">
        <v>0.23545454545454544</v>
      </c>
      <c r="I1461" s="4">
        <v>0.2239547212590024</v>
      </c>
      <c r="J1461" s="10">
        <v>0.32321496381514281</v>
      </c>
      <c r="K1461" s="4">
        <v>0.37561827389744673</v>
      </c>
      <c r="L1461" s="4">
        <v>0.57468643101482331</v>
      </c>
      <c r="M1461" s="16">
        <v>1</v>
      </c>
      <c r="N1461" s="17">
        <v>0</v>
      </c>
      <c r="O1461" s="18">
        <v>1</v>
      </c>
      <c r="P1461" s="16">
        <v>0</v>
      </c>
      <c r="Q1461" s="17">
        <v>1</v>
      </c>
      <c r="R1461" s="18">
        <v>1</v>
      </c>
    </row>
    <row r="1462" spans="2:18" ht="15" thickBot="1" x14ac:dyDescent="0.35">
      <c r="B1462" s="7" t="s">
        <v>1188</v>
      </c>
      <c r="C1462" s="3">
        <v>1946.8099999999997</v>
      </c>
      <c r="D1462" s="3">
        <v>4280000</v>
      </c>
      <c r="E1462" s="3">
        <v>493.64</v>
      </c>
      <c r="F1462" s="3">
        <v>1008000</v>
      </c>
      <c r="G1462" s="3">
        <v>175</v>
      </c>
      <c r="H1462" s="10">
        <v>0.23551401869158878</v>
      </c>
      <c r="I1462" s="4">
        <v>0.2239547212590024</v>
      </c>
      <c r="J1462" s="10">
        <v>0.31559952822477055</v>
      </c>
      <c r="K1462" s="4">
        <v>0.37065476190476193</v>
      </c>
      <c r="L1462" s="4">
        <v>0.57468643101482331</v>
      </c>
      <c r="M1462" s="16">
        <v>1</v>
      </c>
      <c r="N1462" s="17">
        <v>0</v>
      </c>
      <c r="O1462" s="18">
        <v>1</v>
      </c>
      <c r="P1462" s="16">
        <v>0</v>
      </c>
      <c r="Q1462" s="17">
        <v>1</v>
      </c>
      <c r="R1462" s="18">
        <v>1</v>
      </c>
    </row>
    <row r="1463" spans="2:18" ht="15" thickBot="1" x14ac:dyDescent="0.35">
      <c r="B1463" s="14" t="s">
        <v>1189</v>
      </c>
      <c r="C1463" s="15">
        <v>2038.35</v>
      </c>
      <c r="D1463" s="15">
        <v>4604000</v>
      </c>
      <c r="E1463" s="15">
        <v>1800.69</v>
      </c>
      <c r="F1463" s="15">
        <v>1076000</v>
      </c>
      <c r="G1463" s="15">
        <v>171.05</v>
      </c>
      <c r="H1463" s="19">
        <v>0.23370981754995657</v>
      </c>
      <c r="I1463" s="19">
        <v>0.2239547212590024</v>
      </c>
      <c r="J1463" s="19">
        <v>0.30804588984703385</v>
      </c>
      <c r="K1463" s="19">
        <v>0.36508838383838382</v>
      </c>
      <c r="L1463" s="19">
        <v>0.5374211000901713</v>
      </c>
      <c r="M1463" s="15">
        <v>1</v>
      </c>
      <c r="N1463" s="15">
        <v>0</v>
      </c>
      <c r="O1463" s="15">
        <v>1</v>
      </c>
      <c r="P1463" s="15">
        <v>0</v>
      </c>
      <c r="Q1463" s="15">
        <v>1</v>
      </c>
      <c r="R1463" s="15">
        <v>1</v>
      </c>
    </row>
    <row r="1464" spans="2:18" x14ac:dyDescent="0.3">
      <c r="B1464" s="7" t="s">
        <v>1190</v>
      </c>
      <c r="C1464" s="3">
        <v>875.4799999999999</v>
      </c>
      <c r="D1464" s="3">
        <v>640000</v>
      </c>
      <c r="E1464" s="3">
        <v>448.85000000000008</v>
      </c>
      <c r="F1464" s="3">
        <v>484000</v>
      </c>
      <c r="G1464" s="3">
        <v>175.7</v>
      </c>
      <c r="H1464" s="10">
        <v>0.75624999999999998</v>
      </c>
      <c r="I1464" s="4">
        <v>0.2239547212590024</v>
      </c>
      <c r="J1464" s="10">
        <v>0.2961869426570703</v>
      </c>
      <c r="K1464" s="4">
        <v>0.34149940968122788</v>
      </c>
      <c r="L1464" s="4">
        <v>0.42665773610180846</v>
      </c>
      <c r="M1464" s="16">
        <v>1</v>
      </c>
      <c r="N1464" s="17">
        <v>1</v>
      </c>
      <c r="O1464" s="18">
        <v>2</v>
      </c>
      <c r="P1464" s="16">
        <v>0</v>
      </c>
      <c r="Q1464" s="17">
        <v>0</v>
      </c>
      <c r="R1464" s="18">
        <v>0</v>
      </c>
    </row>
    <row r="1465" spans="2:18" x14ac:dyDescent="0.3">
      <c r="B1465" s="7" t="s">
        <v>1191</v>
      </c>
      <c r="C1465" s="3">
        <v>1007.5299999999999</v>
      </c>
      <c r="D1465" s="3">
        <v>756000</v>
      </c>
      <c r="E1465" s="3">
        <v>159.57</v>
      </c>
      <c r="F1465" s="3">
        <v>504000</v>
      </c>
      <c r="G1465" s="3">
        <v>174.4</v>
      </c>
      <c r="H1465" s="10">
        <v>0.66666666666666663</v>
      </c>
      <c r="I1465" s="4">
        <v>0.2239547212590024</v>
      </c>
      <c r="J1465" s="10">
        <v>0.2961869426570703</v>
      </c>
      <c r="K1465" s="4">
        <v>0.34149940968122788</v>
      </c>
      <c r="L1465" s="4">
        <v>0.75624999999999998</v>
      </c>
      <c r="M1465" s="16">
        <v>0</v>
      </c>
      <c r="N1465" s="17">
        <v>1</v>
      </c>
      <c r="O1465" s="18">
        <v>1</v>
      </c>
      <c r="P1465" s="16">
        <v>1</v>
      </c>
      <c r="Q1465" s="17">
        <v>0</v>
      </c>
      <c r="R1465" s="18">
        <v>1</v>
      </c>
    </row>
    <row r="1466" spans="2:18" x14ac:dyDescent="0.3">
      <c r="B1466" s="7" t="s">
        <v>1192</v>
      </c>
      <c r="C1466" s="3">
        <v>5863.63</v>
      </c>
      <c r="D1466" s="3">
        <v>1304000</v>
      </c>
      <c r="E1466" s="3">
        <v>856.72</v>
      </c>
      <c r="F1466" s="3">
        <v>564000</v>
      </c>
      <c r="G1466" s="3">
        <v>178.2</v>
      </c>
      <c r="H1466" s="10">
        <v>0.43251533742331288</v>
      </c>
      <c r="I1466" s="4">
        <v>0.2239547212590024</v>
      </c>
      <c r="J1466" s="10">
        <v>0.2961869426570703</v>
      </c>
      <c r="K1466" s="4">
        <v>0.34149940968122788</v>
      </c>
      <c r="L1466" s="4">
        <v>0.75624999999999998</v>
      </c>
      <c r="M1466" s="16">
        <v>0</v>
      </c>
      <c r="N1466" s="17">
        <v>1</v>
      </c>
      <c r="O1466" s="18">
        <v>1</v>
      </c>
      <c r="P1466" s="16">
        <v>1</v>
      </c>
      <c r="Q1466" s="17">
        <v>0</v>
      </c>
      <c r="R1466" s="18">
        <v>1</v>
      </c>
    </row>
    <row r="1467" spans="2:18" x14ac:dyDescent="0.3">
      <c r="B1467" s="7" t="s">
        <v>1193</v>
      </c>
      <c r="C1467" s="3">
        <v>3432.0299999999997</v>
      </c>
      <c r="D1467" s="3">
        <v>1200000</v>
      </c>
      <c r="E1467" s="3">
        <v>597.09999999999991</v>
      </c>
      <c r="F1467" s="3">
        <v>608000</v>
      </c>
      <c r="G1467" s="3">
        <v>181.15</v>
      </c>
      <c r="H1467" s="10">
        <v>0.50666666666666671</v>
      </c>
      <c r="I1467" s="4">
        <v>0.2239547212590024</v>
      </c>
      <c r="J1467" s="10">
        <v>0.2961869426570703</v>
      </c>
      <c r="K1467" s="4">
        <v>0.34149940968122788</v>
      </c>
      <c r="L1467" s="4">
        <v>0.75624999999999998</v>
      </c>
      <c r="M1467" s="16">
        <v>0</v>
      </c>
      <c r="N1467" s="17">
        <v>1</v>
      </c>
      <c r="O1467" s="18">
        <v>1</v>
      </c>
      <c r="P1467" s="16">
        <v>1</v>
      </c>
      <c r="Q1467" s="17">
        <v>0</v>
      </c>
      <c r="R1467" s="18">
        <v>1</v>
      </c>
    </row>
    <row r="1468" spans="2:18" x14ac:dyDescent="0.3">
      <c r="B1468" s="7" t="s">
        <v>1194</v>
      </c>
      <c r="C1468" s="3">
        <v>3067.43</v>
      </c>
      <c r="D1468" s="3">
        <v>1284000</v>
      </c>
      <c r="E1468" s="3">
        <v>327.25</v>
      </c>
      <c r="F1468" s="3">
        <v>584000</v>
      </c>
      <c r="G1468" s="3">
        <v>179.05</v>
      </c>
      <c r="H1468" s="10">
        <v>0.45482866043613707</v>
      </c>
      <c r="I1468" s="4">
        <v>0.2239547212590024</v>
      </c>
      <c r="J1468" s="10">
        <v>0.2961869426570703</v>
      </c>
      <c r="K1468" s="4">
        <v>0.34149940968122788</v>
      </c>
      <c r="L1468" s="4">
        <v>0.75624999999999998</v>
      </c>
      <c r="M1468" s="16">
        <v>0</v>
      </c>
      <c r="N1468" s="17">
        <v>1</v>
      </c>
      <c r="O1468" s="18">
        <v>1</v>
      </c>
      <c r="P1468" s="16">
        <v>1</v>
      </c>
      <c r="Q1468" s="17">
        <v>0</v>
      </c>
      <c r="R1468" s="18">
        <v>1</v>
      </c>
    </row>
    <row r="1469" spans="2:18" x14ac:dyDescent="0.3">
      <c r="B1469" s="7" t="s">
        <v>1195</v>
      </c>
      <c r="C1469" s="3">
        <v>1024.9899999999998</v>
      </c>
      <c r="D1469" s="3">
        <v>1312000</v>
      </c>
      <c r="E1469" s="3">
        <v>328.99</v>
      </c>
      <c r="F1469" s="3">
        <v>604000</v>
      </c>
      <c r="G1469" s="3">
        <v>175.95</v>
      </c>
      <c r="H1469" s="10">
        <v>0.46036585365853661</v>
      </c>
      <c r="I1469" s="4">
        <v>0.2239547212590024</v>
      </c>
      <c r="J1469" s="10">
        <v>0.2961869426570703</v>
      </c>
      <c r="K1469" s="4">
        <v>0.35871915312796521</v>
      </c>
      <c r="L1469" s="4">
        <v>0.75624999999999998</v>
      </c>
      <c r="M1469" s="16">
        <v>0</v>
      </c>
      <c r="N1469" s="17">
        <v>1</v>
      </c>
      <c r="O1469" s="18">
        <v>1</v>
      </c>
      <c r="P1469" s="16">
        <v>1</v>
      </c>
      <c r="Q1469" s="17">
        <v>0</v>
      </c>
      <c r="R1469" s="18">
        <v>1</v>
      </c>
    </row>
    <row r="1470" spans="2:18" x14ac:dyDescent="0.3">
      <c r="B1470" s="7" t="s">
        <v>1196</v>
      </c>
      <c r="C1470" s="3">
        <v>1015.0500000000001</v>
      </c>
      <c r="D1470" s="3">
        <v>1324000</v>
      </c>
      <c r="E1470" s="3">
        <v>206.56</v>
      </c>
      <c r="F1470" s="3">
        <v>620000</v>
      </c>
      <c r="G1470" s="3">
        <v>176.7</v>
      </c>
      <c r="H1470" s="10">
        <v>0.46827794561933533</v>
      </c>
      <c r="I1470" s="4">
        <v>0.2239547212590024</v>
      </c>
      <c r="J1470" s="10">
        <v>0.2961869426570703</v>
      </c>
      <c r="K1470" s="4">
        <v>0.43809366817651896</v>
      </c>
      <c r="L1470" s="4">
        <v>0.75624999999999998</v>
      </c>
      <c r="M1470" s="16">
        <v>0</v>
      </c>
      <c r="N1470" s="17">
        <v>1</v>
      </c>
      <c r="O1470" s="18">
        <v>1</v>
      </c>
      <c r="P1470" s="16">
        <v>1</v>
      </c>
      <c r="Q1470" s="17">
        <v>0</v>
      </c>
      <c r="R1470" s="18">
        <v>1</v>
      </c>
    </row>
    <row r="1471" spans="2:18" x14ac:dyDescent="0.3">
      <c r="B1471" s="7" t="s">
        <v>1197</v>
      </c>
      <c r="C1471" s="3">
        <v>624.01</v>
      </c>
      <c r="D1471" s="3">
        <v>1316000</v>
      </c>
      <c r="E1471" s="3">
        <v>190.96</v>
      </c>
      <c r="F1471" s="3">
        <v>624000</v>
      </c>
      <c r="G1471" s="3">
        <v>177.3</v>
      </c>
      <c r="H1471" s="10">
        <v>0.47416413373860183</v>
      </c>
      <c r="I1471" s="4">
        <v>0.2239547212590024</v>
      </c>
      <c r="J1471" s="10">
        <v>0.2961869426570703</v>
      </c>
      <c r="K1471" s="4">
        <v>0.45621295874173695</v>
      </c>
      <c r="L1471" s="4">
        <v>0.75624999999999998</v>
      </c>
      <c r="M1471" s="16">
        <v>0</v>
      </c>
      <c r="N1471" s="17">
        <v>1</v>
      </c>
      <c r="O1471" s="18">
        <v>1</v>
      </c>
      <c r="P1471" s="16">
        <v>1</v>
      </c>
      <c r="Q1471" s="17">
        <v>0</v>
      </c>
      <c r="R1471" s="18">
        <v>1</v>
      </c>
    </row>
    <row r="1472" spans="2:18" x14ac:dyDescent="0.3">
      <c r="B1472" s="7" t="s">
        <v>1198</v>
      </c>
      <c r="C1472" s="3">
        <v>339.53000000000003</v>
      </c>
      <c r="D1472" s="3">
        <v>1336000</v>
      </c>
      <c r="E1472" s="3">
        <v>151.58999999999997</v>
      </c>
      <c r="F1472" s="3">
        <v>624000</v>
      </c>
      <c r="G1472" s="3">
        <v>175.65</v>
      </c>
      <c r="H1472" s="10">
        <v>0.46706586826347307</v>
      </c>
      <c r="I1472" s="4">
        <v>0.2239547212590024</v>
      </c>
      <c r="J1472" s="10">
        <v>0.2961869426570703</v>
      </c>
      <c r="K1472" s="4">
        <v>0.46234387664873627</v>
      </c>
      <c r="L1472" s="4">
        <v>0.75624999999999998</v>
      </c>
      <c r="M1472" s="16">
        <v>0</v>
      </c>
      <c r="N1472" s="17">
        <v>1</v>
      </c>
      <c r="O1472" s="18">
        <v>1</v>
      </c>
      <c r="P1472" s="16">
        <v>1</v>
      </c>
      <c r="Q1472" s="17">
        <v>0</v>
      </c>
      <c r="R1472" s="18">
        <v>1</v>
      </c>
    </row>
    <row r="1473" spans="2:18" x14ac:dyDescent="0.3">
      <c r="B1473" s="7" t="s">
        <v>1199</v>
      </c>
      <c r="C1473" s="3">
        <v>839.78</v>
      </c>
      <c r="D1473" s="3">
        <v>1364000</v>
      </c>
      <c r="E1473" s="3">
        <v>192.93</v>
      </c>
      <c r="F1473" s="3">
        <v>620000</v>
      </c>
      <c r="G1473" s="3">
        <v>178.55</v>
      </c>
      <c r="H1473" s="10">
        <v>0.45454545454545453</v>
      </c>
      <c r="I1473" s="4">
        <v>0.2239547212590024</v>
      </c>
      <c r="J1473" s="10">
        <v>0.2961869426570703</v>
      </c>
      <c r="K1473" s="4">
        <v>0.46736888760243867</v>
      </c>
      <c r="L1473" s="4">
        <v>0.75624999999999998</v>
      </c>
      <c r="M1473" s="16">
        <v>0</v>
      </c>
      <c r="N1473" s="17">
        <v>1</v>
      </c>
      <c r="O1473" s="18">
        <v>1</v>
      </c>
      <c r="P1473" s="16">
        <v>1</v>
      </c>
      <c r="Q1473" s="17">
        <v>0</v>
      </c>
      <c r="R1473" s="18">
        <v>1</v>
      </c>
    </row>
    <row r="1474" spans="2:18" x14ac:dyDescent="0.3">
      <c r="B1474" s="7" t="s">
        <v>1200</v>
      </c>
      <c r="C1474" s="3">
        <v>872.06</v>
      </c>
      <c r="D1474" s="3">
        <v>1400000</v>
      </c>
      <c r="E1474" s="3">
        <v>165.51</v>
      </c>
      <c r="F1474" s="3">
        <v>632000</v>
      </c>
      <c r="G1474" s="3">
        <v>179.3</v>
      </c>
      <c r="H1474" s="10">
        <v>0.4514285714285714</v>
      </c>
      <c r="I1474" s="4">
        <v>0.2239547212590024</v>
      </c>
      <c r="J1474" s="10">
        <v>0.36951632451613708</v>
      </c>
      <c r="K1474" s="4">
        <v>0.46736888760243867</v>
      </c>
      <c r="L1474" s="4">
        <v>0.75624999999999998</v>
      </c>
      <c r="M1474" s="16">
        <v>0</v>
      </c>
      <c r="N1474" s="17">
        <v>1</v>
      </c>
      <c r="O1474" s="18">
        <v>1</v>
      </c>
      <c r="P1474" s="16">
        <v>1</v>
      </c>
      <c r="Q1474" s="17">
        <v>0</v>
      </c>
      <c r="R1474" s="18">
        <v>1</v>
      </c>
    </row>
    <row r="1475" spans="2:18" x14ac:dyDescent="0.3">
      <c r="B1475" s="7" t="s">
        <v>1201</v>
      </c>
      <c r="C1475" s="3">
        <v>907.91</v>
      </c>
      <c r="D1475" s="3">
        <v>1472000</v>
      </c>
      <c r="E1475" s="3">
        <v>250.17</v>
      </c>
      <c r="F1475" s="3">
        <v>664000</v>
      </c>
      <c r="G1475" s="3">
        <v>174.9</v>
      </c>
      <c r="H1475" s="10">
        <v>0.45108695652173914</v>
      </c>
      <c r="I1475" s="4">
        <v>0.2239547212590024</v>
      </c>
      <c r="J1475" s="10">
        <v>0.44197195442594217</v>
      </c>
      <c r="K1475" s="4">
        <v>0.46736888760243867</v>
      </c>
      <c r="L1475" s="4">
        <v>0.75624999999999998</v>
      </c>
      <c r="M1475" s="16">
        <v>0</v>
      </c>
      <c r="N1475" s="17">
        <v>1</v>
      </c>
      <c r="O1475" s="18">
        <v>1</v>
      </c>
      <c r="P1475" s="16">
        <v>1</v>
      </c>
      <c r="Q1475" s="17">
        <v>0</v>
      </c>
      <c r="R1475" s="18">
        <v>1</v>
      </c>
    </row>
    <row r="1476" spans="2:18" x14ac:dyDescent="0.3">
      <c r="B1476" s="7" t="s">
        <v>1202</v>
      </c>
      <c r="C1476" s="3">
        <v>1069.4099999999999</v>
      </c>
      <c r="D1476" s="3">
        <v>1588000</v>
      </c>
      <c r="E1476" s="3">
        <v>233.17000000000002</v>
      </c>
      <c r="F1476" s="3">
        <v>676000</v>
      </c>
      <c r="G1476" s="3">
        <v>172.75</v>
      </c>
      <c r="H1476" s="10">
        <v>0.4256926952141058</v>
      </c>
      <c r="I1476" s="4">
        <v>0.231455676045903</v>
      </c>
      <c r="J1476" s="10">
        <v>0.45125776397515527</v>
      </c>
      <c r="K1476" s="4">
        <v>0.46736888760243867</v>
      </c>
      <c r="L1476" s="4">
        <v>0.75624999999999998</v>
      </c>
      <c r="M1476" s="16">
        <v>1</v>
      </c>
      <c r="N1476" s="17">
        <v>0</v>
      </c>
      <c r="O1476" s="18">
        <v>1</v>
      </c>
      <c r="P1476" s="16">
        <v>0</v>
      </c>
      <c r="Q1476" s="17">
        <v>1</v>
      </c>
      <c r="R1476" s="18">
        <v>1</v>
      </c>
    </row>
    <row r="1477" spans="2:18" x14ac:dyDescent="0.3">
      <c r="B1477" s="7" t="s">
        <v>1203</v>
      </c>
      <c r="C1477" s="3">
        <v>978.42</v>
      </c>
      <c r="D1477" s="3">
        <v>1684000</v>
      </c>
      <c r="E1477" s="3">
        <v>278.16999999999996</v>
      </c>
      <c r="F1477" s="3">
        <v>688000</v>
      </c>
      <c r="G1477" s="3">
        <v>171.55</v>
      </c>
      <c r="H1477" s="10">
        <v>0.40855106888361042</v>
      </c>
      <c r="I1477" s="4">
        <v>0.23501836347839822</v>
      </c>
      <c r="J1477" s="10">
        <v>0.45125776397515527</v>
      </c>
      <c r="K1477" s="4">
        <v>0.46736888760243867</v>
      </c>
      <c r="L1477" s="4">
        <v>0.75624999999999998</v>
      </c>
      <c r="M1477" s="16">
        <v>1</v>
      </c>
      <c r="N1477" s="17">
        <v>0</v>
      </c>
      <c r="O1477" s="18">
        <v>1</v>
      </c>
      <c r="P1477" s="16">
        <v>0</v>
      </c>
      <c r="Q1477" s="17">
        <v>1</v>
      </c>
      <c r="R1477" s="18">
        <v>1</v>
      </c>
    </row>
    <row r="1478" spans="2:18" x14ac:dyDescent="0.3">
      <c r="B1478" s="7" t="s">
        <v>1204</v>
      </c>
      <c r="C1478" s="3">
        <v>2343.88</v>
      </c>
      <c r="D1478" s="3">
        <v>1704000</v>
      </c>
      <c r="E1478" s="3">
        <v>553.27</v>
      </c>
      <c r="F1478" s="3">
        <v>748000</v>
      </c>
      <c r="G1478" s="3">
        <v>174.9</v>
      </c>
      <c r="H1478" s="10">
        <v>0.43896713615023475</v>
      </c>
      <c r="I1478" s="4">
        <v>0.23549915038232794</v>
      </c>
      <c r="J1478" s="10">
        <v>0.45125776397515527</v>
      </c>
      <c r="K1478" s="4">
        <v>0.46736888760243867</v>
      </c>
      <c r="L1478" s="4">
        <v>0.75624999999999998</v>
      </c>
      <c r="M1478" s="16">
        <v>1</v>
      </c>
      <c r="N1478" s="17">
        <v>0</v>
      </c>
      <c r="O1478" s="18">
        <v>1</v>
      </c>
      <c r="P1478" s="16">
        <v>0</v>
      </c>
      <c r="Q1478" s="17">
        <v>1</v>
      </c>
      <c r="R1478" s="18">
        <v>1</v>
      </c>
    </row>
    <row r="1479" spans="2:18" x14ac:dyDescent="0.3">
      <c r="B1479" s="7" t="s">
        <v>1205</v>
      </c>
      <c r="C1479" s="3">
        <v>803.65000000000009</v>
      </c>
      <c r="D1479" s="3">
        <v>1740000</v>
      </c>
      <c r="E1479" s="3">
        <v>67.759999999999991</v>
      </c>
      <c r="F1479" s="3">
        <v>744000</v>
      </c>
      <c r="G1479" s="3">
        <v>175.45</v>
      </c>
      <c r="H1479" s="10">
        <v>0.42758620689655175</v>
      </c>
      <c r="I1479" s="4">
        <v>0.36529180633560498</v>
      </c>
      <c r="J1479" s="10">
        <v>0.45125776397515527</v>
      </c>
      <c r="K1479" s="4">
        <v>0.46736888760243867</v>
      </c>
      <c r="L1479" s="4">
        <v>0.75624999999999998</v>
      </c>
      <c r="M1479" s="16">
        <v>1</v>
      </c>
      <c r="N1479" s="17">
        <v>0</v>
      </c>
      <c r="O1479" s="18">
        <v>1</v>
      </c>
      <c r="P1479" s="16">
        <v>0</v>
      </c>
      <c r="Q1479" s="17">
        <v>1</v>
      </c>
      <c r="R1479" s="18">
        <v>1</v>
      </c>
    </row>
    <row r="1480" spans="2:18" x14ac:dyDescent="0.3">
      <c r="B1480" s="7" t="s">
        <v>1206</v>
      </c>
      <c r="C1480" s="3">
        <v>1084.9900000000002</v>
      </c>
      <c r="D1480" s="3">
        <v>1792000</v>
      </c>
      <c r="E1480" s="3">
        <v>223.44</v>
      </c>
      <c r="F1480" s="3">
        <v>764000</v>
      </c>
      <c r="G1480" s="3">
        <v>175.35</v>
      </c>
      <c r="H1480" s="10">
        <v>0.4263392857142857</v>
      </c>
      <c r="I1480" s="4">
        <v>0.42140728863148197</v>
      </c>
      <c r="J1480" s="10">
        <v>0.45125776397515527</v>
      </c>
      <c r="K1480" s="4">
        <v>0.46736888760243867</v>
      </c>
      <c r="L1480" s="4">
        <v>0.75624999999999998</v>
      </c>
      <c r="M1480" s="16">
        <v>1</v>
      </c>
      <c r="N1480" s="17">
        <v>0</v>
      </c>
      <c r="O1480" s="18">
        <v>1</v>
      </c>
      <c r="P1480" s="16">
        <v>0</v>
      </c>
      <c r="Q1480" s="17">
        <v>1</v>
      </c>
      <c r="R1480" s="18">
        <v>1</v>
      </c>
    </row>
    <row r="1481" spans="2:18" x14ac:dyDescent="0.3">
      <c r="B1481" s="7" t="s">
        <v>1207</v>
      </c>
      <c r="C1481" s="3">
        <v>1240.8799999999999</v>
      </c>
      <c r="D1481" s="3">
        <v>1824000</v>
      </c>
      <c r="E1481" s="3">
        <v>414.17</v>
      </c>
      <c r="F1481" s="3">
        <v>764000</v>
      </c>
      <c r="G1481" s="3">
        <v>173.75</v>
      </c>
      <c r="H1481" s="10">
        <v>0.41885964912280704</v>
      </c>
      <c r="I1481" s="4">
        <v>0.4261776380892407</v>
      </c>
      <c r="J1481" s="10">
        <v>0.45125776397515527</v>
      </c>
      <c r="K1481" s="4">
        <v>0.46736888760243867</v>
      </c>
      <c r="L1481" s="4">
        <v>0.75624999999999998</v>
      </c>
      <c r="M1481" s="16">
        <v>1</v>
      </c>
      <c r="N1481" s="17">
        <v>0</v>
      </c>
      <c r="O1481" s="18">
        <v>1</v>
      </c>
      <c r="P1481" s="16">
        <v>0</v>
      </c>
      <c r="Q1481" s="17">
        <v>1</v>
      </c>
      <c r="R1481" s="18">
        <v>1</v>
      </c>
    </row>
    <row r="1482" spans="2:18" x14ac:dyDescent="0.3">
      <c r="B1482" s="7" t="s">
        <v>1208</v>
      </c>
      <c r="C1482" s="3">
        <v>649.54999999999995</v>
      </c>
      <c r="D1482" s="3">
        <v>1816000</v>
      </c>
      <c r="E1482" s="3">
        <v>232.89000000000001</v>
      </c>
      <c r="F1482" s="3">
        <v>776000</v>
      </c>
      <c r="G1482" s="3">
        <v>173.1</v>
      </c>
      <c r="H1482" s="10">
        <v>0.42731277533039647</v>
      </c>
      <c r="I1482" s="4">
        <v>0.4261776380892407</v>
      </c>
      <c r="J1482" s="10">
        <v>0.45125776397515527</v>
      </c>
      <c r="K1482" s="4">
        <v>0.46736888760243867</v>
      </c>
      <c r="L1482" s="4">
        <v>0.75624999999999998</v>
      </c>
      <c r="M1482" s="16">
        <v>1</v>
      </c>
      <c r="N1482" s="17">
        <v>0</v>
      </c>
      <c r="O1482" s="18">
        <v>1</v>
      </c>
      <c r="P1482" s="16">
        <v>0</v>
      </c>
      <c r="Q1482" s="17">
        <v>1</v>
      </c>
      <c r="R1482" s="18">
        <v>1</v>
      </c>
    </row>
    <row r="1483" spans="2:18" x14ac:dyDescent="0.3">
      <c r="B1483" s="7" t="s">
        <v>1209</v>
      </c>
      <c r="C1483" s="3">
        <v>781.51</v>
      </c>
      <c r="D1483" s="3">
        <v>1808000</v>
      </c>
      <c r="E1483" s="3">
        <v>448.35000000000008</v>
      </c>
      <c r="F1483" s="3">
        <v>808000</v>
      </c>
      <c r="G1483" s="3">
        <v>172.05</v>
      </c>
      <c r="H1483" s="10">
        <v>0.44690265486725661</v>
      </c>
      <c r="I1483" s="4">
        <v>0.42706940292636875</v>
      </c>
      <c r="J1483" s="10">
        <v>0.45125776397515527</v>
      </c>
      <c r="K1483" s="4">
        <v>0.46736888760243867</v>
      </c>
      <c r="L1483" s="4">
        <v>0.75624999999999998</v>
      </c>
      <c r="M1483" s="16">
        <v>1</v>
      </c>
      <c r="N1483" s="17">
        <v>0</v>
      </c>
      <c r="O1483" s="18">
        <v>1</v>
      </c>
      <c r="P1483" s="16">
        <v>0</v>
      </c>
      <c r="Q1483" s="17">
        <v>1</v>
      </c>
      <c r="R1483" s="18">
        <v>1</v>
      </c>
    </row>
    <row r="1484" spans="2:18" x14ac:dyDescent="0.3">
      <c r="B1484" s="7" t="s">
        <v>1210</v>
      </c>
      <c r="C1484" s="3">
        <v>938.38999999999987</v>
      </c>
      <c r="D1484" s="3">
        <v>1824000</v>
      </c>
      <c r="E1484" s="3">
        <v>625.4</v>
      </c>
      <c r="F1484" s="3">
        <v>800000</v>
      </c>
      <c r="G1484" s="3">
        <v>173.3</v>
      </c>
      <c r="H1484" s="10">
        <v>0.43859649122807015</v>
      </c>
      <c r="I1484" s="4">
        <v>0.42751784900501294</v>
      </c>
      <c r="J1484" s="10">
        <v>0.45125776397515527</v>
      </c>
      <c r="K1484" s="4">
        <v>0.46736888760243867</v>
      </c>
      <c r="L1484" s="4">
        <v>0.75624999999999998</v>
      </c>
      <c r="M1484" s="16">
        <v>1</v>
      </c>
      <c r="N1484" s="17">
        <v>0</v>
      </c>
      <c r="O1484" s="18">
        <v>1</v>
      </c>
      <c r="P1484" s="16">
        <v>0</v>
      </c>
      <c r="Q1484" s="17">
        <v>1</v>
      </c>
      <c r="R1484" s="18">
        <v>1</v>
      </c>
    </row>
    <row r="1485" spans="2:18" x14ac:dyDescent="0.3">
      <c r="B1485" s="7" t="s">
        <v>1211</v>
      </c>
      <c r="C1485" s="3">
        <v>1659.0199999999998</v>
      </c>
      <c r="D1485" s="3">
        <v>2008000</v>
      </c>
      <c r="E1485" s="3">
        <v>1027.1200000000001</v>
      </c>
      <c r="F1485" s="3">
        <v>904000</v>
      </c>
      <c r="G1485" s="3">
        <v>173.05</v>
      </c>
      <c r="H1485" s="10">
        <v>0.45019920318725098</v>
      </c>
      <c r="I1485" s="4">
        <v>0.42751784900501294</v>
      </c>
      <c r="J1485" s="10">
        <v>0.4489948056944979</v>
      </c>
      <c r="K1485" s="4">
        <v>0.46204085730977074</v>
      </c>
      <c r="L1485" s="4">
        <v>0.66666666666666663</v>
      </c>
      <c r="M1485" s="16">
        <v>1</v>
      </c>
      <c r="N1485" s="17">
        <v>1</v>
      </c>
      <c r="O1485" s="18">
        <v>2</v>
      </c>
      <c r="P1485" s="16">
        <v>0</v>
      </c>
      <c r="Q1485" s="17">
        <v>0</v>
      </c>
      <c r="R1485" s="18">
        <v>0</v>
      </c>
    </row>
    <row r="1486" spans="2:18" x14ac:dyDescent="0.3">
      <c r="B1486" s="7" t="s">
        <v>1212</v>
      </c>
      <c r="C1486" s="3">
        <v>2297.1799999999998</v>
      </c>
      <c r="D1486" s="3">
        <v>2020000</v>
      </c>
      <c r="E1486" s="3">
        <v>750.61999999999989</v>
      </c>
      <c r="F1486" s="3">
        <v>872000</v>
      </c>
      <c r="G1486" s="3">
        <v>176.85</v>
      </c>
      <c r="H1486" s="10">
        <v>0.43168316831683168</v>
      </c>
      <c r="I1486" s="4">
        <v>0.42751784900501294</v>
      </c>
      <c r="J1486" s="10">
        <v>0.4485509290272538</v>
      </c>
      <c r="K1486" s="4">
        <v>0.45621295874173695</v>
      </c>
      <c r="L1486" s="4">
        <v>0.50666666666666671</v>
      </c>
      <c r="M1486" s="16">
        <v>0</v>
      </c>
      <c r="N1486" s="17">
        <v>0</v>
      </c>
      <c r="O1486" s="18">
        <v>0</v>
      </c>
      <c r="P1486" s="16">
        <v>1</v>
      </c>
      <c r="Q1486" s="17">
        <v>1</v>
      </c>
      <c r="R1486" s="18">
        <v>2</v>
      </c>
    </row>
    <row r="1487" spans="2:18" ht="15" thickBot="1" x14ac:dyDescent="0.35">
      <c r="B1487" s="7" t="s">
        <v>1213</v>
      </c>
      <c r="C1487" s="3">
        <v>2912.32</v>
      </c>
      <c r="D1487" s="3">
        <v>2076000</v>
      </c>
      <c r="E1487" s="3">
        <v>917.73</v>
      </c>
      <c r="F1487" s="3">
        <v>984000</v>
      </c>
      <c r="G1487" s="3">
        <v>177.65</v>
      </c>
      <c r="H1487" s="10">
        <v>0.47398843930635837</v>
      </c>
      <c r="I1487" s="4">
        <v>0.42751784900501294</v>
      </c>
      <c r="J1487" s="10">
        <v>0.4485509290272538</v>
      </c>
      <c r="K1487" s="4">
        <v>0.45621295874173695</v>
      </c>
      <c r="L1487" s="4">
        <v>0.50666666666666671</v>
      </c>
      <c r="M1487" s="16">
        <v>1</v>
      </c>
      <c r="N1487" s="17">
        <v>1</v>
      </c>
      <c r="O1487" s="18">
        <v>2</v>
      </c>
      <c r="P1487" s="16">
        <v>0</v>
      </c>
      <c r="Q1487" s="17">
        <v>0</v>
      </c>
      <c r="R1487" s="18">
        <v>0</v>
      </c>
    </row>
    <row r="1488" spans="2:18" ht="15" thickBot="1" x14ac:dyDescent="0.35">
      <c r="B1488" s="14" t="s">
        <v>1214</v>
      </c>
      <c r="C1488" s="15">
        <v>1839.6399999999999</v>
      </c>
      <c r="D1488" s="15">
        <v>2080000</v>
      </c>
      <c r="E1488" s="15">
        <v>784.40000000000009</v>
      </c>
      <c r="F1488" s="15">
        <v>1024000</v>
      </c>
      <c r="G1488" s="15">
        <v>178.95</v>
      </c>
      <c r="H1488" s="19">
        <v>0.49230769230769234</v>
      </c>
      <c r="I1488" s="19">
        <v>0.42751784900501294</v>
      </c>
      <c r="J1488" s="19">
        <v>0.4485509290272538</v>
      </c>
      <c r="K1488" s="19">
        <v>0.45621295874173695</v>
      </c>
      <c r="L1488" s="19">
        <v>0.47416413373860183</v>
      </c>
      <c r="M1488" s="15">
        <v>0</v>
      </c>
      <c r="N1488" s="15">
        <v>1</v>
      </c>
      <c r="O1488" s="15">
        <v>1</v>
      </c>
      <c r="P1488" s="15">
        <v>1</v>
      </c>
      <c r="Q1488" s="15">
        <v>0</v>
      </c>
      <c r="R1488" s="15">
        <v>1</v>
      </c>
    </row>
    <row r="1489" spans="2:18" x14ac:dyDescent="0.3">
      <c r="B1489" s="7" t="s">
        <v>1215</v>
      </c>
      <c r="C1489" s="3">
        <v>757.31000000000006</v>
      </c>
      <c r="D1489" s="3">
        <v>716000</v>
      </c>
      <c r="E1489" s="3">
        <v>57.4</v>
      </c>
      <c r="F1489" s="3">
        <v>332000</v>
      </c>
      <c r="G1489" s="3">
        <v>180.1</v>
      </c>
      <c r="H1489" s="10">
        <v>0.46368715083798884</v>
      </c>
      <c r="I1489" s="4">
        <v>0.42751784900501294</v>
      </c>
      <c r="J1489" s="10">
        <v>0.4485509290272538</v>
      </c>
      <c r="K1489" s="4">
        <v>0.46204085730977074</v>
      </c>
      <c r="L1489" s="4">
        <v>0.49230769230769234</v>
      </c>
      <c r="M1489" s="16">
        <v>0</v>
      </c>
      <c r="N1489" s="17">
        <v>1</v>
      </c>
      <c r="O1489" s="18">
        <v>1</v>
      </c>
      <c r="P1489" s="16">
        <v>1</v>
      </c>
      <c r="Q1489" s="17">
        <v>0</v>
      </c>
      <c r="R1489" s="18">
        <v>1</v>
      </c>
    </row>
    <row r="1490" spans="2:18" x14ac:dyDescent="0.3">
      <c r="B1490" s="7" t="s">
        <v>1216</v>
      </c>
      <c r="C1490" s="3">
        <v>988.06999999999994</v>
      </c>
      <c r="D1490" s="3">
        <v>876000</v>
      </c>
      <c r="E1490" s="3">
        <v>250.36</v>
      </c>
      <c r="F1490" s="3">
        <v>396000</v>
      </c>
      <c r="G1490" s="3">
        <v>183.05</v>
      </c>
      <c r="H1490" s="10">
        <v>0.45205479452054792</v>
      </c>
      <c r="I1490" s="4">
        <v>0.42751784900501294</v>
      </c>
      <c r="J1490" s="10">
        <v>0.4485509290272538</v>
      </c>
      <c r="K1490" s="4">
        <v>0.4645318301943599</v>
      </c>
      <c r="L1490" s="4">
        <v>0.49230769230769234</v>
      </c>
      <c r="M1490" s="16">
        <v>0</v>
      </c>
      <c r="N1490" s="17">
        <v>1</v>
      </c>
      <c r="O1490" s="18">
        <v>1</v>
      </c>
      <c r="P1490" s="16">
        <v>1</v>
      </c>
      <c r="Q1490" s="17">
        <v>0</v>
      </c>
      <c r="R1490" s="18">
        <v>1</v>
      </c>
    </row>
    <row r="1491" spans="2:18" x14ac:dyDescent="0.3">
      <c r="B1491" s="7" t="s">
        <v>1217</v>
      </c>
      <c r="C1491" s="3">
        <v>584.65</v>
      </c>
      <c r="D1491" s="3">
        <v>904000</v>
      </c>
      <c r="E1491" s="3">
        <v>197.17</v>
      </c>
      <c r="F1491" s="3">
        <v>440000</v>
      </c>
      <c r="G1491" s="3">
        <v>183</v>
      </c>
      <c r="H1491" s="10">
        <v>0.48672566371681414</v>
      </c>
      <c r="I1491" s="4">
        <v>0.42751784900501294</v>
      </c>
      <c r="J1491" s="10">
        <v>0.4485509290272538</v>
      </c>
      <c r="K1491" s="4">
        <v>0.45683087861858812</v>
      </c>
      <c r="L1491" s="4">
        <v>0.49230769230769234</v>
      </c>
      <c r="M1491" s="16">
        <v>0</v>
      </c>
      <c r="N1491" s="17">
        <v>1</v>
      </c>
      <c r="O1491" s="18">
        <v>1</v>
      </c>
      <c r="P1491" s="16">
        <v>1</v>
      </c>
      <c r="Q1491" s="17">
        <v>0</v>
      </c>
      <c r="R1491" s="18">
        <v>1</v>
      </c>
    </row>
    <row r="1492" spans="2:18" x14ac:dyDescent="0.3">
      <c r="B1492" s="7" t="s">
        <v>1218</v>
      </c>
      <c r="C1492" s="3">
        <v>733.96</v>
      </c>
      <c r="D1492" s="3">
        <v>972000</v>
      </c>
      <c r="E1492" s="3">
        <v>180.57</v>
      </c>
      <c r="F1492" s="3">
        <v>436000</v>
      </c>
      <c r="G1492" s="3">
        <v>182.1</v>
      </c>
      <c r="H1492" s="10">
        <v>0.44855967078189302</v>
      </c>
      <c r="I1492" s="4">
        <v>0.42751784900501294</v>
      </c>
      <c r="J1492" s="10">
        <v>0.4485509290272538</v>
      </c>
      <c r="K1492" s="4">
        <v>0.45683087861858812</v>
      </c>
      <c r="L1492" s="4">
        <v>0.49230769230769234</v>
      </c>
      <c r="M1492" s="16">
        <v>0</v>
      </c>
      <c r="N1492" s="17">
        <v>1</v>
      </c>
      <c r="O1492" s="18">
        <v>1</v>
      </c>
      <c r="P1492" s="16">
        <v>1</v>
      </c>
      <c r="Q1492" s="17">
        <v>0</v>
      </c>
      <c r="R1492" s="18">
        <v>1</v>
      </c>
    </row>
    <row r="1493" spans="2:18" x14ac:dyDescent="0.3">
      <c r="B1493" s="7" t="s">
        <v>1219</v>
      </c>
      <c r="C1493" s="3">
        <v>852.92</v>
      </c>
      <c r="D1493" s="3">
        <v>984000</v>
      </c>
      <c r="E1493" s="3">
        <v>225.13</v>
      </c>
      <c r="F1493" s="3">
        <v>456000</v>
      </c>
      <c r="G1493" s="3">
        <v>184.25</v>
      </c>
      <c r="H1493" s="10">
        <v>0.46341463414634149</v>
      </c>
      <c r="I1493" s="4">
        <v>0.42751784900501294</v>
      </c>
      <c r="J1493" s="10">
        <v>0.44773116282457481</v>
      </c>
      <c r="K1493" s="4">
        <v>0.45267745952677457</v>
      </c>
      <c r="L1493" s="4">
        <v>0.49230769230769234</v>
      </c>
      <c r="M1493" s="16">
        <v>0</v>
      </c>
      <c r="N1493" s="17">
        <v>1</v>
      </c>
      <c r="O1493" s="18">
        <v>1</v>
      </c>
      <c r="P1493" s="16">
        <v>1</v>
      </c>
      <c r="Q1493" s="17">
        <v>0</v>
      </c>
      <c r="R1493" s="18">
        <v>1</v>
      </c>
    </row>
    <row r="1494" spans="2:18" x14ac:dyDescent="0.3">
      <c r="B1494" s="7" t="s">
        <v>1220</v>
      </c>
      <c r="C1494" s="3">
        <v>1215.9000000000001</v>
      </c>
      <c r="D1494" s="3">
        <v>988000</v>
      </c>
      <c r="E1494" s="3">
        <v>385.55</v>
      </c>
      <c r="F1494" s="3">
        <v>444000</v>
      </c>
      <c r="G1494" s="3">
        <v>186.5</v>
      </c>
      <c r="H1494" s="10">
        <v>0.44939271255060731</v>
      </c>
      <c r="I1494" s="4">
        <v>0.42751784900501294</v>
      </c>
      <c r="J1494" s="10">
        <v>0.44773116282457481</v>
      </c>
      <c r="K1494" s="4">
        <v>0.45489475442699634</v>
      </c>
      <c r="L1494" s="4">
        <v>0.49230769230769234</v>
      </c>
      <c r="M1494" s="16">
        <v>0</v>
      </c>
      <c r="N1494" s="17">
        <v>1</v>
      </c>
      <c r="O1494" s="18">
        <v>1</v>
      </c>
      <c r="P1494" s="16">
        <v>1</v>
      </c>
      <c r="Q1494" s="17">
        <v>0</v>
      </c>
      <c r="R1494" s="18">
        <v>1</v>
      </c>
    </row>
    <row r="1495" spans="2:18" x14ac:dyDescent="0.3">
      <c r="B1495" s="7" t="s">
        <v>1221</v>
      </c>
      <c r="C1495" s="3">
        <v>1463.3000000000002</v>
      </c>
      <c r="D1495" s="3">
        <v>1176000</v>
      </c>
      <c r="E1495" s="3">
        <v>251.97</v>
      </c>
      <c r="F1495" s="3">
        <v>488000</v>
      </c>
      <c r="G1495" s="3">
        <v>185.6</v>
      </c>
      <c r="H1495" s="10">
        <v>0.41496598639455784</v>
      </c>
      <c r="I1495" s="4">
        <v>0.42751784900501294</v>
      </c>
      <c r="J1495" s="10">
        <v>0.44773116282457481</v>
      </c>
      <c r="K1495" s="4">
        <v>0.45489475442699634</v>
      </c>
      <c r="L1495" s="4">
        <v>0.49230769230769234</v>
      </c>
      <c r="M1495" s="16">
        <v>0</v>
      </c>
      <c r="N1495" s="17">
        <v>0</v>
      </c>
      <c r="O1495" s="18">
        <v>0</v>
      </c>
      <c r="P1495" s="16">
        <v>1</v>
      </c>
      <c r="Q1495" s="17">
        <v>1</v>
      </c>
      <c r="R1495" s="18">
        <v>2</v>
      </c>
    </row>
    <row r="1496" spans="2:18" x14ac:dyDescent="0.3">
      <c r="B1496" s="7" t="s">
        <v>1222</v>
      </c>
      <c r="C1496" s="3">
        <v>804.01</v>
      </c>
      <c r="D1496" s="3">
        <v>1264000</v>
      </c>
      <c r="E1496" s="3">
        <v>314.81</v>
      </c>
      <c r="F1496" s="3">
        <v>528000</v>
      </c>
      <c r="G1496" s="3">
        <v>183.05</v>
      </c>
      <c r="H1496" s="10">
        <v>0.41772151898734178</v>
      </c>
      <c r="I1496" s="4">
        <v>0.42706940292636875</v>
      </c>
      <c r="J1496" s="10">
        <v>0.44293489550874565</v>
      </c>
      <c r="K1496" s="4">
        <v>0.45489475442699634</v>
      </c>
      <c r="L1496" s="4">
        <v>0.49230769230769234</v>
      </c>
      <c r="M1496" s="16">
        <v>1</v>
      </c>
      <c r="N1496" s="17">
        <v>0</v>
      </c>
      <c r="O1496" s="18">
        <v>1</v>
      </c>
      <c r="P1496" s="16">
        <v>0</v>
      </c>
      <c r="Q1496" s="17">
        <v>1</v>
      </c>
      <c r="R1496" s="18">
        <v>1</v>
      </c>
    </row>
    <row r="1497" spans="2:18" x14ac:dyDescent="0.3">
      <c r="B1497" s="7" t="s">
        <v>1223</v>
      </c>
      <c r="C1497" s="3">
        <v>1119.31</v>
      </c>
      <c r="D1497" s="3">
        <v>1336000</v>
      </c>
      <c r="E1497" s="3">
        <v>202.03999999999996</v>
      </c>
      <c r="F1497" s="3">
        <v>544000</v>
      </c>
      <c r="G1497" s="3">
        <v>186.45</v>
      </c>
      <c r="H1497" s="10">
        <v>0.40718562874251496</v>
      </c>
      <c r="I1497" s="4">
        <v>0.42706940292636875</v>
      </c>
      <c r="J1497" s="10">
        <v>0.44293489550874565</v>
      </c>
      <c r="K1497" s="4">
        <v>0.45489475442699634</v>
      </c>
      <c r="L1497" s="4">
        <v>0.49230769230769234</v>
      </c>
      <c r="M1497" s="16">
        <v>1</v>
      </c>
      <c r="N1497" s="17">
        <v>0</v>
      </c>
      <c r="O1497" s="18">
        <v>1</v>
      </c>
      <c r="P1497" s="16">
        <v>0</v>
      </c>
      <c r="Q1497" s="17">
        <v>1</v>
      </c>
      <c r="R1497" s="18">
        <v>1</v>
      </c>
    </row>
    <row r="1498" spans="2:18" x14ac:dyDescent="0.3">
      <c r="B1498" s="7" t="s">
        <v>1224</v>
      </c>
      <c r="C1498" s="3">
        <v>911.71000000000015</v>
      </c>
      <c r="D1498" s="3">
        <v>1480000</v>
      </c>
      <c r="E1498" s="3">
        <v>81.36</v>
      </c>
      <c r="F1498" s="3">
        <v>556000</v>
      </c>
      <c r="G1498" s="3">
        <v>184.4</v>
      </c>
      <c r="H1498" s="10">
        <v>0.37567567567567567</v>
      </c>
      <c r="I1498" s="4">
        <v>0.42706940292636875</v>
      </c>
      <c r="J1498" s="10">
        <v>0.44293489550874565</v>
      </c>
      <c r="K1498" s="4">
        <v>0.45489475442699634</v>
      </c>
      <c r="L1498" s="4">
        <v>0.49230769230769234</v>
      </c>
      <c r="M1498" s="16">
        <v>1</v>
      </c>
      <c r="N1498" s="17">
        <v>0</v>
      </c>
      <c r="O1498" s="18">
        <v>1</v>
      </c>
      <c r="P1498" s="16">
        <v>0</v>
      </c>
      <c r="Q1498" s="17">
        <v>1</v>
      </c>
      <c r="R1498" s="18">
        <v>1</v>
      </c>
    </row>
    <row r="1499" spans="2:18" x14ac:dyDescent="0.3">
      <c r="B1499" s="7" t="s">
        <v>1225</v>
      </c>
      <c r="C1499" s="3">
        <v>1402.3100000000002</v>
      </c>
      <c r="D1499" s="3">
        <v>1388000</v>
      </c>
      <c r="E1499" s="3">
        <v>164.92000000000002</v>
      </c>
      <c r="F1499" s="3">
        <v>612000</v>
      </c>
      <c r="G1499" s="3">
        <v>182.05</v>
      </c>
      <c r="H1499" s="10">
        <v>0.44092219020172913</v>
      </c>
      <c r="I1499" s="4">
        <v>0.42446937656641603</v>
      </c>
      <c r="J1499" s="10">
        <v>0.44274957304766338</v>
      </c>
      <c r="K1499" s="4">
        <v>0.45489475442699634</v>
      </c>
      <c r="L1499" s="4">
        <v>0.49230769230769234</v>
      </c>
      <c r="M1499" s="16">
        <v>1</v>
      </c>
      <c r="N1499" s="17">
        <v>0</v>
      </c>
      <c r="O1499" s="18">
        <v>1</v>
      </c>
      <c r="P1499" s="16">
        <v>0</v>
      </c>
      <c r="Q1499" s="17">
        <v>1</v>
      </c>
      <c r="R1499" s="18">
        <v>1</v>
      </c>
    </row>
    <row r="1500" spans="2:18" x14ac:dyDescent="0.3">
      <c r="B1500" s="7" t="s">
        <v>1226</v>
      </c>
      <c r="C1500" s="3">
        <v>1626.36</v>
      </c>
      <c r="D1500" s="3">
        <v>1400000</v>
      </c>
      <c r="E1500" s="3">
        <v>586.68999999999994</v>
      </c>
      <c r="F1500" s="3">
        <v>688000</v>
      </c>
      <c r="G1500" s="3">
        <v>184.95</v>
      </c>
      <c r="H1500" s="10">
        <v>0.49142857142857144</v>
      </c>
      <c r="I1500" s="4">
        <v>0.42446937656641603</v>
      </c>
      <c r="J1500" s="10">
        <v>0.44391242253449287</v>
      </c>
      <c r="K1500" s="4">
        <v>0.45489475442699634</v>
      </c>
      <c r="L1500" s="4">
        <v>0.49230769230769234</v>
      </c>
      <c r="M1500" s="16">
        <v>1</v>
      </c>
      <c r="N1500" s="17">
        <v>1</v>
      </c>
      <c r="O1500" s="18">
        <v>2</v>
      </c>
      <c r="P1500" s="16">
        <v>0</v>
      </c>
      <c r="Q1500" s="17">
        <v>0</v>
      </c>
      <c r="R1500" s="18">
        <v>0</v>
      </c>
    </row>
    <row r="1501" spans="2:18" x14ac:dyDescent="0.3">
      <c r="B1501" s="7" t="s">
        <v>1227</v>
      </c>
      <c r="C1501" s="3">
        <v>489.3300000000001</v>
      </c>
      <c r="D1501" s="3">
        <v>1468000</v>
      </c>
      <c r="E1501" s="3">
        <v>440.13</v>
      </c>
      <c r="F1501" s="3">
        <v>700000</v>
      </c>
      <c r="G1501" s="3">
        <v>182.75</v>
      </c>
      <c r="H1501" s="10">
        <v>0.4768392370572207</v>
      </c>
      <c r="I1501" s="4">
        <v>0.42519949377849908</v>
      </c>
      <c r="J1501" s="10">
        <v>0.44773116282457481</v>
      </c>
      <c r="K1501" s="4">
        <v>0.46348276331925331</v>
      </c>
      <c r="L1501" s="4">
        <v>0.49230769230769234</v>
      </c>
      <c r="M1501" s="16">
        <v>0</v>
      </c>
      <c r="N1501" s="17">
        <v>1</v>
      </c>
      <c r="O1501" s="18">
        <v>1</v>
      </c>
      <c r="P1501" s="16">
        <v>1</v>
      </c>
      <c r="Q1501" s="17">
        <v>0</v>
      </c>
      <c r="R1501" s="18">
        <v>1</v>
      </c>
    </row>
    <row r="1502" spans="2:18" x14ac:dyDescent="0.3">
      <c r="B1502" s="7" t="s">
        <v>1228</v>
      </c>
      <c r="C1502" s="3">
        <v>6384.19</v>
      </c>
      <c r="D1502" s="3">
        <v>1528000</v>
      </c>
      <c r="E1502" s="3">
        <v>1210.3599999999999</v>
      </c>
      <c r="F1502" s="3">
        <v>760000</v>
      </c>
      <c r="G1502" s="3">
        <v>189.25</v>
      </c>
      <c r="H1502" s="10">
        <v>0.49738219895287961</v>
      </c>
      <c r="I1502" s="4">
        <v>0.43059057007022289</v>
      </c>
      <c r="J1502" s="10">
        <v>0.44897619166625014</v>
      </c>
      <c r="K1502" s="4">
        <v>0.46626247295508122</v>
      </c>
      <c r="L1502" s="4">
        <v>0.49230769230769234</v>
      </c>
      <c r="M1502" s="16">
        <v>0</v>
      </c>
      <c r="N1502" s="17">
        <v>1</v>
      </c>
      <c r="O1502" s="18">
        <v>1</v>
      </c>
      <c r="P1502" s="16">
        <v>1</v>
      </c>
      <c r="Q1502" s="17">
        <v>0</v>
      </c>
      <c r="R1502" s="18">
        <v>1</v>
      </c>
    </row>
    <row r="1503" spans="2:18" x14ac:dyDescent="0.3">
      <c r="B1503" s="7" t="s">
        <v>1229</v>
      </c>
      <c r="C1503" s="3">
        <v>5833.3599999999988</v>
      </c>
      <c r="D1503" s="3">
        <v>1564000</v>
      </c>
      <c r="E1503" s="3">
        <v>1413.1200000000001</v>
      </c>
      <c r="F1503" s="3">
        <v>920000</v>
      </c>
      <c r="G1503" s="3">
        <v>194.2</v>
      </c>
      <c r="H1503" s="10">
        <v>0.58823529411764708</v>
      </c>
      <c r="I1503" s="4">
        <v>0.43686816050026056</v>
      </c>
      <c r="J1503" s="10">
        <v>0.44979595786892912</v>
      </c>
      <c r="K1503" s="4">
        <v>0.47470113874407394</v>
      </c>
      <c r="L1503" s="4">
        <v>0.49738219895287961</v>
      </c>
      <c r="M1503" s="16">
        <v>0</v>
      </c>
      <c r="N1503" s="17">
        <v>1</v>
      </c>
      <c r="O1503" s="18">
        <v>1</v>
      </c>
      <c r="P1503" s="16">
        <v>1</v>
      </c>
      <c r="Q1503" s="17">
        <v>0</v>
      </c>
      <c r="R1503" s="18">
        <v>1</v>
      </c>
    </row>
    <row r="1504" spans="2:18" x14ac:dyDescent="0.3">
      <c r="B1504" s="7" t="s">
        <v>1230</v>
      </c>
      <c r="C1504" s="3">
        <v>2655</v>
      </c>
      <c r="D1504" s="3">
        <v>1544000</v>
      </c>
      <c r="E1504" s="3">
        <v>1100.78</v>
      </c>
      <c r="F1504" s="3">
        <v>956000</v>
      </c>
      <c r="G1504" s="3">
        <v>194.5</v>
      </c>
      <c r="H1504" s="10">
        <v>0.61917098445595853</v>
      </c>
      <c r="I1504" s="4">
        <v>0.43686816050026056</v>
      </c>
      <c r="J1504" s="10">
        <v>0.45112699885389945</v>
      </c>
      <c r="K1504" s="4">
        <v>0.47931084372211907</v>
      </c>
      <c r="L1504" s="4">
        <v>0.58823529411764708</v>
      </c>
      <c r="M1504" s="16">
        <v>0</v>
      </c>
      <c r="N1504" s="17">
        <v>1</v>
      </c>
      <c r="O1504" s="18">
        <v>1</v>
      </c>
      <c r="P1504" s="16">
        <v>1</v>
      </c>
      <c r="Q1504" s="17">
        <v>0</v>
      </c>
      <c r="R1504" s="18">
        <v>1</v>
      </c>
    </row>
    <row r="1505" spans="2:18" x14ac:dyDescent="0.3">
      <c r="B1505" s="7" t="s">
        <v>1231</v>
      </c>
      <c r="C1505" s="3">
        <v>1359.34</v>
      </c>
      <c r="D1505" s="3">
        <v>1652000</v>
      </c>
      <c r="E1505" s="3">
        <v>892.02</v>
      </c>
      <c r="F1505" s="3">
        <v>1044000</v>
      </c>
      <c r="G1505" s="3">
        <v>194.15</v>
      </c>
      <c r="H1505" s="10">
        <v>0.63196125907990319</v>
      </c>
      <c r="I1505" s="4">
        <v>0.43861243473050476</v>
      </c>
      <c r="J1505" s="10">
        <v>0.4577347143334447</v>
      </c>
      <c r="K1505" s="4">
        <v>0.48790139064475346</v>
      </c>
      <c r="L1505" s="4">
        <v>0.61917098445595853</v>
      </c>
      <c r="M1505" s="16">
        <v>0</v>
      </c>
      <c r="N1505" s="17">
        <v>1</v>
      </c>
      <c r="O1505" s="18">
        <v>1</v>
      </c>
      <c r="P1505" s="16">
        <v>1</v>
      </c>
      <c r="Q1505" s="17">
        <v>0</v>
      </c>
      <c r="R1505" s="18">
        <v>1</v>
      </c>
    </row>
    <row r="1506" spans="2:18" ht="15" thickBot="1" x14ac:dyDescent="0.35">
      <c r="B1506" s="7" t="s">
        <v>1232</v>
      </c>
      <c r="C1506" s="3">
        <v>2632.1799999999994</v>
      </c>
      <c r="D1506" s="3">
        <v>1648000</v>
      </c>
      <c r="E1506" s="3">
        <v>1112.24</v>
      </c>
      <c r="F1506" s="3">
        <v>1128000</v>
      </c>
      <c r="G1506" s="3">
        <v>196.85</v>
      </c>
      <c r="H1506" s="10">
        <v>0.68446601941747576</v>
      </c>
      <c r="I1506" s="4">
        <v>0.43861243473050476</v>
      </c>
      <c r="J1506" s="10">
        <v>0.46355089249216519</v>
      </c>
      <c r="K1506" s="4">
        <v>0.49164835164835163</v>
      </c>
      <c r="L1506" s="4">
        <v>0.63196125907990319</v>
      </c>
      <c r="M1506" s="16">
        <v>0</v>
      </c>
      <c r="N1506" s="17">
        <v>1</v>
      </c>
      <c r="O1506" s="18">
        <v>1</v>
      </c>
      <c r="P1506" s="16">
        <v>1</v>
      </c>
      <c r="Q1506" s="17">
        <v>0</v>
      </c>
      <c r="R1506" s="18">
        <v>1</v>
      </c>
    </row>
    <row r="1507" spans="2:18" ht="15" thickBot="1" x14ac:dyDescent="0.35">
      <c r="B1507" s="14" t="s">
        <v>1233</v>
      </c>
      <c r="C1507" s="15">
        <v>4075.3800000000006</v>
      </c>
      <c r="D1507" s="15">
        <v>1868000</v>
      </c>
      <c r="E1507" s="15">
        <v>1818.9099999999999</v>
      </c>
      <c r="F1507" s="15">
        <v>1320000</v>
      </c>
      <c r="G1507" s="15">
        <v>195</v>
      </c>
      <c r="H1507" s="19">
        <v>0.70663811563169165</v>
      </c>
      <c r="I1507" s="19">
        <v>0.44665030063685207</v>
      </c>
      <c r="J1507" s="19">
        <v>0.4688377950721736</v>
      </c>
      <c r="K1507" s="19">
        <v>0.49357631896898913</v>
      </c>
      <c r="L1507" s="19">
        <v>0.68446601941747576</v>
      </c>
      <c r="M1507" s="15">
        <v>0</v>
      </c>
      <c r="N1507" s="15">
        <v>1</v>
      </c>
      <c r="O1507" s="15">
        <v>1</v>
      </c>
      <c r="P1507" s="15">
        <v>1</v>
      </c>
      <c r="Q1507" s="15">
        <v>0</v>
      </c>
      <c r="R1507" s="15">
        <v>1</v>
      </c>
    </row>
    <row r="1508" spans="2:18" x14ac:dyDescent="0.3">
      <c r="B1508" s="7" t="s">
        <v>1234</v>
      </c>
      <c r="C1508" s="3">
        <v>5134.45</v>
      </c>
      <c r="D1508" s="3">
        <v>944000</v>
      </c>
      <c r="E1508" s="3">
        <v>1597.57</v>
      </c>
      <c r="F1508" s="3">
        <v>448000</v>
      </c>
      <c r="G1508" s="3">
        <v>197.25</v>
      </c>
      <c r="H1508" s="10">
        <v>0.47457627118644069</v>
      </c>
      <c r="I1508" s="4">
        <v>0.44665030063685207</v>
      </c>
      <c r="J1508" s="10">
        <v>0.47026319394760474</v>
      </c>
      <c r="K1508" s="4">
        <v>0.52009547274407142</v>
      </c>
      <c r="L1508" s="4">
        <v>0.70663811563169165</v>
      </c>
      <c r="M1508" s="16">
        <v>0</v>
      </c>
      <c r="N1508" s="17">
        <v>1</v>
      </c>
      <c r="O1508" s="18">
        <v>1</v>
      </c>
      <c r="P1508" s="16">
        <v>1</v>
      </c>
      <c r="Q1508" s="17">
        <v>0</v>
      </c>
      <c r="R1508" s="18">
        <v>1</v>
      </c>
    </row>
    <row r="1509" spans="2:18" x14ac:dyDescent="0.3">
      <c r="B1509" s="7" t="s">
        <v>1235</v>
      </c>
      <c r="C1509" s="3">
        <v>3519.63</v>
      </c>
      <c r="D1509" s="3">
        <v>1064000</v>
      </c>
      <c r="E1509" s="3">
        <v>508.33000000000004</v>
      </c>
      <c r="F1509" s="3">
        <v>488000</v>
      </c>
      <c r="G1509" s="3">
        <v>202.6</v>
      </c>
      <c r="H1509" s="10">
        <v>0.45864661654135336</v>
      </c>
      <c r="I1509" s="4">
        <v>0.44665030063685207</v>
      </c>
      <c r="J1509" s="10">
        <v>0.46913171101221474</v>
      </c>
      <c r="K1509" s="4">
        <v>0.52009547274407142</v>
      </c>
      <c r="L1509" s="4">
        <v>0.70663811563169165</v>
      </c>
      <c r="M1509" s="16">
        <v>0</v>
      </c>
      <c r="N1509" s="17">
        <v>0</v>
      </c>
      <c r="O1509" s="18">
        <v>0</v>
      </c>
      <c r="P1509" s="16">
        <v>1</v>
      </c>
      <c r="Q1509" s="17">
        <v>1</v>
      </c>
      <c r="R1509" s="18">
        <v>2</v>
      </c>
    </row>
    <row r="1510" spans="2:18" x14ac:dyDescent="0.3">
      <c r="B1510" s="7" t="s">
        <v>1236</v>
      </c>
      <c r="C1510" s="3">
        <v>2252.8700000000003</v>
      </c>
      <c r="D1510" s="3">
        <v>1164000</v>
      </c>
      <c r="E1510" s="3">
        <v>413.03</v>
      </c>
      <c r="F1510" s="3">
        <v>500000</v>
      </c>
      <c r="G1510" s="3">
        <v>197.3</v>
      </c>
      <c r="H1510" s="10">
        <v>0.42955326460481097</v>
      </c>
      <c r="I1510" s="4">
        <v>0.44665030063685207</v>
      </c>
      <c r="J1510" s="10">
        <v>0.46899545266639109</v>
      </c>
      <c r="K1510" s="4">
        <v>0.52009547274407142</v>
      </c>
      <c r="L1510" s="4">
        <v>0.70663811563169165</v>
      </c>
      <c r="M1510" s="16">
        <v>1</v>
      </c>
      <c r="N1510" s="17">
        <v>0</v>
      </c>
      <c r="O1510" s="18">
        <v>1</v>
      </c>
      <c r="P1510" s="16">
        <v>0</v>
      </c>
      <c r="Q1510" s="17">
        <v>1</v>
      </c>
      <c r="R1510" s="18">
        <v>1</v>
      </c>
    </row>
    <row r="1511" spans="2:18" x14ac:dyDescent="0.3">
      <c r="B1511" s="7" t="s">
        <v>1237</v>
      </c>
      <c r="C1511" s="3">
        <v>3292.67</v>
      </c>
      <c r="D1511" s="3">
        <v>1140000</v>
      </c>
      <c r="E1511" s="3">
        <v>465.43</v>
      </c>
      <c r="F1511" s="3">
        <v>528000</v>
      </c>
      <c r="G1511" s="3">
        <v>202.85</v>
      </c>
      <c r="H1511" s="10">
        <v>0.4631578947368421</v>
      </c>
      <c r="I1511" s="4">
        <v>0.43807995880249961</v>
      </c>
      <c r="J1511" s="10">
        <v>0.46899545266639109</v>
      </c>
      <c r="K1511" s="4">
        <v>0.52009547274407142</v>
      </c>
      <c r="L1511" s="4">
        <v>0.70663811563169165</v>
      </c>
      <c r="M1511" s="16">
        <v>1</v>
      </c>
      <c r="N1511" s="17">
        <v>0</v>
      </c>
      <c r="O1511" s="18">
        <v>1</v>
      </c>
      <c r="P1511" s="16">
        <v>0</v>
      </c>
      <c r="Q1511" s="17">
        <v>1</v>
      </c>
      <c r="R1511" s="18">
        <v>1</v>
      </c>
    </row>
    <row r="1512" spans="2:18" x14ac:dyDescent="0.3">
      <c r="B1512" s="7" t="s">
        <v>1238</v>
      </c>
      <c r="C1512" s="3">
        <v>12193.35</v>
      </c>
      <c r="D1512" s="3">
        <v>1712000</v>
      </c>
      <c r="E1512" s="3">
        <v>2190.1400000000003</v>
      </c>
      <c r="F1512" s="3">
        <v>808000</v>
      </c>
      <c r="G1512" s="3">
        <v>209.7</v>
      </c>
      <c r="H1512" s="10">
        <v>0.4719626168224299</v>
      </c>
      <c r="I1512" s="4">
        <v>0.43807995880249961</v>
      </c>
      <c r="J1512" s="10">
        <v>0.46328626444159182</v>
      </c>
      <c r="K1512" s="4">
        <v>0.52009547274407142</v>
      </c>
      <c r="L1512" s="4">
        <v>0.70663811563169165</v>
      </c>
      <c r="M1512" s="16">
        <v>1</v>
      </c>
      <c r="N1512" s="17">
        <v>1</v>
      </c>
      <c r="O1512" s="18">
        <v>2</v>
      </c>
      <c r="P1512" s="16">
        <v>0</v>
      </c>
      <c r="Q1512" s="17">
        <v>0</v>
      </c>
      <c r="R1512" s="18">
        <v>0</v>
      </c>
    </row>
    <row r="1513" spans="2:18" x14ac:dyDescent="0.3">
      <c r="B1513" s="7" t="s">
        <v>1239</v>
      </c>
      <c r="C1513" s="3">
        <v>4331.8899999999994</v>
      </c>
      <c r="D1513" s="3">
        <v>1884000</v>
      </c>
      <c r="E1513" s="3">
        <v>828.79</v>
      </c>
      <c r="F1513" s="3">
        <v>920000</v>
      </c>
      <c r="G1513" s="3">
        <v>209.05</v>
      </c>
      <c r="H1513" s="10">
        <v>0.48832271762208068</v>
      </c>
      <c r="I1513" s="4">
        <v>0.43807995880249961</v>
      </c>
      <c r="J1513" s="10">
        <v>0.46768862548438572</v>
      </c>
      <c r="K1513" s="4">
        <v>0.52009547274407142</v>
      </c>
      <c r="L1513" s="4">
        <v>0.70663811563169165</v>
      </c>
      <c r="M1513" s="16">
        <v>0</v>
      </c>
      <c r="N1513" s="17">
        <v>1</v>
      </c>
      <c r="O1513" s="18">
        <v>1</v>
      </c>
      <c r="P1513" s="16">
        <v>1</v>
      </c>
      <c r="Q1513" s="17">
        <v>0</v>
      </c>
      <c r="R1513" s="18">
        <v>1</v>
      </c>
    </row>
    <row r="1514" spans="2:18" x14ac:dyDescent="0.3">
      <c r="B1514" s="7" t="s">
        <v>1240</v>
      </c>
      <c r="C1514" s="3">
        <v>1639.11</v>
      </c>
      <c r="D1514" s="3">
        <v>1856000</v>
      </c>
      <c r="E1514" s="3">
        <v>259.8</v>
      </c>
      <c r="F1514" s="3">
        <v>944000</v>
      </c>
      <c r="G1514" s="3">
        <v>208.1</v>
      </c>
      <c r="H1514" s="10">
        <v>0.50862068965517238</v>
      </c>
      <c r="I1514" s="4">
        <v>0.43807995880249961</v>
      </c>
      <c r="J1514" s="10">
        <v>0.47326944400443527</v>
      </c>
      <c r="K1514" s="4">
        <v>0.52009547274407142</v>
      </c>
      <c r="L1514" s="4">
        <v>0.70663811563169165</v>
      </c>
      <c r="M1514" s="16">
        <v>0</v>
      </c>
      <c r="N1514" s="17">
        <v>1</v>
      </c>
      <c r="O1514" s="18">
        <v>1</v>
      </c>
      <c r="P1514" s="16">
        <v>1</v>
      </c>
      <c r="Q1514" s="17">
        <v>0</v>
      </c>
      <c r="R1514" s="18">
        <v>1</v>
      </c>
    </row>
    <row r="1515" spans="2:18" x14ac:dyDescent="0.3">
      <c r="B1515" s="7" t="s">
        <v>1241</v>
      </c>
      <c r="C1515" s="3">
        <v>1175.75</v>
      </c>
      <c r="D1515" s="3">
        <v>1916000</v>
      </c>
      <c r="E1515" s="3">
        <v>376.7</v>
      </c>
      <c r="F1515" s="3">
        <v>964000</v>
      </c>
      <c r="G1515" s="3">
        <v>207.75</v>
      </c>
      <c r="H1515" s="10">
        <v>0.50313152400835071</v>
      </c>
      <c r="I1515" s="4">
        <v>0.43807995880249961</v>
      </c>
      <c r="J1515" s="10">
        <v>0.47570775412183069</v>
      </c>
      <c r="K1515" s="4">
        <v>0.52852434077079102</v>
      </c>
      <c r="L1515" s="4">
        <v>0.70663811563169165</v>
      </c>
      <c r="M1515" s="16">
        <v>0</v>
      </c>
      <c r="N1515" s="17">
        <v>1</v>
      </c>
      <c r="O1515" s="18">
        <v>1</v>
      </c>
      <c r="P1515" s="16">
        <v>1</v>
      </c>
      <c r="Q1515" s="17">
        <v>0</v>
      </c>
      <c r="R1515" s="18">
        <v>1</v>
      </c>
    </row>
    <row r="1516" spans="2:18" x14ac:dyDescent="0.3">
      <c r="B1516" s="7" t="s">
        <v>1242</v>
      </c>
      <c r="C1516" s="3">
        <v>8242.73</v>
      </c>
      <c r="D1516" s="3">
        <v>2436000</v>
      </c>
      <c r="E1516" s="3">
        <v>1123.0800000000002</v>
      </c>
      <c r="F1516" s="3">
        <v>1064000</v>
      </c>
      <c r="G1516" s="3">
        <v>209.3</v>
      </c>
      <c r="H1516" s="10">
        <v>0.43678160919540232</v>
      </c>
      <c r="I1516" s="4">
        <v>0.45421550995644733</v>
      </c>
      <c r="J1516" s="10">
        <v>0.48258097733965066</v>
      </c>
      <c r="K1516" s="4">
        <v>0.52852434077079102</v>
      </c>
      <c r="L1516" s="4">
        <v>0.70663811563169165</v>
      </c>
      <c r="M1516" s="16">
        <v>0</v>
      </c>
      <c r="N1516" s="17">
        <v>0</v>
      </c>
      <c r="O1516" s="18">
        <v>0</v>
      </c>
      <c r="P1516" s="16">
        <v>1</v>
      </c>
      <c r="Q1516" s="17">
        <v>1</v>
      </c>
      <c r="R1516" s="18">
        <v>2</v>
      </c>
    </row>
    <row r="1517" spans="2:18" x14ac:dyDescent="0.3">
      <c r="B1517" s="7" t="s">
        <v>1243</v>
      </c>
      <c r="C1517" s="3">
        <v>3140.5299999999997</v>
      </c>
      <c r="D1517" s="3">
        <v>2576000</v>
      </c>
      <c r="E1517" s="3">
        <v>610.04999999999995</v>
      </c>
      <c r="F1517" s="3">
        <v>1096000</v>
      </c>
      <c r="G1517" s="3">
        <v>207.6</v>
      </c>
      <c r="H1517" s="10">
        <v>0.4254658385093168</v>
      </c>
      <c r="I1517" s="4">
        <v>0.45421550995644733</v>
      </c>
      <c r="J1517" s="10">
        <v>0.48258097733965066</v>
      </c>
      <c r="K1517" s="4">
        <v>0.52852434077079102</v>
      </c>
      <c r="L1517" s="4">
        <v>0.70663811563169165</v>
      </c>
      <c r="M1517" s="16">
        <v>1</v>
      </c>
      <c r="N1517" s="17">
        <v>0</v>
      </c>
      <c r="O1517" s="18">
        <v>1</v>
      </c>
      <c r="P1517" s="16">
        <v>0</v>
      </c>
      <c r="Q1517" s="17">
        <v>1</v>
      </c>
      <c r="R1517" s="18">
        <v>1</v>
      </c>
    </row>
    <row r="1518" spans="2:18" x14ac:dyDescent="0.3">
      <c r="B1518" s="7" t="s">
        <v>1244</v>
      </c>
      <c r="C1518" s="3">
        <v>2576.1000000000004</v>
      </c>
      <c r="D1518" s="3">
        <v>2612000</v>
      </c>
      <c r="E1518" s="3">
        <v>308.32</v>
      </c>
      <c r="F1518" s="3">
        <v>1096000</v>
      </c>
      <c r="G1518" s="3">
        <v>207.9</v>
      </c>
      <c r="H1518" s="10">
        <v>0.41960183767228176</v>
      </c>
      <c r="I1518" s="4">
        <v>0.45421550995644733</v>
      </c>
      <c r="J1518" s="10">
        <v>0.48258097733965066</v>
      </c>
      <c r="K1518" s="4">
        <v>0.52852434077079102</v>
      </c>
      <c r="L1518" s="4">
        <v>0.70663811563169165</v>
      </c>
      <c r="M1518" s="16">
        <v>1</v>
      </c>
      <c r="N1518" s="17">
        <v>0</v>
      </c>
      <c r="O1518" s="18">
        <v>1</v>
      </c>
      <c r="P1518" s="16">
        <v>0</v>
      </c>
      <c r="Q1518" s="17">
        <v>1</v>
      </c>
      <c r="R1518" s="18">
        <v>1</v>
      </c>
    </row>
    <row r="1519" spans="2:18" x14ac:dyDescent="0.3">
      <c r="B1519" s="7" t="s">
        <v>1245</v>
      </c>
      <c r="C1519" s="3">
        <v>10735.609999999999</v>
      </c>
      <c r="D1519" s="3">
        <v>2700000</v>
      </c>
      <c r="E1519" s="3">
        <v>1592.86</v>
      </c>
      <c r="F1519" s="3">
        <v>1216000</v>
      </c>
      <c r="G1519" s="3">
        <v>215.5</v>
      </c>
      <c r="H1519" s="10">
        <v>0.45037037037037037</v>
      </c>
      <c r="I1519" s="4">
        <v>0.45421550995644733</v>
      </c>
      <c r="J1519" s="10">
        <v>0.48258097733965066</v>
      </c>
      <c r="K1519" s="4">
        <v>0.52852434077079102</v>
      </c>
      <c r="L1519" s="4">
        <v>0.70663811563169165</v>
      </c>
      <c r="M1519" s="16">
        <v>1</v>
      </c>
      <c r="N1519" s="17">
        <v>0</v>
      </c>
      <c r="O1519" s="18">
        <v>1</v>
      </c>
      <c r="P1519" s="16">
        <v>0</v>
      </c>
      <c r="Q1519" s="17">
        <v>1</v>
      </c>
      <c r="R1519" s="18">
        <v>1</v>
      </c>
    </row>
    <row r="1520" spans="2:18" x14ac:dyDescent="0.3">
      <c r="B1520" s="7" t="s">
        <v>1246</v>
      </c>
      <c r="C1520" s="3">
        <v>5456.6</v>
      </c>
      <c r="D1520" s="3">
        <v>3004000</v>
      </c>
      <c r="E1520" s="3">
        <v>1155.6500000000001</v>
      </c>
      <c r="F1520" s="3">
        <v>1260000</v>
      </c>
      <c r="G1520" s="3">
        <v>213.7</v>
      </c>
      <c r="H1520" s="10">
        <v>0.41944074567243678</v>
      </c>
      <c r="I1520" s="4">
        <v>0.45657755499860764</v>
      </c>
      <c r="J1520" s="10">
        <v>0.48258097733965066</v>
      </c>
      <c r="K1520" s="4">
        <v>0.52852434077079102</v>
      </c>
      <c r="L1520" s="4">
        <v>0.70663811563169165</v>
      </c>
      <c r="M1520" s="16">
        <v>1</v>
      </c>
      <c r="N1520" s="17">
        <v>0</v>
      </c>
      <c r="O1520" s="18">
        <v>1</v>
      </c>
      <c r="P1520" s="16">
        <v>0</v>
      </c>
      <c r="Q1520" s="17">
        <v>1</v>
      </c>
      <c r="R1520" s="18">
        <v>1</v>
      </c>
    </row>
    <row r="1521" spans="2:18" x14ac:dyDescent="0.3">
      <c r="B1521" s="7" t="s">
        <v>1247</v>
      </c>
      <c r="C1521" s="3">
        <v>5479.6600000000017</v>
      </c>
      <c r="D1521" s="3">
        <v>3076000</v>
      </c>
      <c r="E1521" s="3">
        <v>1650.1700000000003</v>
      </c>
      <c r="F1521" s="3">
        <v>1228000</v>
      </c>
      <c r="G1521" s="3">
        <v>208.6</v>
      </c>
      <c r="H1521" s="10">
        <v>0.39921976592977892</v>
      </c>
      <c r="I1521" s="4">
        <v>0.44697318007662834</v>
      </c>
      <c r="J1521" s="10">
        <v>0.47570775412183069</v>
      </c>
      <c r="K1521" s="4">
        <v>0.52852434077079102</v>
      </c>
      <c r="L1521" s="4">
        <v>0.70663811563169165</v>
      </c>
      <c r="M1521" s="16">
        <v>1</v>
      </c>
      <c r="N1521" s="17">
        <v>0</v>
      </c>
      <c r="O1521" s="18">
        <v>1</v>
      </c>
      <c r="P1521" s="16">
        <v>0</v>
      </c>
      <c r="Q1521" s="17">
        <v>1</v>
      </c>
      <c r="R1521" s="18">
        <v>1</v>
      </c>
    </row>
    <row r="1522" spans="2:18" x14ac:dyDescent="0.3">
      <c r="B1522" s="7" t="s">
        <v>1248</v>
      </c>
      <c r="C1522" s="3">
        <v>3394.8900000000003</v>
      </c>
      <c r="D1522" s="3">
        <v>2956000</v>
      </c>
      <c r="E1522" s="3">
        <v>964.5</v>
      </c>
      <c r="F1522" s="3">
        <v>1236000</v>
      </c>
      <c r="G1522" s="3">
        <v>210.45</v>
      </c>
      <c r="H1522" s="10">
        <v>0.41813261163734777</v>
      </c>
      <c r="I1522" s="4">
        <v>0.43497452304775447</v>
      </c>
      <c r="J1522" s="10">
        <v>0.47326944400443527</v>
      </c>
      <c r="K1522" s="4">
        <v>0.52852434077079102</v>
      </c>
      <c r="L1522" s="4">
        <v>0.70663811563169165</v>
      </c>
      <c r="M1522" s="16">
        <v>1</v>
      </c>
      <c r="N1522" s="17">
        <v>0</v>
      </c>
      <c r="O1522" s="18">
        <v>1</v>
      </c>
      <c r="P1522" s="16">
        <v>0</v>
      </c>
      <c r="Q1522" s="17">
        <v>1</v>
      </c>
      <c r="R1522" s="18">
        <v>1</v>
      </c>
    </row>
    <row r="1523" spans="2:18" x14ac:dyDescent="0.3">
      <c r="B1523" s="7" t="s">
        <v>1249</v>
      </c>
      <c r="C1523" s="3">
        <v>1691.21</v>
      </c>
      <c r="D1523" s="3">
        <v>2776000</v>
      </c>
      <c r="E1523" s="3">
        <v>291.92</v>
      </c>
      <c r="F1523" s="3">
        <v>1188000</v>
      </c>
      <c r="G1523" s="3">
        <v>210.1</v>
      </c>
      <c r="H1523" s="10">
        <v>0.42795389048991356</v>
      </c>
      <c r="I1523" s="4">
        <v>0.42853140808093743</v>
      </c>
      <c r="J1523" s="10">
        <v>0.467560255779636</v>
      </c>
      <c r="K1523" s="4">
        <v>0.52852434077079102</v>
      </c>
      <c r="L1523" s="4">
        <v>0.70663811563169165</v>
      </c>
      <c r="M1523" s="16">
        <v>1</v>
      </c>
      <c r="N1523" s="17">
        <v>0</v>
      </c>
      <c r="O1523" s="18">
        <v>1</v>
      </c>
      <c r="P1523" s="16">
        <v>0</v>
      </c>
      <c r="Q1523" s="17">
        <v>1</v>
      </c>
      <c r="R1523" s="18">
        <v>1</v>
      </c>
    </row>
    <row r="1524" spans="2:18" x14ac:dyDescent="0.3">
      <c r="B1524" s="7" t="s">
        <v>1250</v>
      </c>
      <c r="C1524" s="3">
        <v>7852.6299999999992</v>
      </c>
      <c r="D1524" s="3">
        <v>2644000</v>
      </c>
      <c r="E1524" s="3">
        <v>1792.8400000000001</v>
      </c>
      <c r="F1524" s="3">
        <v>1220000</v>
      </c>
      <c r="G1524" s="3">
        <v>215.3</v>
      </c>
      <c r="H1524" s="10">
        <v>0.46142208774583965</v>
      </c>
      <c r="I1524" s="4">
        <v>0.42733187749476437</v>
      </c>
      <c r="J1524" s="10">
        <v>0.4609022556390977</v>
      </c>
      <c r="K1524" s="4">
        <v>0.50450381542005607</v>
      </c>
      <c r="L1524" s="4">
        <v>0.70663811563169165</v>
      </c>
      <c r="M1524" s="16">
        <v>1</v>
      </c>
      <c r="N1524" s="17">
        <v>1</v>
      </c>
      <c r="O1524" s="18">
        <v>2</v>
      </c>
      <c r="P1524" s="16">
        <v>0</v>
      </c>
      <c r="Q1524" s="17">
        <v>0</v>
      </c>
      <c r="R1524" s="18">
        <v>0</v>
      </c>
    </row>
    <row r="1525" spans="2:18" x14ac:dyDescent="0.3">
      <c r="B1525" s="7" t="s">
        <v>1251</v>
      </c>
      <c r="C1525" s="3">
        <v>3768.1099999999997</v>
      </c>
      <c r="D1525" s="3">
        <v>2776000</v>
      </c>
      <c r="E1525" s="3">
        <v>1009.2900000000002</v>
      </c>
      <c r="F1525" s="3">
        <v>1184000</v>
      </c>
      <c r="G1525" s="3">
        <v>215.15</v>
      </c>
      <c r="H1525" s="10">
        <v>0.4265129682997118</v>
      </c>
      <c r="I1525" s="4">
        <v>0.42733187749476437</v>
      </c>
      <c r="J1525" s="10">
        <v>0.4600343521435965</v>
      </c>
      <c r="K1525" s="4">
        <v>0.49202491921864822</v>
      </c>
      <c r="L1525" s="4">
        <v>0.70663811563169165</v>
      </c>
      <c r="M1525" s="16">
        <v>0</v>
      </c>
      <c r="N1525" s="17">
        <v>0</v>
      </c>
      <c r="O1525" s="18">
        <v>0</v>
      </c>
      <c r="P1525" s="16">
        <v>1</v>
      </c>
      <c r="Q1525" s="17">
        <v>1</v>
      </c>
      <c r="R1525" s="18">
        <v>2</v>
      </c>
    </row>
    <row r="1526" spans="2:18" ht="15" thickBot="1" x14ac:dyDescent="0.35">
      <c r="B1526" s="7" t="s">
        <v>1252</v>
      </c>
      <c r="C1526" s="3">
        <v>20858.330000000002</v>
      </c>
      <c r="D1526" s="3">
        <v>4524000</v>
      </c>
      <c r="E1526" s="3">
        <v>2918.5399999999995</v>
      </c>
      <c r="F1526" s="3">
        <v>1536000</v>
      </c>
      <c r="G1526" s="3">
        <v>213.05</v>
      </c>
      <c r="H1526" s="10">
        <v>0.33952254641909813</v>
      </c>
      <c r="I1526" s="4">
        <v>0.42625118585211308</v>
      </c>
      <c r="J1526" s="10">
        <v>0.45450849345586186</v>
      </c>
      <c r="K1526" s="4">
        <v>0.4780128827953507</v>
      </c>
      <c r="L1526" s="4">
        <v>0.70663811563169165</v>
      </c>
      <c r="M1526" s="16">
        <v>1</v>
      </c>
      <c r="N1526" s="17">
        <v>0</v>
      </c>
      <c r="O1526" s="18">
        <v>1</v>
      </c>
      <c r="P1526" s="16">
        <v>0</v>
      </c>
      <c r="Q1526" s="17">
        <v>1</v>
      </c>
      <c r="R1526" s="18">
        <v>1</v>
      </c>
    </row>
    <row r="1527" spans="2:18" ht="15" thickBot="1" x14ac:dyDescent="0.35">
      <c r="B1527" s="14" t="s">
        <v>1253</v>
      </c>
      <c r="C1527" s="15">
        <v>10062.320000000002</v>
      </c>
      <c r="D1527" s="15">
        <v>5560000</v>
      </c>
      <c r="E1527" s="15">
        <v>1621.8000000000002</v>
      </c>
      <c r="F1527" s="15">
        <v>1596000</v>
      </c>
      <c r="G1527" s="15">
        <v>212.55</v>
      </c>
      <c r="H1527" s="19">
        <v>0.2870503597122302</v>
      </c>
      <c r="I1527" s="19">
        <v>0.42399983830005805</v>
      </c>
      <c r="J1527" s="19">
        <v>0.44357598978288637</v>
      </c>
      <c r="K1527" s="19">
        <v>0.47261603041343259</v>
      </c>
      <c r="L1527" s="19">
        <v>0.70663811563169165</v>
      </c>
      <c r="M1527" s="15">
        <v>1</v>
      </c>
      <c r="N1527" s="15">
        <v>0</v>
      </c>
      <c r="O1527" s="15">
        <v>1</v>
      </c>
      <c r="P1527" s="15">
        <v>0</v>
      </c>
      <c r="Q1527" s="15">
        <v>1</v>
      </c>
      <c r="R1527" s="15">
        <v>1</v>
      </c>
    </row>
    <row r="1528" spans="2:18" x14ac:dyDescent="0.3">
      <c r="B1528" s="7" t="s">
        <v>1254</v>
      </c>
      <c r="C1528" s="3">
        <v>2375.08</v>
      </c>
      <c r="D1528" s="3">
        <v>3896000</v>
      </c>
      <c r="E1528" s="3">
        <v>1069.4099999999999</v>
      </c>
      <c r="F1528" s="3">
        <v>796000</v>
      </c>
      <c r="G1528" s="3">
        <v>208.65</v>
      </c>
      <c r="H1528" s="10">
        <v>0.20431211498973306</v>
      </c>
      <c r="I1528" s="4">
        <v>0.41956156467232053</v>
      </c>
      <c r="J1528" s="10">
        <v>0.43316743690010662</v>
      </c>
      <c r="K1528" s="4">
        <v>0.46535907525823905</v>
      </c>
      <c r="L1528" s="4">
        <v>0.50862068965517238</v>
      </c>
      <c r="M1528" s="16">
        <v>1</v>
      </c>
      <c r="N1528" s="17">
        <v>0</v>
      </c>
      <c r="O1528" s="18">
        <v>1</v>
      </c>
      <c r="P1528" s="16">
        <v>0</v>
      </c>
      <c r="Q1528" s="17">
        <v>1</v>
      </c>
      <c r="R1528" s="18">
        <v>1</v>
      </c>
    </row>
    <row r="1529" spans="2:18" x14ac:dyDescent="0.3">
      <c r="B1529" s="7" t="s">
        <v>1255</v>
      </c>
      <c r="C1529" s="3">
        <v>2110.4499999999998</v>
      </c>
      <c r="D1529" s="3">
        <v>4000000</v>
      </c>
      <c r="E1529" s="3">
        <v>409.7700000000001</v>
      </c>
      <c r="F1529" s="3">
        <v>812000</v>
      </c>
      <c r="G1529" s="3">
        <v>211.85</v>
      </c>
      <c r="H1529" s="10">
        <v>0.20300000000000001</v>
      </c>
      <c r="I1529" s="4">
        <v>0.41911371216366455</v>
      </c>
      <c r="J1529" s="10">
        <v>0.42875357754736226</v>
      </c>
      <c r="K1529" s="4">
        <v>0.46185603949359028</v>
      </c>
      <c r="L1529" s="4">
        <v>0.50862068965517238</v>
      </c>
      <c r="M1529" s="16">
        <v>1</v>
      </c>
      <c r="N1529" s="17">
        <v>0</v>
      </c>
      <c r="O1529" s="18">
        <v>1</v>
      </c>
      <c r="P1529" s="16">
        <v>0</v>
      </c>
      <c r="Q1529" s="17">
        <v>1</v>
      </c>
      <c r="R1529" s="18">
        <v>1</v>
      </c>
    </row>
    <row r="1530" spans="2:18" x14ac:dyDescent="0.3">
      <c r="B1530" s="7" t="s">
        <v>1256</v>
      </c>
      <c r="C1530" s="3">
        <v>1734.0700000000002</v>
      </c>
      <c r="D1530" s="3">
        <v>4008000</v>
      </c>
      <c r="E1530" s="3">
        <v>273.3</v>
      </c>
      <c r="F1530" s="3">
        <v>836000</v>
      </c>
      <c r="G1530" s="3">
        <v>212.5</v>
      </c>
      <c r="H1530" s="10">
        <v>0.20858283433133731</v>
      </c>
      <c r="I1530" s="4">
        <v>0.41340440021045555</v>
      </c>
      <c r="J1530" s="10">
        <v>0.42723342939481268</v>
      </c>
      <c r="K1530" s="4">
        <v>0.46185603949359028</v>
      </c>
      <c r="L1530" s="4">
        <v>0.50862068965517238</v>
      </c>
      <c r="M1530" s="16">
        <v>1</v>
      </c>
      <c r="N1530" s="17">
        <v>0</v>
      </c>
      <c r="O1530" s="18">
        <v>1</v>
      </c>
      <c r="P1530" s="16">
        <v>0</v>
      </c>
      <c r="Q1530" s="17">
        <v>1</v>
      </c>
      <c r="R1530" s="18">
        <v>1</v>
      </c>
    </row>
    <row r="1531" spans="2:18" x14ac:dyDescent="0.3">
      <c r="B1531" s="7" t="s">
        <v>1257</v>
      </c>
      <c r="C1531" s="3">
        <v>2877.9500000000003</v>
      </c>
      <c r="D1531" s="3">
        <v>4312000</v>
      </c>
      <c r="E1531" s="3">
        <v>504.24</v>
      </c>
      <c r="F1531" s="3">
        <v>916000</v>
      </c>
      <c r="G1531" s="3">
        <v>213.2</v>
      </c>
      <c r="H1531" s="10">
        <v>0.21243042671614101</v>
      </c>
      <c r="I1531" s="4">
        <v>0.38429546105210871</v>
      </c>
      <c r="J1531" s="10">
        <v>0.4259894034045143</v>
      </c>
      <c r="K1531" s="4">
        <v>0.46185603949359028</v>
      </c>
      <c r="L1531" s="4">
        <v>0.50862068965517238</v>
      </c>
      <c r="M1531" s="16">
        <v>1</v>
      </c>
      <c r="N1531" s="17">
        <v>0</v>
      </c>
      <c r="O1531" s="18">
        <v>1</v>
      </c>
      <c r="P1531" s="16">
        <v>0</v>
      </c>
      <c r="Q1531" s="17">
        <v>1</v>
      </c>
      <c r="R1531" s="18">
        <v>1</v>
      </c>
    </row>
    <row r="1532" spans="2:18" x14ac:dyDescent="0.3">
      <c r="B1532" s="7" t="s">
        <v>1258</v>
      </c>
      <c r="C1532" s="3">
        <v>2426.88</v>
      </c>
      <c r="D1532" s="3">
        <v>4504000</v>
      </c>
      <c r="E1532" s="3">
        <v>639.06999999999994</v>
      </c>
      <c r="F1532" s="3">
        <v>948000</v>
      </c>
      <c r="G1532" s="3">
        <v>210.95</v>
      </c>
      <c r="H1532" s="10">
        <v>0.21047957371225579</v>
      </c>
      <c r="I1532" s="4">
        <v>0.32640449974238117</v>
      </c>
      <c r="J1532" s="10">
        <v>0.42253383809079925</v>
      </c>
      <c r="K1532" s="4">
        <v>0.45313329971423766</v>
      </c>
      <c r="L1532" s="4">
        <v>0.50862068965517238</v>
      </c>
      <c r="M1532" s="16">
        <v>1</v>
      </c>
      <c r="N1532" s="17">
        <v>0</v>
      </c>
      <c r="O1532" s="18">
        <v>1</v>
      </c>
      <c r="P1532" s="16">
        <v>0</v>
      </c>
      <c r="Q1532" s="17">
        <v>1</v>
      </c>
      <c r="R1532" s="18">
        <v>1</v>
      </c>
    </row>
    <row r="1533" spans="2:18" x14ac:dyDescent="0.3">
      <c r="B1533" s="7" t="s">
        <v>1259</v>
      </c>
      <c r="C1533" s="3">
        <v>1182.81</v>
      </c>
      <c r="D1533" s="3">
        <v>4516000</v>
      </c>
      <c r="E1533" s="3">
        <v>240.57</v>
      </c>
      <c r="F1533" s="3">
        <v>980000</v>
      </c>
      <c r="G1533" s="3">
        <v>212.75</v>
      </c>
      <c r="H1533" s="10">
        <v>0.21700620017714792</v>
      </c>
      <c r="I1533" s="4">
        <v>0.26839537646320788</v>
      </c>
      <c r="J1533" s="10">
        <v>0.4195212916723593</v>
      </c>
      <c r="K1533" s="4">
        <v>0.44017879948914435</v>
      </c>
      <c r="L1533" s="4">
        <v>0.50862068965517238</v>
      </c>
      <c r="M1533" s="16">
        <v>1</v>
      </c>
      <c r="N1533" s="17">
        <v>0</v>
      </c>
      <c r="O1533" s="18">
        <v>1</v>
      </c>
      <c r="P1533" s="16">
        <v>0</v>
      </c>
      <c r="Q1533" s="17">
        <v>1</v>
      </c>
      <c r="R1533" s="18">
        <v>1</v>
      </c>
    </row>
    <row r="1534" spans="2:18" x14ac:dyDescent="0.3">
      <c r="B1534" s="7" t="s">
        <v>1260</v>
      </c>
      <c r="C1534" s="3">
        <v>3529.2699999999995</v>
      </c>
      <c r="D1534" s="3">
        <v>4520000</v>
      </c>
      <c r="E1534" s="3">
        <v>591.82000000000005</v>
      </c>
      <c r="F1534" s="3">
        <v>1040000</v>
      </c>
      <c r="G1534" s="3">
        <v>214.15</v>
      </c>
      <c r="H1534" s="10">
        <v>0.23008849557522124</v>
      </c>
      <c r="I1534" s="4">
        <v>0.21586225681189619</v>
      </c>
      <c r="J1534" s="10">
        <v>0.41878667865489227</v>
      </c>
      <c r="K1534" s="4">
        <v>0.43016082016628576</v>
      </c>
      <c r="L1534" s="4">
        <v>0.50862068965517238</v>
      </c>
      <c r="M1534" s="16">
        <v>1</v>
      </c>
      <c r="N1534" s="17">
        <v>0</v>
      </c>
      <c r="O1534" s="18">
        <v>1</v>
      </c>
      <c r="P1534" s="16">
        <v>0</v>
      </c>
      <c r="Q1534" s="17">
        <v>1</v>
      </c>
      <c r="R1534" s="18">
        <v>1</v>
      </c>
    </row>
    <row r="1535" spans="2:18" x14ac:dyDescent="0.3">
      <c r="B1535" s="7" t="s">
        <v>1261</v>
      </c>
      <c r="C1535" s="3">
        <v>3471.2899999999995</v>
      </c>
      <c r="D1535" s="3">
        <v>4868000</v>
      </c>
      <c r="E1535" s="3">
        <v>1468.63</v>
      </c>
      <c r="F1535" s="3">
        <v>1192000</v>
      </c>
      <c r="G1535" s="3">
        <v>211.6</v>
      </c>
      <c r="H1535" s="10">
        <v>0.24486442070665571</v>
      </c>
      <c r="I1535" s="4">
        <v>0.21586225681189619</v>
      </c>
      <c r="J1535" s="10">
        <v>0.40867618878356338</v>
      </c>
      <c r="K1535" s="4">
        <v>0.42687319884726227</v>
      </c>
      <c r="L1535" s="4">
        <v>0.50313152400835071</v>
      </c>
      <c r="M1535" s="16">
        <v>1</v>
      </c>
      <c r="N1535" s="17">
        <v>0</v>
      </c>
      <c r="O1535" s="18">
        <v>1</v>
      </c>
      <c r="P1535" s="16">
        <v>0</v>
      </c>
      <c r="Q1535" s="17">
        <v>1</v>
      </c>
      <c r="R1535" s="18">
        <v>1</v>
      </c>
    </row>
    <row r="1536" spans="2:18" x14ac:dyDescent="0.3">
      <c r="B1536" s="7" t="s">
        <v>1262</v>
      </c>
      <c r="C1536" s="3">
        <v>1425.1899999999998</v>
      </c>
      <c r="D1536" s="3">
        <v>4828000</v>
      </c>
      <c r="E1536" s="3">
        <v>1425.38</v>
      </c>
      <c r="F1536" s="3">
        <v>1248000</v>
      </c>
      <c r="G1536" s="3">
        <v>212.15</v>
      </c>
      <c r="H1536" s="10">
        <v>0.25849212924606463</v>
      </c>
      <c r="I1536" s="4">
        <v>0.21586225681189619</v>
      </c>
      <c r="J1536" s="10">
        <v>0.3693711561744385</v>
      </c>
      <c r="K1536" s="4">
        <v>0.42572762095691552</v>
      </c>
      <c r="L1536" s="4">
        <v>0.46142208774583965</v>
      </c>
      <c r="M1536" s="16">
        <v>1</v>
      </c>
      <c r="N1536" s="17">
        <v>0</v>
      </c>
      <c r="O1536" s="18">
        <v>1</v>
      </c>
      <c r="P1536" s="16">
        <v>0</v>
      </c>
      <c r="Q1536" s="17">
        <v>1</v>
      </c>
      <c r="R1536" s="18">
        <v>1</v>
      </c>
    </row>
    <row r="1537" spans="2:18" x14ac:dyDescent="0.3">
      <c r="B1537" s="7" t="s">
        <v>1263</v>
      </c>
      <c r="C1537" s="3">
        <v>3468.67</v>
      </c>
      <c r="D1537" s="3">
        <v>4868000</v>
      </c>
      <c r="E1537" s="3">
        <v>1062.9099999999999</v>
      </c>
      <c r="F1537" s="3">
        <v>1268000</v>
      </c>
      <c r="G1537" s="3">
        <v>214.35</v>
      </c>
      <c r="H1537" s="10">
        <v>0.26047658175842237</v>
      </c>
      <c r="I1537" s="4">
        <v>0.21586225681189619</v>
      </c>
      <c r="J1537" s="10">
        <v>0.31328645306566416</v>
      </c>
      <c r="K1537" s="4">
        <v>0.42106783788154051</v>
      </c>
      <c r="L1537" s="4">
        <v>0.46142208774583965</v>
      </c>
      <c r="M1537" s="16">
        <v>1</v>
      </c>
      <c r="N1537" s="17">
        <v>0</v>
      </c>
      <c r="O1537" s="18">
        <v>1</v>
      </c>
      <c r="P1537" s="16">
        <v>0</v>
      </c>
      <c r="Q1537" s="17">
        <v>1</v>
      </c>
      <c r="R1537" s="18">
        <v>1</v>
      </c>
    </row>
    <row r="1538" spans="2:18" x14ac:dyDescent="0.3">
      <c r="B1538" s="7" t="s">
        <v>1264</v>
      </c>
      <c r="C1538" s="3">
        <v>2499.84</v>
      </c>
      <c r="D1538" s="3">
        <v>4792000</v>
      </c>
      <c r="E1538" s="3">
        <v>568.44000000000005</v>
      </c>
      <c r="F1538" s="3">
        <v>1252000</v>
      </c>
      <c r="G1538" s="3">
        <v>216.45</v>
      </c>
      <c r="H1538" s="10">
        <v>0.26126878130217029</v>
      </c>
      <c r="I1538" s="4">
        <v>0.21586225681189619</v>
      </c>
      <c r="J1538" s="10">
        <v>0.27376347073532625</v>
      </c>
      <c r="K1538" s="4">
        <v>0.41948101867239801</v>
      </c>
      <c r="L1538" s="4">
        <v>0.46142208774583965</v>
      </c>
      <c r="M1538" s="16">
        <v>1</v>
      </c>
      <c r="N1538" s="17">
        <v>0</v>
      </c>
      <c r="O1538" s="18">
        <v>1</v>
      </c>
      <c r="P1538" s="16">
        <v>0</v>
      </c>
      <c r="Q1538" s="17">
        <v>1</v>
      </c>
      <c r="R1538" s="18">
        <v>1</v>
      </c>
    </row>
    <row r="1539" spans="2:18" x14ac:dyDescent="0.3">
      <c r="B1539" s="7" t="s">
        <v>1265</v>
      </c>
      <c r="C1539" s="3">
        <v>7989.07</v>
      </c>
      <c r="D1539" s="3">
        <v>4460000</v>
      </c>
      <c r="E1539" s="3">
        <v>1747.7299999999998</v>
      </c>
      <c r="F1539" s="3">
        <v>1428000</v>
      </c>
      <c r="G1539" s="3">
        <v>220.85</v>
      </c>
      <c r="H1539" s="10">
        <v>0.32017937219730941</v>
      </c>
      <c r="I1539" s="4">
        <v>0.21586225681189619</v>
      </c>
      <c r="J1539" s="10">
        <v>0.2608726815302963</v>
      </c>
      <c r="K1539" s="4">
        <v>0.41845964514612</v>
      </c>
      <c r="L1539" s="4">
        <v>0.46142208774583965</v>
      </c>
      <c r="M1539" s="16">
        <v>0</v>
      </c>
      <c r="N1539" s="17">
        <v>1</v>
      </c>
      <c r="O1539" s="18">
        <v>1</v>
      </c>
      <c r="P1539" s="16">
        <v>1</v>
      </c>
      <c r="Q1539" s="17">
        <v>0</v>
      </c>
      <c r="R1539" s="18">
        <v>1</v>
      </c>
    </row>
    <row r="1540" spans="2:18" x14ac:dyDescent="0.3">
      <c r="B1540" s="7" t="s">
        <v>1266</v>
      </c>
      <c r="C1540" s="3">
        <v>3600.27</v>
      </c>
      <c r="D1540" s="3">
        <v>4316000</v>
      </c>
      <c r="E1540" s="3">
        <v>987</v>
      </c>
      <c r="F1540" s="3">
        <v>1456000</v>
      </c>
      <c r="G1540" s="3">
        <v>222.1</v>
      </c>
      <c r="H1540" s="10">
        <v>0.33734939759036142</v>
      </c>
      <c r="I1540" s="4">
        <v>0.21586225681189619</v>
      </c>
      <c r="J1540" s="10">
        <v>0.2608726815302963</v>
      </c>
      <c r="K1540" s="4">
        <v>0.40394797735667115</v>
      </c>
      <c r="L1540" s="4">
        <v>0.46142208774583965</v>
      </c>
      <c r="M1540" s="16">
        <v>0</v>
      </c>
      <c r="N1540" s="17">
        <v>1</v>
      </c>
      <c r="O1540" s="18">
        <v>1</v>
      </c>
      <c r="P1540" s="16">
        <v>1</v>
      </c>
      <c r="Q1540" s="17">
        <v>0</v>
      </c>
      <c r="R1540" s="18">
        <v>1</v>
      </c>
    </row>
    <row r="1541" spans="2:18" x14ac:dyDescent="0.3">
      <c r="B1541" s="7" t="s">
        <v>1267</v>
      </c>
      <c r="C1541" s="3">
        <v>3012.0699999999993</v>
      </c>
      <c r="D1541" s="3">
        <v>4316000</v>
      </c>
      <c r="E1541" s="3">
        <v>1180.2400000000002</v>
      </c>
      <c r="F1541" s="3">
        <v>1492000</v>
      </c>
      <c r="G1541" s="3">
        <v>219.15</v>
      </c>
      <c r="H1541" s="10">
        <v>0.34569045412418908</v>
      </c>
      <c r="I1541" s="4">
        <v>0.21586225681189619</v>
      </c>
      <c r="J1541" s="10">
        <v>0.2608726815302963</v>
      </c>
      <c r="K1541" s="4">
        <v>0.35444685129676834</v>
      </c>
      <c r="L1541" s="4">
        <v>0.46142208774583965</v>
      </c>
      <c r="M1541" s="16">
        <v>0</v>
      </c>
      <c r="N1541" s="17">
        <v>1</v>
      </c>
      <c r="O1541" s="18">
        <v>1</v>
      </c>
      <c r="P1541" s="16">
        <v>1</v>
      </c>
      <c r="Q1541" s="17">
        <v>0</v>
      </c>
      <c r="R1541" s="18">
        <v>1</v>
      </c>
    </row>
    <row r="1542" spans="2:18" x14ac:dyDescent="0.3">
      <c r="B1542" s="7" t="s">
        <v>1268</v>
      </c>
      <c r="C1542" s="3">
        <v>1986.4899999999998</v>
      </c>
      <c r="D1542" s="3">
        <v>4448000</v>
      </c>
      <c r="E1542" s="3">
        <v>609.48</v>
      </c>
      <c r="F1542" s="3">
        <v>1560000</v>
      </c>
      <c r="G1542" s="3">
        <v>218.55</v>
      </c>
      <c r="H1542" s="10">
        <v>0.35071942446043164</v>
      </c>
      <c r="I1542" s="4">
        <v>0.21586225681189619</v>
      </c>
      <c r="J1542" s="10">
        <v>0.2608726815302963</v>
      </c>
      <c r="K1542" s="4">
        <v>0.34106452334537085</v>
      </c>
      <c r="L1542" s="4">
        <v>0.46142208774583965</v>
      </c>
      <c r="M1542" s="16">
        <v>0</v>
      </c>
      <c r="N1542" s="17">
        <v>1</v>
      </c>
      <c r="O1542" s="18">
        <v>1</v>
      </c>
      <c r="P1542" s="16">
        <v>1</v>
      </c>
      <c r="Q1542" s="17">
        <v>0</v>
      </c>
      <c r="R1542" s="18">
        <v>1</v>
      </c>
    </row>
    <row r="1543" spans="2:18" x14ac:dyDescent="0.3">
      <c r="B1543" s="7" t="s">
        <v>1269</v>
      </c>
      <c r="C1543" s="3">
        <v>5843.1400000000012</v>
      </c>
      <c r="D1543" s="3">
        <v>4640000</v>
      </c>
      <c r="E1543" s="3">
        <v>1141.3499999999999</v>
      </c>
      <c r="F1543" s="3">
        <v>1576000</v>
      </c>
      <c r="G1543" s="3">
        <v>219.5</v>
      </c>
      <c r="H1543" s="10">
        <v>0.33965517241379312</v>
      </c>
      <c r="I1543" s="4">
        <v>0.21586225681189619</v>
      </c>
      <c r="J1543" s="10">
        <v>0.2608726815302963</v>
      </c>
      <c r="K1543" s="4">
        <v>0.34106452334537085</v>
      </c>
      <c r="L1543" s="4">
        <v>0.46142208774583965</v>
      </c>
      <c r="M1543" s="16">
        <v>0</v>
      </c>
      <c r="N1543" s="17">
        <v>1</v>
      </c>
      <c r="O1543" s="18">
        <v>1</v>
      </c>
      <c r="P1543" s="16">
        <v>1</v>
      </c>
      <c r="Q1543" s="17">
        <v>0</v>
      </c>
      <c r="R1543" s="18">
        <v>1</v>
      </c>
    </row>
    <row r="1544" spans="2:18" x14ac:dyDescent="0.3">
      <c r="B1544" s="7" t="s">
        <v>1270</v>
      </c>
      <c r="C1544" s="3">
        <v>3311.15</v>
      </c>
      <c r="D1544" s="3">
        <v>4772000</v>
      </c>
      <c r="E1544" s="3">
        <v>1037.7</v>
      </c>
      <c r="F1544" s="3">
        <v>1532000</v>
      </c>
      <c r="G1544" s="3">
        <v>214.65</v>
      </c>
      <c r="H1544" s="10">
        <v>0.32103939647946356</v>
      </c>
      <c r="I1544" s="4">
        <v>0.21586225681189619</v>
      </c>
      <c r="J1544" s="10">
        <v>0.2608726815302963</v>
      </c>
      <c r="K1544" s="4">
        <v>0.33955570291777187</v>
      </c>
      <c r="L1544" s="4">
        <v>0.46142208774583965</v>
      </c>
      <c r="M1544" s="16">
        <v>0</v>
      </c>
      <c r="N1544" s="17">
        <v>1</v>
      </c>
      <c r="O1544" s="18">
        <v>1</v>
      </c>
      <c r="P1544" s="16">
        <v>1</v>
      </c>
      <c r="Q1544" s="17">
        <v>0</v>
      </c>
      <c r="R1544" s="18">
        <v>1</v>
      </c>
    </row>
    <row r="1545" spans="2:18" x14ac:dyDescent="0.3">
      <c r="B1545" s="7" t="s">
        <v>1271</v>
      </c>
      <c r="C1545" s="3">
        <v>2372.42</v>
      </c>
      <c r="D1545" s="3">
        <v>4440000</v>
      </c>
      <c r="E1545" s="3">
        <v>831.33999999999992</v>
      </c>
      <c r="F1545" s="3">
        <v>1544000</v>
      </c>
      <c r="G1545" s="3">
        <v>215.85</v>
      </c>
      <c r="H1545" s="10">
        <v>0.34774774774774775</v>
      </c>
      <c r="I1545" s="4">
        <v>0.21586225681189619</v>
      </c>
      <c r="J1545" s="10">
        <v>0.2608726815302963</v>
      </c>
      <c r="K1545" s="4">
        <v>0.33789268479754558</v>
      </c>
      <c r="L1545" s="4">
        <v>0.4265129682997118</v>
      </c>
      <c r="M1545" s="16">
        <v>0</v>
      </c>
      <c r="N1545" s="17">
        <v>1</v>
      </c>
      <c r="O1545" s="18">
        <v>1</v>
      </c>
      <c r="P1545" s="16">
        <v>1</v>
      </c>
      <c r="Q1545" s="17">
        <v>0</v>
      </c>
      <c r="R1545" s="18">
        <v>1</v>
      </c>
    </row>
    <row r="1546" spans="2:18" x14ac:dyDescent="0.3">
      <c r="B1546" s="7" t="s">
        <v>1272</v>
      </c>
      <c r="C1546" s="3">
        <v>4818.7499999999991</v>
      </c>
      <c r="D1546" s="3">
        <v>3612000</v>
      </c>
      <c r="E1546" s="3">
        <v>1519.9199999999998</v>
      </c>
      <c r="F1546" s="3">
        <v>1504000</v>
      </c>
      <c r="G1546" s="3">
        <v>215.65</v>
      </c>
      <c r="H1546" s="10">
        <v>0.41638981173864897</v>
      </c>
      <c r="I1546" s="4">
        <v>0.21586225681189619</v>
      </c>
      <c r="J1546" s="10">
        <v>0.2608726815302963</v>
      </c>
      <c r="K1546" s="4">
        <v>0.33789268479754558</v>
      </c>
      <c r="L1546" s="4">
        <v>0.35071942446043164</v>
      </c>
      <c r="M1546" s="16">
        <v>0</v>
      </c>
      <c r="N1546" s="17">
        <v>1</v>
      </c>
      <c r="O1546" s="18">
        <v>1</v>
      </c>
      <c r="P1546" s="16">
        <v>1</v>
      </c>
      <c r="Q1546" s="17">
        <v>0</v>
      </c>
      <c r="R1546" s="18">
        <v>1</v>
      </c>
    </row>
    <row r="1547" spans="2:18" x14ac:dyDescent="0.3">
      <c r="B1547" s="7" t="s">
        <v>1273</v>
      </c>
      <c r="C1547" s="3">
        <v>3004.42</v>
      </c>
      <c r="D1547" s="3">
        <v>3588000</v>
      </c>
      <c r="E1547" s="3">
        <v>711.34</v>
      </c>
      <c r="F1547" s="3">
        <v>1500000</v>
      </c>
      <c r="G1547" s="3">
        <v>213.65</v>
      </c>
      <c r="H1547" s="10">
        <v>0.41806020066889632</v>
      </c>
      <c r="I1547" s="4">
        <v>0.21586225681189619</v>
      </c>
      <c r="J1547" s="10">
        <v>0.2608726815302963</v>
      </c>
      <c r="K1547" s="4">
        <v>0.33792584129621933</v>
      </c>
      <c r="L1547" s="4">
        <v>0.41638981173864897</v>
      </c>
      <c r="M1547" s="16">
        <v>0</v>
      </c>
      <c r="N1547" s="17">
        <v>1</v>
      </c>
      <c r="O1547" s="18">
        <v>1</v>
      </c>
      <c r="P1547" s="16">
        <v>1</v>
      </c>
      <c r="Q1547" s="17">
        <v>0</v>
      </c>
      <c r="R1547" s="18">
        <v>1</v>
      </c>
    </row>
    <row r="1548" spans="2:18" x14ac:dyDescent="0.3">
      <c r="B1548" s="7" t="s">
        <v>1274</v>
      </c>
      <c r="C1548" s="3">
        <v>5215.6200000000008</v>
      </c>
      <c r="D1548" s="3">
        <v>3312000</v>
      </c>
      <c r="E1548" s="3">
        <v>1289.3999999999999</v>
      </c>
      <c r="F1548" s="3">
        <v>1564000</v>
      </c>
      <c r="G1548" s="3">
        <v>216.55</v>
      </c>
      <c r="H1548" s="10">
        <v>0.47222222222222221</v>
      </c>
      <c r="I1548" s="4">
        <v>0.21586225681189619</v>
      </c>
      <c r="J1548" s="10">
        <v>0.2608726815302963</v>
      </c>
      <c r="K1548" s="4">
        <v>0.34116399284139209</v>
      </c>
      <c r="L1548" s="4">
        <v>0.41806020066889632</v>
      </c>
      <c r="M1548" s="16">
        <v>0</v>
      </c>
      <c r="N1548" s="17">
        <v>1</v>
      </c>
      <c r="O1548" s="18">
        <v>1</v>
      </c>
      <c r="P1548" s="16">
        <v>1</v>
      </c>
      <c r="Q1548" s="17">
        <v>0</v>
      </c>
      <c r="R1548" s="18">
        <v>1</v>
      </c>
    </row>
    <row r="1549" spans="2:18" ht="15" thickBot="1" x14ac:dyDescent="0.35">
      <c r="B1549" s="7" t="s">
        <v>1275</v>
      </c>
      <c r="C1549" s="3">
        <v>8417.5700000000015</v>
      </c>
      <c r="D1549" s="3">
        <v>2456000</v>
      </c>
      <c r="E1549" s="3">
        <v>3340.36</v>
      </c>
      <c r="F1549" s="3">
        <v>1392000</v>
      </c>
      <c r="G1549" s="3">
        <v>219.8</v>
      </c>
      <c r="H1549" s="10">
        <v>0.5667752442996743</v>
      </c>
      <c r="I1549" s="4">
        <v>0.22681792172570292</v>
      </c>
      <c r="J1549" s="10">
        <v>0.29072407674973988</v>
      </c>
      <c r="K1549" s="4">
        <v>0.34620477753007872</v>
      </c>
      <c r="L1549" s="4">
        <v>0.47222222222222221</v>
      </c>
      <c r="M1549" s="16">
        <v>0</v>
      </c>
      <c r="N1549" s="17">
        <v>1</v>
      </c>
      <c r="O1549" s="18">
        <v>1</v>
      </c>
      <c r="P1549" s="16">
        <v>1</v>
      </c>
      <c r="Q1549" s="17">
        <v>0</v>
      </c>
      <c r="R1549" s="18">
        <v>1</v>
      </c>
    </row>
    <row r="1550" spans="2:18" ht="15" thickBot="1" x14ac:dyDescent="0.35">
      <c r="B1550" s="14" t="s">
        <v>1276</v>
      </c>
      <c r="C1550" s="15">
        <v>6957.92</v>
      </c>
      <c r="D1550" s="15">
        <v>2108000</v>
      </c>
      <c r="E1550" s="15">
        <v>2228.1</v>
      </c>
      <c r="F1550" s="15">
        <v>1612000</v>
      </c>
      <c r="G1550" s="15">
        <v>220.55</v>
      </c>
      <c r="H1550" s="19">
        <v>0.76470588235294112</v>
      </c>
      <c r="I1550" s="19">
        <v>0.24117043942379709</v>
      </c>
      <c r="J1550" s="19">
        <v>0.32060938433838648</v>
      </c>
      <c r="K1550" s="19">
        <v>0.34849066692591874</v>
      </c>
      <c r="L1550" s="19">
        <v>0.5667752442996743</v>
      </c>
      <c r="M1550" s="15">
        <v>0</v>
      </c>
      <c r="N1550" s="15">
        <v>1</v>
      </c>
      <c r="O1550" s="15">
        <v>1</v>
      </c>
      <c r="P1550" s="15">
        <v>1</v>
      </c>
      <c r="Q1550" s="15">
        <v>0</v>
      </c>
      <c r="R1550" s="15">
        <v>1</v>
      </c>
    </row>
    <row r="1551" spans="2:18" x14ac:dyDescent="0.3">
      <c r="B1551" s="7" t="s">
        <v>1277</v>
      </c>
      <c r="C1551" s="3">
        <v>3681.6099999999997</v>
      </c>
      <c r="D1551" s="3">
        <v>880000</v>
      </c>
      <c r="E1551" s="3">
        <v>603.27</v>
      </c>
      <c r="F1551" s="3">
        <v>288000</v>
      </c>
      <c r="G1551" s="3">
        <v>224.35</v>
      </c>
      <c r="H1551" s="10">
        <v>0.32727272727272727</v>
      </c>
      <c r="I1551" s="4">
        <v>0.25508520211121238</v>
      </c>
      <c r="J1551" s="10">
        <v>0.32919439703491249</v>
      </c>
      <c r="K1551" s="4">
        <v>0.36713702127998599</v>
      </c>
      <c r="L1551" s="4">
        <v>0.76470588235294112</v>
      </c>
      <c r="M1551" s="16">
        <v>0</v>
      </c>
      <c r="N1551" s="17">
        <v>0</v>
      </c>
      <c r="O1551" s="18">
        <v>0</v>
      </c>
      <c r="P1551" s="16">
        <v>1</v>
      </c>
      <c r="Q1551" s="17">
        <v>1</v>
      </c>
      <c r="R1551" s="18">
        <v>2</v>
      </c>
    </row>
    <row r="1552" spans="2:18" x14ac:dyDescent="0.3">
      <c r="B1552" s="7" t="s">
        <v>1278</v>
      </c>
      <c r="C1552" s="3">
        <v>3164.43</v>
      </c>
      <c r="D1552" s="3">
        <v>1044000</v>
      </c>
      <c r="E1552" s="3">
        <v>883.3900000000001</v>
      </c>
      <c r="F1552" s="3">
        <v>408000</v>
      </c>
      <c r="G1552" s="3">
        <v>230</v>
      </c>
      <c r="H1552" s="10">
        <v>0.39080459770114945</v>
      </c>
      <c r="I1552" s="4">
        <v>0.25998046863033292</v>
      </c>
      <c r="J1552" s="10">
        <v>0.33231106243154435</v>
      </c>
      <c r="K1552" s="4">
        <v>0.36713702127998599</v>
      </c>
      <c r="L1552" s="4">
        <v>0.76470588235294112</v>
      </c>
      <c r="M1552" s="16">
        <v>1</v>
      </c>
      <c r="N1552" s="17">
        <v>1</v>
      </c>
      <c r="O1552" s="18">
        <v>2</v>
      </c>
      <c r="P1552" s="16">
        <v>0</v>
      </c>
      <c r="Q1552" s="17">
        <v>0</v>
      </c>
      <c r="R1552" s="18">
        <v>0</v>
      </c>
    </row>
    <row r="1553" spans="2:18" x14ac:dyDescent="0.3">
      <c r="B1553" s="7" t="s">
        <v>1279</v>
      </c>
      <c r="C1553" s="3">
        <v>1696.04</v>
      </c>
      <c r="D1553" s="3">
        <v>1132000</v>
      </c>
      <c r="E1553" s="3">
        <v>596.36</v>
      </c>
      <c r="F1553" s="3">
        <v>468000</v>
      </c>
      <c r="G1553" s="3">
        <v>228.65</v>
      </c>
      <c r="H1553" s="10">
        <v>0.41342756183745583</v>
      </c>
      <c r="I1553" s="4">
        <v>0.26107073141623333</v>
      </c>
      <c r="J1553" s="10">
        <v>0.33850228500207724</v>
      </c>
      <c r="K1553" s="4">
        <v>0.39720090121052432</v>
      </c>
      <c r="L1553" s="4">
        <v>0.76470588235294112</v>
      </c>
      <c r="M1553" s="16">
        <v>0</v>
      </c>
      <c r="N1553" s="17">
        <v>1</v>
      </c>
      <c r="O1553" s="18">
        <v>1</v>
      </c>
      <c r="P1553" s="16">
        <v>1</v>
      </c>
      <c r="Q1553" s="17">
        <v>0</v>
      </c>
      <c r="R1553" s="18">
        <v>1</v>
      </c>
    </row>
    <row r="1554" spans="2:18" x14ac:dyDescent="0.3">
      <c r="B1554" s="7" t="s">
        <v>1280</v>
      </c>
      <c r="C1554" s="3">
        <v>918.3599999999999</v>
      </c>
      <c r="D1554" s="3">
        <v>1148000</v>
      </c>
      <c r="E1554" s="3">
        <v>549.77</v>
      </c>
      <c r="F1554" s="3">
        <v>472000</v>
      </c>
      <c r="G1554" s="3">
        <v>227.25</v>
      </c>
      <c r="H1554" s="10">
        <v>0.41114982578397213</v>
      </c>
      <c r="I1554" s="4">
        <v>0.30545172447352464</v>
      </c>
      <c r="J1554" s="10">
        <v>0.34267281326899113</v>
      </c>
      <c r="K1554" s="4">
        <v>0.41416812431275413</v>
      </c>
      <c r="L1554" s="4">
        <v>0.76470588235294112</v>
      </c>
      <c r="M1554" s="16">
        <v>0</v>
      </c>
      <c r="N1554" s="17">
        <v>1</v>
      </c>
      <c r="O1554" s="18">
        <v>1</v>
      </c>
      <c r="P1554" s="16">
        <v>1</v>
      </c>
      <c r="Q1554" s="17">
        <v>0</v>
      </c>
      <c r="R1554" s="18">
        <v>1</v>
      </c>
    </row>
    <row r="1555" spans="2:18" x14ac:dyDescent="0.3">
      <c r="B1555" s="7" t="s">
        <v>1281</v>
      </c>
      <c r="C1555" s="3">
        <v>1184.3899999999999</v>
      </c>
      <c r="D1555" s="3">
        <v>1208000</v>
      </c>
      <c r="E1555" s="3">
        <v>746.17</v>
      </c>
      <c r="F1555" s="3">
        <v>540000</v>
      </c>
      <c r="G1555" s="3">
        <v>224.85</v>
      </c>
      <c r="H1555" s="10">
        <v>0.44701986754966888</v>
      </c>
      <c r="I1555" s="4">
        <v>0.32082439040892502</v>
      </c>
      <c r="J1555" s="10">
        <v>0.34671910093596842</v>
      </c>
      <c r="K1555" s="4">
        <v>0.41416812431275413</v>
      </c>
      <c r="L1555" s="4">
        <v>0.76470588235294112</v>
      </c>
      <c r="M1555" s="16">
        <v>0</v>
      </c>
      <c r="N1555" s="17">
        <v>1</v>
      </c>
      <c r="O1555" s="18">
        <v>1</v>
      </c>
      <c r="P1555" s="16">
        <v>1</v>
      </c>
      <c r="Q1555" s="17">
        <v>0</v>
      </c>
      <c r="R1555" s="18">
        <v>1</v>
      </c>
    </row>
    <row r="1556" spans="2:18" x14ac:dyDescent="0.3">
      <c r="B1556" s="7" t="s">
        <v>1282</v>
      </c>
      <c r="C1556" s="3">
        <v>1086.93</v>
      </c>
      <c r="D1556" s="3">
        <v>1248000</v>
      </c>
      <c r="E1556" s="3">
        <v>383.85</v>
      </c>
      <c r="F1556" s="3">
        <v>552000</v>
      </c>
      <c r="G1556" s="3">
        <v>227.1</v>
      </c>
      <c r="H1556" s="10">
        <v>0.44230769230769229</v>
      </c>
      <c r="I1556" s="4">
        <v>0.32571439457441131</v>
      </c>
      <c r="J1556" s="10">
        <v>0.34923358610408972</v>
      </c>
      <c r="K1556" s="4">
        <v>0.41680740897121082</v>
      </c>
      <c r="L1556" s="4">
        <v>0.76470588235294112</v>
      </c>
      <c r="M1556" s="16">
        <v>0</v>
      </c>
      <c r="N1556" s="17">
        <v>1</v>
      </c>
      <c r="O1556" s="18">
        <v>1</v>
      </c>
      <c r="P1556" s="16">
        <v>1</v>
      </c>
      <c r="Q1556" s="17">
        <v>0</v>
      </c>
      <c r="R1556" s="18">
        <v>1</v>
      </c>
    </row>
    <row r="1557" spans="2:18" x14ac:dyDescent="0.3">
      <c r="B1557" s="7" t="s">
        <v>1283</v>
      </c>
      <c r="C1557" s="3">
        <v>3975.1800000000003</v>
      </c>
      <c r="D1557" s="3">
        <v>1236000</v>
      </c>
      <c r="E1557" s="3">
        <v>1040.75</v>
      </c>
      <c r="F1557" s="3">
        <v>568000</v>
      </c>
      <c r="G1557" s="3">
        <v>233</v>
      </c>
      <c r="H1557" s="10">
        <v>0.45954692556634302</v>
      </c>
      <c r="I1557" s="4">
        <v>0.33483023001095291</v>
      </c>
      <c r="J1557" s="10">
        <v>0.37076201108079054</v>
      </c>
      <c r="K1557" s="4">
        <v>0.42412207357859533</v>
      </c>
      <c r="L1557" s="4">
        <v>0.76470588235294112</v>
      </c>
      <c r="M1557" s="16">
        <v>0</v>
      </c>
      <c r="N1557" s="17">
        <v>1</v>
      </c>
      <c r="O1557" s="18">
        <v>1</v>
      </c>
      <c r="P1557" s="16">
        <v>1</v>
      </c>
      <c r="Q1557" s="17">
        <v>0</v>
      </c>
      <c r="R1557" s="18">
        <v>1</v>
      </c>
    </row>
    <row r="1558" spans="2:18" x14ac:dyDescent="0.3">
      <c r="B1558" s="7" t="s">
        <v>1284</v>
      </c>
      <c r="C1558" s="3">
        <v>2777.35</v>
      </c>
      <c r="D1558" s="3">
        <v>1544000</v>
      </c>
      <c r="E1558" s="3">
        <v>772.07999999999993</v>
      </c>
      <c r="F1558" s="3">
        <v>572000</v>
      </c>
      <c r="G1558" s="3">
        <v>227.65</v>
      </c>
      <c r="H1558" s="10">
        <v>0.3704663212435233</v>
      </c>
      <c r="I1558" s="4">
        <v>0.33907872870793521</v>
      </c>
      <c r="J1558" s="10">
        <v>0.40097721174256079</v>
      </c>
      <c r="K1558" s="4">
        <v>0.44348573611818642</v>
      </c>
      <c r="L1558" s="4">
        <v>0.76470588235294112</v>
      </c>
      <c r="M1558" s="16">
        <v>0</v>
      </c>
      <c r="N1558" s="17">
        <v>0</v>
      </c>
      <c r="O1558" s="18">
        <v>0</v>
      </c>
      <c r="P1558" s="16">
        <v>1</v>
      </c>
      <c r="Q1558" s="17">
        <v>1</v>
      </c>
      <c r="R1558" s="18">
        <v>2</v>
      </c>
    </row>
    <row r="1559" spans="2:18" x14ac:dyDescent="0.3">
      <c r="B1559" s="7" t="s">
        <v>1285</v>
      </c>
      <c r="C1559" s="3">
        <v>1636.0800000000002</v>
      </c>
      <c r="D1559" s="3">
        <v>1576000</v>
      </c>
      <c r="E1559" s="3">
        <v>248.15000000000003</v>
      </c>
      <c r="F1559" s="3">
        <v>580000</v>
      </c>
      <c r="G1559" s="3">
        <v>227.35</v>
      </c>
      <c r="H1559" s="10">
        <v>0.36802030456852791</v>
      </c>
      <c r="I1559" s="4">
        <v>0.34418163369659011</v>
      </c>
      <c r="J1559" s="10">
        <v>0.40097721174256079</v>
      </c>
      <c r="K1559" s="4">
        <v>0.44348573611818642</v>
      </c>
      <c r="L1559" s="4">
        <v>0.76470588235294112</v>
      </c>
      <c r="M1559" s="16">
        <v>1</v>
      </c>
      <c r="N1559" s="17">
        <v>0</v>
      </c>
      <c r="O1559" s="18">
        <v>1</v>
      </c>
      <c r="P1559" s="16">
        <v>0</v>
      </c>
      <c r="Q1559" s="17">
        <v>1</v>
      </c>
      <c r="R1559" s="18">
        <v>1</v>
      </c>
    </row>
    <row r="1560" spans="2:18" x14ac:dyDescent="0.3">
      <c r="B1560" s="7" t="s">
        <v>1286</v>
      </c>
      <c r="C1560" s="3">
        <v>5979.09</v>
      </c>
      <c r="D1560" s="3">
        <v>1836000</v>
      </c>
      <c r="E1560" s="3">
        <v>668.90000000000009</v>
      </c>
      <c r="F1560" s="3">
        <v>592000</v>
      </c>
      <c r="G1560" s="3">
        <v>230.75</v>
      </c>
      <c r="H1560" s="10">
        <v>0.3224400871459695</v>
      </c>
      <c r="I1560" s="4">
        <v>0.34723342434185811</v>
      </c>
      <c r="J1560" s="10">
        <v>0.40097721174256079</v>
      </c>
      <c r="K1560" s="4">
        <v>0.44348573611818642</v>
      </c>
      <c r="L1560" s="4">
        <v>0.76470588235294112</v>
      </c>
      <c r="M1560" s="16">
        <v>1</v>
      </c>
      <c r="N1560" s="17">
        <v>0</v>
      </c>
      <c r="O1560" s="18">
        <v>1</v>
      </c>
      <c r="P1560" s="16">
        <v>0</v>
      </c>
      <c r="Q1560" s="17">
        <v>1</v>
      </c>
      <c r="R1560" s="18">
        <v>1</v>
      </c>
    </row>
    <row r="1561" spans="2:18" x14ac:dyDescent="0.3">
      <c r="B1561" s="7" t="s">
        <v>1287</v>
      </c>
      <c r="C1561" s="3">
        <v>5660.76</v>
      </c>
      <c r="D1561" s="3">
        <v>2048000</v>
      </c>
      <c r="E1561" s="3">
        <v>765.9</v>
      </c>
      <c r="F1561" s="3">
        <v>596000</v>
      </c>
      <c r="G1561" s="3">
        <v>225.2</v>
      </c>
      <c r="H1561" s="10">
        <v>0.291015625</v>
      </c>
      <c r="I1561" s="4">
        <v>0.34723342434185811</v>
      </c>
      <c r="J1561" s="10">
        <v>0.40097721174256079</v>
      </c>
      <c r="K1561" s="4">
        <v>0.44348573611818642</v>
      </c>
      <c r="L1561" s="4">
        <v>0.76470588235294112</v>
      </c>
      <c r="M1561" s="16">
        <v>1</v>
      </c>
      <c r="N1561" s="17">
        <v>0</v>
      </c>
      <c r="O1561" s="18">
        <v>1</v>
      </c>
      <c r="P1561" s="16">
        <v>0</v>
      </c>
      <c r="Q1561" s="17">
        <v>1</v>
      </c>
      <c r="R1561" s="18">
        <v>1</v>
      </c>
    </row>
    <row r="1562" spans="2:18" x14ac:dyDescent="0.3">
      <c r="B1562" s="7" t="s">
        <v>1288</v>
      </c>
      <c r="C1562" s="3">
        <v>11593.800000000001</v>
      </c>
      <c r="D1562" s="3">
        <v>2172000</v>
      </c>
      <c r="E1562" s="3">
        <v>1121.3400000000001</v>
      </c>
      <c r="F1562" s="3">
        <v>648000</v>
      </c>
      <c r="G1562" s="3">
        <v>233.8</v>
      </c>
      <c r="H1562" s="10">
        <v>0.2983425414364641</v>
      </c>
      <c r="I1562" s="4">
        <v>0.34572460391425908</v>
      </c>
      <c r="J1562" s="10">
        <v>0.40097721174256079</v>
      </c>
      <c r="K1562" s="4">
        <v>0.44348573611818642</v>
      </c>
      <c r="L1562" s="4">
        <v>0.76470588235294112</v>
      </c>
      <c r="M1562" s="16">
        <v>1</v>
      </c>
      <c r="N1562" s="17">
        <v>0</v>
      </c>
      <c r="O1562" s="18">
        <v>1</v>
      </c>
      <c r="P1562" s="16">
        <v>0</v>
      </c>
      <c r="Q1562" s="17">
        <v>1</v>
      </c>
      <c r="R1562" s="18">
        <v>1</v>
      </c>
    </row>
    <row r="1563" spans="2:18" x14ac:dyDescent="0.3">
      <c r="B1563" s="7" t="s">
        <v>1289</v>
      </c>
      <c r="C1563" s="3">
        <v>11646.709999999997</v>
      </c>
      <c r="D1563" s="3">
        <v>2436000</v>
      </c>
      <c r="E1563" s="3">
        <v>2145.2599999999998</v>
      </c>
      <c r="F1563" s="3">
        <v>844000</v>
      </c>
      <c r="G1563" s="3">
        <v>238.45</v>
      </c>
      <c r="H1563" s="10">
        <v>0.34646962233169132</v>
      </c>
      <c r="I1563" s="4">
        <v>0.33655956112852664</v>
      </c>
      <c r="J1563" s="10">
        <v>0.40097721174256079</v>
      </c>
      <c r="K1563" s="4">
        <v>0.44348573611818642</v>
      </c>
      <c r="L1563" s="4">
        <v>0.76470588235294112</v>
      </c>
      <c r="M1563" s="16">
        <v>1</v>
      </c>
      <c r="N1563" s="17">
        <v>0</v>
      </c>
      <c r="O1563" s="18">
        <v>1</v>
      </c>
      <c r="P1563" s="16">
        <v>0</v>
      </c>
      <c r="Q1563" s="17">
        <v>1</v>
      </c>
      <c r="R1563" s="18">
        <v>1</v>
      </c>
    </row>
    <row r="1564" spans="2:18" x14ac:dyDescent="0.3">
      <c r="B1564" s="7" t="s">
        <v>1290</v>
      </c>
      <c r="C1564" s="3">
        <v>3254.7</v>
      </c>
      <c r="D1564" s="3">
        <v>2416000</v>
      </c>
      <c r="E1564" s="3">
        <v>752.89</v>
      </c>
      <c r="F1564" s="3">
        <v>868000</v>
      </c>
      <c r="G1564" s="3">
        <v>234.45</v>
      </c>
      <c r="H1564" s="10">
        <v>0.35927152317880795</v>
      </c>
      <c r="I1564" s="4">
        <v>0.34167039856695031</v>
      </c>
      <c r="J1564" s="10">
        <v>0.40097721174256079</v>
      </c>
      <c r="K1564" s="4">
        <v>0.44348573611818642</v>
      </c>
      <c r="L1564" s="4">
        <v>0.76470588235294112</v>
      </c>
      <c r="M1564" s="16">
        <v>1</v>
      </c>
      <c r="N1564" s="17">
        <v>0</v>
      </c>
      <c r="O1564" s="18">
        <v>1</v>
      </c>
      <c r="P1564" s="16">
        <v>0</v>
      </c>
      <c r="Q1564" s="17">
        <v>1</v>
      </c>
      <c r="R1564" s="18">
        <v>1</v>
      </c>
    </row>
    <row r="1565" spans="2:18" x14ac:dyDescent="0.3">
      <c r="B1565" s="7" t="s">
        <v>1291</v>
      </c>
      <c r="C1565" s="3">
        <v>3578.6800000000003</v>
      </c>
      <c r="D1565" s="3">
        <v>2368000</v>
      </c>
      <c r="E1565" s="3">
        <v>567.41</v>
      </c>
      <c r="F1565" s="3">
        <v>844000</v>
      </c>
      <c r="G1565" s="3">
        <v>235.65</v>
      </c>
      <c r="H1565" s="10">
        <v>0.35641891891891891</v>
      </c>
      <c r="I1565" s="4">
        <v>0.34742821639373367</v>
      </c>
      <c r="J1565" s="10">
        <v>0.40097721174256079</v>
      </c>
      <c r="K1565" s="4">
        <v>0.44348573611818642</v>
      </c>
      <c r="L1565" s="4">
        <v>0.76470588235294112</v>
      </c>
      <c r="M1565" s="16">
        <v>1</v>
      </c>
      <c r="N1565" s="17">
        <v>0</v>
      </c>
      <c r="O1565" s="18">
        <v>1</v>
      </c>
      <c r="P1565" s="16">
        <v>0</v>
      </c>
      <c r="Q1565" s="17">
        <v>1</v>
      </c>
      <c r="R1565" s="18">
        <v>1</v>
      </c>
    </row>
    <row r="1566" spans="2:18" x14ac:dyDescent="0.3">
      <c r="B1566" s="7" t="s">
        <v>1292</v>
      </c>
      <c r="C1566" s="3">
        <v>2124.56</v>
      </c>
      <c r="D1566" s="3">
        <v>2244000</v>
      </c>
      <c r="E1566" s="3">
        <v>1124.3999999999999</v>
      </c>
      <c r="F1566" s="3">
        <v>804000</v>
      </c>
      <c r="G1566" s="3">
        <v>235.85</v>
      </c>
      <c r="H1566" s="10">
        <v>0.35828877005347592</v>
      </c>
      <c r="I1566" s="4">
        <v>0.353931594772112</v>
      </c>
      <c r="J1566" s="10">
        <v>0.40097721174256079</v>
      </c>
      <c r="K1566" s="4">
        <v>0.44348573611818642</v>
      </c>
      <c r="L1566" s="4">
        <v>0.76470588235294112</v>
      </c>
      <c r="M1566" s="16">
        <v>1</v>
      </c>
      <c r="N1566" s="17">
        <v>0</v>
      </c>
      <c r="O1566" s="18">
        <v>1</v>
      </c>
      <c r="P1566" s="16">
        <v>0</v>
      </c>
      <c r="Q1566" s="17">
        <v>1</v>
      </c>
      <c r="R1566" s="18">
        <v>1</v>
      </c>
    </row>
    <row r="1567" spans="2:18" ht="15" thickBot="1" x14ac:dyDescent="0.35">
      <c r="B1567" s="7" t="s">
        <v>1293</v>
      </c>
      <c r="C1567" s="3">
        <v>4162.8899999999994</v>
      </c>
      <c r="D1567" s="3">
        <v>2312000</v>
      </c>
      <c r="E1567" s="3">
        <v>1537.75</v>
      </c>
      <c r="F1567" s="3">
        <v>912000</v>
      </c>
      <c r="G1567" s="3">
        <v>230.25</v>
      </c>
      <c r="H1567" s="10">
        <v>0.3944636678200692</v>
      </c>
      <c r="I1567" s="4">
        <v>0.353931594772112</v>
      </c>
      <c r="J1567" s="10">
        <v>0.38063545947233635</v>
      </c>
      <c r="K1567" s="4">
        <v>0.44348573611818642</v>
      </c>
      <c r="L1567" s="4">
        <v>0.76470588235294112</v>
      </c>
      <c r="M1567" s="16">
        <v>1</v>
      </c>
      <c r="N1567" s="17">
        <v>1</v>
      </c>
      <c r="O1567" s="18">
        <v>2</v>
      </c>
      <c r="P1567" s="16">
        <v>0</v>
      </c>
      <c r="Q1567" s="17">
        <v>0</v>
      </c>
      <c r="R1567" s="18">
        <v>0</v>
      </c>
    </row>
    <row r="1568" spans="2:18" ht="15" thickBot="1" x14ac:dyDescent="0.35">
      <c r="B1568" s="14" t="s">
        <v>1294</v>
      </c>
      <c r="C1568" s="15">
        <v>2629.28</v>
      </c>
      <c r="D1568" s="15">
        <v>2524000</v>
      </c>
      <c r="E1568" s="15">
        <v>888.62999999999988</v>
      </c>
      <c r="F1568" s="15">
        <v>868000</v>
      </c>
      <c r="G1568" s="15">
        <v>227.6</v>
      </c>
      <c r="H1568" s="19">
        <v>0.3438985736925515</v>
      </c>
      <c r="I1568" s="19">
        <v>0.353931594772112</v>
      </c>
      <c r="J1568" s="19">
        <v>0.38063545947233635</v>
      </c>
      <c r="K1568" s="19">
        <v>0.44348573611818642</v>
      </c>
      <c r="L1568" s="19">
        <v>0.76470588235294112</v>
      </c>
      <c r="M1568" s="15">
        <v>0</v>
      </c>
      <c r="N1568" s="15">
        <v>0</v>
      </c>
      <c r="O1568" s="15">
        <v>0</v>
      </c>
      <c r="P1568" s="15">
        <v>1</v>
      </c>
      <c r="Q1568" s="15">
        <v>1</v>
      </c>
      <c r="R1568" s="15">
        <v>2</v>
      </c>
    </row>
    <row r="1569" spans="2:18" x14ac:dyDescent="0.3">
      <c r="B1569" s="7" t="s">
        <v>1295</v>
      </c>
      <c r="C1569" s="3">
        <v>1744.79</v>
      </c>
      <c r="D1569" s="3">
        <v>868000</v>
      </c>
      <c r="E1569" s="3">
        <v>366.46000000000004</v>
      </c>
      <c r="F1569" s="3">
        <v>400000</v>
      </c>
      <c r="G1569" s="3">
        <v>229.85</v>
      </c>
      <c r="H1569" s="10">
        <v>0.46082949308755761</v>
      </c>
      <c r="I1569" s="4">
        <v>0.34582686017190634</v>
      </c>
      <c r="J1569" s="10">
        <v>0.36924331290602563</v>
      </c>
      <c r="K1569" s="4">
        <v>0.42064759445501493</v>
      </c>
      <c r="L1569" s="4">
        <v>0.76470588235294112</v>
      </c>
      <c r="M1569" s="16">
        <v>1</v>
      </c>
      <c r="N1569" s="17">
        <v>1</v>
      </c>
      <c r="O1569" s="18">
        <v>2</v>
      </c>
      <c r="P1569" s="16">
        <v>0</v>
      </c>
      <c r="Q1569" s="17">
        <v>0</v>
      </c>
      <c r="R1569" s="18">
        <v>0</v>
      </c>
    </row>
    <row r="1570" spans="2:18" x14ac:dyDescent="0.3">
      <c r="B1570" s="7" t="s">
        <v>1296</v>
      </c>
      <c r="C1570" s="3">
        <v>1677.1100000000001</v>
      </c>
      <c r="D1570" s="3">
        <v>1048000</v>
      </c>
      <c r="E1570" s="3">
        <v>360.33000000000004</v>
      </c>
      <c r="F1570" s="3">
        <v>444000</v>
      </c>
      <c r="G1570" s="3">
        <v>230.9</v>
      </c>
      <c r="H1570" s="10">
        <v>0.42366412213740456</v>
      </c>
      <c r="I1570" s="4">
        <v>0.34582686017190634</v>
      </c>
      <c r="J1570" s="10">
        <v>0.36924331290602563</v>
      </c>
      <c r="K1570" s="4">
        <v>0.42064759445501493</v>
      </c>
      <c r="L1570" s="4">
        <v>0.76470588235294112</v>
      </c>
      <c r="M1570" s="16">
        <v>0</v>
      </c>
      <c r="N1570" s="17">
        <v>1</v>
      </c>
      <c r="O1570" s="18">
        <v>1</v>
      </c>
      <c r="P1570" s="16">
        <v>1</v>
      </c>
      <c r="Q1570" s="17">
        <v>0</v>
      </c>
      <c r="R1570" s="18">
        <v>1</v>
      </c>
    </row>
    <row r="1571" spans="2:18" x14ac:dyDescent="0.3">
      <c r="B1571" s="7" t="s">
        <v>1297</v>
      </c>
      <c r="C1571" s="3">
        <v>4905.05</v>
      </c>
      <c r="D1571" s="3">
        <v>1828000</v>
      </c>
      <c r="E1571" s="3">
        <v>2609.0099999999998</v>
      </c>
      <c r="F1571" s="3">
        <v>896000</v>
      </c>
      <c r="G1571" s="3">
        <v>222.3</v>
      </c>
      <c r="H1571" s="10">
        <v>0.49015317286652077</v>
      </c>
      <c r="I1571" s="4">
        <v>0.34582686017190634</v>
      </c>
      <c r="J1571" s="10">
        <v>0.36924331290602563</v>
      </c>
      <c r="K1571" s="4">
        <v>0.41598670191244302</v>
      </c>
      <c r="L1571" s="4">
        <v>0.46082949308755761</v>
      </c>
      <c r="M1571" s="16">
        <v>0</v>
      </c>
      <c r="N1571" s="17">
        <v>1</v>
      </c>
      <c r="O1571" s="18">
        <v>1</v>
      </c>
      <c r="P1571" s="16">
        <v>1</v>
      </c>
      <c r="Q1571" s="17">
        <v>0</v>
      </c>
      <c r="R1571" s="18">
        <v>1</v>
      </c>
    </row>
    <row r="1572" spans="2:18" x14ac:dyDescent="0.3">
      <c r="B1572" s="7" t="s">
        <v>1298</v>
      </c>
      <c r="C1572" s="3">
        <v>38413.759999999995</v>
      </c>
      <c r="D1572" s="3">
        <v>2448000</v>
      </c>
      <c r="E1572" s="3">
        <v>11893.48</v>
      </c>
      <c r="F1572" s="3">
        <v>1632000</v>
      </c>
      <c r="G1572" s="3">
        <v>236.6</v>
      </c>
      <c r="H1572" s="10">
        <v>0.66666666666666663</v>
      </c>
      <c r="I1572" s="4">
        <v>0.353931594772112</v>
      </c>
      <c r="J1572" s="10">
        <v>0.38063545947233635</v>
      </c>
      <c r="K1572" s="4">
        <v>0.42832501467997652</v>
      </c>
      <c r="L1572" s="4">
        <v>0.49015317286652077</v>
      </c>
      <c r="M1572" s="16">
        <v>0</v>
      </c>
      <c r="N1572" s="17">
        <v>1</v>
      </c>
      <c r="O1572" s="18">
        <v>1</v>
      </c>
      <c r="P1572" s="16">
        <v>1</v>
      </c>
      <c r="Q1572" s="17">
        <v>0</v>
      </c>
      <c r="R1572" s="18">
        <v>1</v>
      </c>
    </row>
    <row r="1573" spans="2:18" x14ac:dyDescent="0.3">
      <c r="B1573" s="7" t="s">
        <v>1299</v>
      </c>
      <c r="C1573" s="3">
        <v>26428.7</v>
      </c>
      <c r="D1573" s="3">
        <v>2544000</v>
      </c>
      <c r="E1573" s="3">
        <v>9120.9399999999987</v>
      </c>
      <c r="F1573" s="3">
        <v>1876000</v>
      </c>
      <c r="G1573" s="3">
        <v>241.95</v>
      </c>
      <c r="H1573" s="10">
        <v>0.73742138364779874</v>
      </c>
      <c r="I1573" s="4">
        <v>0.353931594772112</v>
      </c>
      <c r="J1573" s="10">
        <v>0.38246499453179628</v>
      </c>
      <c r="K1573" s="4">
        <v>0.44348573611818642</v>
      </c>
      <c r="L1573" s="4">
        <v>0.66666666666666663</v>
      </c>
      <c r="M1573" s="16">
        <v>0</v>
      </c>
      <c r="N1573" s="17">
        <v>1</v>
      </c>
      <c r="O1573" s="18">
        <v>1</v>
      </c>
      <c r="P1573" s="16">
        <v>1</v>
      </c>
      <c r="Q1573" s="17">
        <v>0</v>
      </c>
      <c r="R1573" s="18">
        <v>1</v>
      </c>
    </row>
    <row r="1574" spans="2:18" x14ac:dyDescent="0.3">
      <c r="B1574" s="7" t="s">
        <v>1300</v>
      </c>
      <c r="C1574" s="3">
        <v>7870.06</v>
      </c>
      <c r="D1574" s="3">
        <v>2888000</v>
      </c>
      <c r="E1574" s="3">
        <v>2795.6300000000006</v>
      </c>
      <c r="F1574" s="3">
        <v>1832000</v>
      </c>
      <c r="G1574" s="3">
        <v>239</v>
      </c>
      <c r="H1574" s="10">
        <v>0.63434903047091418</v>
      </c>
      <c r="I1574" s="4">
        <v>0.353931594772112</v>
      </c>
      <c r="J1574" s="10">
        <v>0.38246499453179628</v>
      </c>
      <c r="K1574" s="4">
        <v>0.4501516320538374</v>
      </c>
      <c r="L1574" s="4">
        <v>0.73742138364779874</v>
      </c>
      <c r="M1574" s="16">
        <v>0</v>
      </c>
      <c r="N1574" s="17">
        <v>1</v>
      </c>
      <c r="O1574" s="18">
        <v>1</v>
      </c>
      <c r="P1574" s="16">
        <v>1</v>
      </c>
      <c r="Q1574" s="17">
        <v>0</v>
      </c>
      <c r="R1574" s="18">
        <v>1</v>
      </c>
    </row>
    <row r="1575" spans="2:18" x14ac:dyDescent="0.3">
      <c r="B1575" s="7" t="s">
        <v>1301</v>
      </c>
      <c r="C1575" s="3">
        <v>3893.3900000000003</v>
      </c>
      <c r="D1575" s="3">
        <v>2924000</v>
      </c>
      <c r="E1575" s="3">
        <v>1229.0300000000002</v>
      </c>
      <c r="F1575" s="3">
        <v>1828000</v>
      </c>
      <c r="G1575" s="3">
        <v>237.25</v>
      </c>
      <c r="H1575" s="10">
        <v>0.62517099863201098</v>
      </c>
      <c r="I1575" s="4">
        <v>0.353931594772112</v>
      </c>
      <c r="J1575" s="10">
        <v>0.38246499453179628</v>
      </c>
      <c r="K1575" s="4">
        <v>0.4598675674466467</v>
      </c>
      <c r="L1575" s="4">
        <v>0.73742138364779874</v>
      </c>
      <c r="M1575" s="16">
        <v>0</v>
      </c>
      <c r="N1575" s="17">
        <v>1</v>
      </c>
      <c r="O1575" s="18">
        <v>1</v>
      </c>
      <c r="P1575" s="16">
        <v>1</v>
      </c>
      <c r="Q1575" s="17">
        <v>0</v>
      </c>
      <c r="R1575" s="18">
        <v>1</v>
      </c>
    </row>
    <row r="1576" spans="2:18" x14ac:dyDescent="0.3">
      <c r="B1576" s="7" t="s">
        <v>1302</v>
      </c>
      <c r="C1576" s="3">
        <v>17346.330000000002</v>
      </c>
      <c r="D1576" s="3">
        <v>2640000</v>
      </c>
      <c r="E1576" s="3">
        <v>4301.51</v>
      </c>
      <c r="F1576" s="3">
        <v>2056000</v>
      </c>
      <c r="G1576" s="3">
        <v>247</v>
      </c>
      <c r="H1576" s="10">
        <v>0.77878787878787881</v>
      </c>
      <c r="I1576" s="4">
        <v>0.353931594772112</v>
      </c>
      <c r="J1576" s="10">
        <v>0.38246499453179628</v>
      </c>
      <c r="K1576" s="4">
        <v>0.46816041303229838</v>
      </c>
      <c r="L1576" s="4">
        <v>0.73742138364779874</v>
      </c>
      <c r="M1576" s="16">
        <v>0</v>
      </c>
      <c r="N1576" s="17">
        <v>1</v>
      </c>
      <c r="O1576" s="18">
        <v>1</v>
      </c>
      <c r="P1576" s="16">
        <v>1</v>
      </c>
      <c r="Q1576" s="17">
        <v>0</v>
      </c>
      <c r="R1576" s="18">
        <v>1</v>
      </c>
    </row>
    <row r="1577" spans="2:18" x14ac:dyDescent="0.3">
      <c r="B1577" s="7" t="s">
        <v>1303</v>
      </c>
      <c r="C1577" s="3">
        <v>6733.39</v>
      </c>
      <c r="D1577" s="3">
        <v>2612000</v>
      </c>
      <c r="E1577" s="3">
        <v>2817.23</v>
      </c>
      <c r="F1577" s="3">
        <v>2140000</v>
      </c>
      <c r="G1577" s="3">
        <v>247.5</v>
      </c>
      <c r="H1577" s="10">
        <v>0.81929555895865236</v>
      </c>
      <c r="I1577" s="4">
        <v>0.353931594772112</v>
      </c>
      <c r="J1577" s="10">
        <v>0.38246499453179628</v>
      </c>
      <c r="K1577" s="4">
        <v>0.52390762930789336</v>
      </c>
      <c r="L1577" s="4">
        <v>0.77878787878787881</v>
      </c>
      <c r="M1577" s="16">
        <v>0</v>
      </c>
      <c r="N1577" s="17">
        <v>1</v>
      </c>
      <c r="O1577" s="18">
        <v>1</v>
      </c>
      <c r="P1577" s="16">
        <v>1</v>
      </c>
      <c r="Q1577" s="17">
        <v>0</v>
      </c>
      <c r="R1577" s="18">
        <v>1</v>
      </c>
    </row>
    <row r="1578" spans="2:18" x14ac:dyDescent="0.3">
      <c r="B1578" s="7" t="s">
        <v>1304</v>
      </c>
      <c r="C1578" s="3">
        <v>3514.52</v>
      </c>
      <c r="D1578" s="3">
        <v>2552000</v>
      </c>
      <c r="E1578" s="3">
        <v>1272.6499999999999</v>
      </c>
      <c r="F1578" s="3">
        <v>2056000</v>
      </c>
      <c r="G1578" s="3">
        <v>244.85</v>
      </c>
      <c r="H1578" s="10">
        <v>0.80564263322884011</v>
      </c>
      <c r="I1578" s="4">
        <v>0.353931594772112</v>
      </c>
      <c r="J1578" s="10">
        <v>0.38246499453179628</v>
      </c>
      <c r="K1578" s="4">
        <v>0.62746550659173672</v>
      </c>
      <c r="L1578" s="4">
        <v>0.81929555895865236</v>
      </c>
      <c r="M1578" s="16">
        <v>0</v>
      </c>
      <c r="N1578" s="17">
        <v>1</v>
      </c>
      <c r="O1578" s="18">
        <v>1</v>
      </c>
      <c r="P1578" s="16">
        <v>1</v>
      </c>
      <c r="Q1578" s="17">
        <v>0</v>
      </c>
      <c r="R1578" s="18">
        <v>1</v>
      </c>
    </row>
    <row r="1579" spans="2:18" x14ac:dyDescent="0.3">
      <c r="B1579" s="7" t="s">
        <v>1305</v>
      </c>
      <c r="C1579" s="3">
        <v>2800.8199999999997</v>
      </c>
      <c r="D1579" s="3">
        <v>2616000</v>
      </c>
      <c r="E1579" s="3">
        <v>748.77</v>
      </c>
      <c r="F1579" s="3">
        <v>1984000</v>
      </c>
      <c r="G1579" s="3">
        <v>245.8</v>
      </c>
      <c r="H1579" s="10">
        <v>0.75840978593272168</v>
      </c>
      <c r="I1579" s="4">
        <v>0.353931594772112</v>
      </c>
      <c r="J1579" s="10">
        <v>0.40906389497873685</v>
      </c>
      <c r="K1579" s="4">
        <v>0.64242843951985229</v>
      </c>
      <c r="L1579" s="4">
        <v>0.81929555895865236</v>
      </c>
      <c r="M1579" s="16">
        <v>0</v>
      </c>
      <c r="N1579" s="17">
        <v>1</v>
      </c>
      <c r="O1579" s="18">
        <v>1</v>
      </c>
      <c r="P1579" s="16">
        <v>1</v>
      </c>
      <c r="Q1579" s="17">
        <v>0</v>
      </c>
      <c r="R1579" s="18">
        <v>1</v>
      </c>
    </row>
    <row r="1580" spans="2:18" x14ac:dyDescent="0.3">
      <c r="B1580" s="7" t="s">
        <v>1306</v>
      </c>
      <c r="C1580" s="3">
        <v>2109.96</v>
      </c>
      <c r="D1580" s="3">
        <v>2696000</v>
      </c>
      <c r="E1580" s="3">
        <v>708.7299999999999</v>
      </c>
      <c r="F1580" s="3">
        <v>1940000</v>
      </c>
      <c r="G1580" s="3">
        <v>244.7</v>
      </c>
      <c r="H1580" s="10">
        <v>0.71958456973293772</v>
      </c>
      <c r="I1580" s="4">
        <v>0.353931594772112</v>
      </c>
      <c r="J1580" s="10">
        <v>0.44224680761248109</v>
      </c>
      <c r="K1580" s="4">
        <v>0.68435534591194969</v>
      </c>
      <c r="L1580" s="4">
        <v>0.81929555895865236</v>
      </c>
      <c r="M1580" s="16">
        <v>0</v>
      </c>
      <c r="N1580" s="17">
        <v>1</v>
      </c>
      <c r="O1580" s="18">
        <v>1</v>
      </c>
      <c r="P1580" s="16">
        <v>1</v>
      </c>
      <c r="Q1580" s="17">
        <v>0</v>
      </c>
      <c r="R1580" s="18">
        <v>1</v>
      </c>
    </row>
    <row r="1581" spans="2:18" x14ac:dyDescent="0.3">
      <c r="B1581" s="7" t="s">
        <v>1307</v>
      </c>
      <c r="C1581" s="3">
        <v>1310.0100000000002</v>
      </c>
      <c r="D1581" s="3">
        <v>2748000</v>
      </c>
      <c r="E1581" s="3">
        <v>623.29999999999984</v>
      </c>
      <c r="F1581" s="3">
        <v>1912000</v>
      </c>
      <c r="G1581" s="3">
        <v>243.2</v>
      </c>
      <c r="H1581" s="10">
        <v>0.6957787481804949</v>
      </c>
      <c r="I1581" s="4">
        <v>0.35782130726983669</v>
      </c>
      <c r="J1581" s="10">
        <v>0.47549133297703916</v>
      </c>
      <c r="K1581" s="4">
        <v>0.72404377321165292</v>
      </c>
      <c r="L1581" s="4">
        <v>0.81929555895865236</v>
      </c>
      <c r="M1581" s="16">
        <v>0</v>
      </c>
      <c r="N1581" s="17">
        <v>1</v>
      </c>
      <c r="O1581" s="18">
        <v>1</v>
      </c>
      <c r="P1581" s="16">
        <v>1</v>
      </c>
      <c r="Q1581" s="17">
        <v>0</v>
      </c>
      <c r="R1581" s="18">
        <v>1</v>
      </c>
    </row>
    <row r="1582" spans="2:18" x14ac:dyDescent="0.3">
      <c r="B1582" s="7" t="s">
        <v>1308</v>
      </c>
      <c r="C1582" s="3">
        <v>3271.99</v>
      </c>
      <c r="D1582" s="3">
        <v>2616000</v>
      </c>
      <c r="E1582" s="3">
        <v>1950.93</v>
      </c>
      <c r="F1582" s="3">
        <v>1864000</v>
      </c>
      <c r="G1582" s="3">
        <v>239.85</v>
      </c>
      <c r="H1582" s="10">
        <v>0.71253822629969421</v>
      </c>
      <c r="I1582" s="4">
        <v>0.35902583489747497</v>
      </c>
      <c r="J1582" s="10">
        <v>0.5576620857492659</v>
      </c>
      <c r="K1582" s="4">
        <v>0.72404377321165292</v>
      </c>
      <c r="L1582" s="4">
        <v>0.81929555895865236</v>
      </c>
      <c r="M1582" s="16">
        <v>0</v>
      </c>
      <c r="N1582" s="17">
        <v>1</v>
      </c>
      <c r="O1582" s="18">
        <v>1</v>
      </c>
      <c r="P1582" s="16">
        <v>1</v>
      </c>
      <c r="Q1582" s="17">
        <v>0</v>
      </c>
      <c r="R1582" s="18">
        <v>1</v>
      </c>
    </row>
    <row r="1583" spans="2:18" x14ac:dyDescent="0.3">
      <c r="B1583" s="7" t="s">
        <v>1309</v>
      </c>
      <c r="C1583" s="3">
        <v>4321.75</v>
      </c>
      <c r="D1583" s="3">
        <v>2604000</v>
      </c>
      <c r="E1583" s="3">
        <v>2060.7399999999998</v>
      </c>
      <c r="F1583" s="3">
        <v>1756000</v>
      </c>
      <c r="G1583" s="3">
        <v>238.15</v>
      </c>
      <c r="H1583" s="10">
        <v>0.67434715821812596</v>
      </c>
      <c r="I1583" s="4">
        <v>0.38566563165975387</v>
      </c>
      <c r="J1583" s="10">
        <v>0.62976001455146258</v>
      </c>
      <c r="K1583" s="4">
        <v>0.72404377321165292</v>
      </c>
      <c r="L1583" s="4">
        <v>0.81929555895865236</v>
      </c>
      <c r="M1583" s="16">
        <v>0</v>
      </c>
      <c r="N1583" s="17">
        <v>1</v>
      </c>
      <c r="O1583" s="18">
        <v>1</v>
      </c>
      <c r="P1583" s="16">
        <v>1</v>
      </c>
      <c r="Q1583" s="17">
        <v>0</v>
      </c>
      <c r="R1583" s="18">
        <v>1</v>
      </c>
    </row>
    <row r="1584" spans="2:18" x14ac:dyDescent="0.3">
      <c r="B1584" s="7" t="s">
        <v>1310</v>
      </c>
      <c r="C1584" s="3">
        <v>4232.7399999999989</v>
      </c>
      <c r="D1584" s="3">
        <v>2468000</v>
      </c>
      <c r="E1584" s="3">
        <v>1916.56</v>
      </c>
      <c r="F1584" s="3">
        <v>1524000</v>
      </c>
      <c r="G1584" s="3">
        <v>230.8</v>
      </c>
      <c r="H1584" s="10">
        <v>0.61750405186385737</v>
      </c>
      <c r="I1584" s="4">
        <v>0.41636400855807071</v>
      </c>
      <c r="J1584" s="10">
        <v>0.6505078485687904</v>
      </c>
      <c r="K1584" s="4">
        <v>0.72404377321165292</v>
      </c>
      <c r="L1584" s="4">
        <v>0.81929555895865236</v>
      </c>
      <c r="M1584" s="16">
        <v>0</v>
      </c>
      <c r="N1584" s="17">
        <v>0</v>
      </c>
      <c r="O1584" s="18">
        <v>0</v>
      </c>
      <c r="P1584" s="16">
        <v>1</v>
      </c>
      <c r="Q1584" s="17">
        <v>1</v>
      </c>
      <c r="R1584" s="18">
        <v>2</v>
      </c>
    </row>
    <row r="1585" spans="2:18" x14ac:dyDescent="0.3">
      <c r="B1585" s="7" t="s">
        <v>1311</v>
      </c>
      <c r="C1585" s="3">
        <v>3755.7100000000005</v>
      </c>
      <c r="D1585" s="3">
        <v>2548000</v>
      </c>
      <c r="E1585" s="3">
        <v>2166.9</v>
      </c>
      <c r="F1585" s="3">
        <v>1408000</v>
      </c>
      <c r="G1585" s="3">
        <v>227.05</v>
      </c>
      <c r="H1585" s="10">
        <v>0.55259026687598112</v>
      </c>
      <c r="I1585" s="4">
        <v>0.45153815035001932</v>
      </c>
      <c r="J1585" s="10">
        <v>0.6505078485687904</v>
      </c>
      <c r="K1585" s="4">
        <v>0.72404377321165292</v>
      </c>
      <c r="L1585" s="4">
        <v>0.81929555895865236</v>
      </c>
      <c r="M1585" s="16">
        <v>1</v>
      </c>
      <c r="N1585" s="17">
        <v>0</v>
      </c>
      <c r="O1585" s="18">
        <v>1</v>
      </c>
      <c r="P1585" s="16">
        <v>0</v>
      </c>
      <c r="Q1585" s="17">
        <v>1</v>
      </c>
      <c r="R1585" s="18">
        <v>1</v>
      </c>
    </row>
    <row r="1586" spans="2:18" ht="15" thickBot="1" x14ac:dyDescent="0.35">
      <c r="B1586" s="7" t="s">
        <v>1312</v>
      </c>
      <c r="C1586" s="3">
        <v>3252.4399999999996</v>
      </c>
      <c r="D1586" s="3">
        <v>2392000</v>
      </c>
      <c r="E1586" s="3">
        <v>1831.02</v>
      </c>
      <c r="F1586" s="3">
        <v>1272000</v>
      </c>
      <c r="G1586" s="3">
        <v>222.15</v>
      </c>
      <c r="H1586" s="10">
        <v>0.5317725752508361</v>
      </c>
      <c r="I1586" s="4">
        <v>0.48282225292177999</v>
      </c>
      <c r="J1586" s="10">
        <v>0.6505078485687904</v>
      </c>
      <c r="K1586" s="4">
        <v>0.72404377321165292</v>
      </c>
      <c r="L1586" s="4">
        <v>0.81929555895865236</v>
      </c>
      <c r="M1586" s="16">
        <v>1</v>
      </c>
      <c r="N1586" s="17">
        <v>0</v>
      </c>
      <c r="O1586" s="18">
        <v>1</v>
      </c>
      <c r="P1586" s="16">
        <v>0</v>
      </c>
      <c r="Q1586" s="17">
        <v>1</v>
      </c>
      <c r="R1586" s="18">
        <v>1</v>
      </c>
    </row>
    <row r="1587" spans="2:18" ht="15" thickBot="1" x14ac:dyDescent="0.35">
      <c r="B1587" s="14" t="s">
        <v>1313</v>
      </c>
      <c r="C1587" s="15">
        <v>4407.43</v>
      </c>
      <c r="D1587" s="15">
        <v>2944000</v>
      </c>
      <c r="E1587" s="15">
        <v>1556.3000000000002</v>
      </c>
      <c r="F1587" s="15">
        <v>1248000</v>
      </c>
      <c r="G1587" s="15">
        <v>227.8</v>
      </c>
      <c r="H1587" s="19">
        <v>0.42391304347826086</v>
      </c>
      <c r="I1587" s="19">
        <v>0.52136772465475723</v>
      </c>
      <c r="J1587" s="19">
        <v>0.6505078485687904</v>
      </c>
      <c r="K1587" s="19">
        <v>0.72404377321165292</v>
      </c>
      <c r="L1587" s="19">
        <v>0.81929555895865236</v>
      </c>
      <c r="M1587" s="15">
        <v>1</v>
      </c>
      <c r="N1587" s="15">
        <v>0</v>
      </c>
      <c r="O1587" s="15">
        <v>1</v>
      </c>
      <c r="P1587" s="15">
        <v>0</v>
      </c>
      <c r="Q1587" s="15">
        <v>1</v>
      </c>
      <c r="R1587" s="15">
        <v>1</v>
      </c>
    </row>
    <row r="1588" spans="2:18" x14ac:dyDescent="0.3">
      <c r="B1588" s="7" t="s">
        <v>1314</v>
      </c>
      <c r="C1588" s="3">
        <v>1548.7300000000002</v>
      </c>
      <c r="D1588" s="3">
        <v>540000</v>
      </c>
      <c r="E1588" s="3">
        <v>425.74000000000007</v>
      </c>
      <c r="F1588" s="3">
        <v>268000</v>
      </c>
      <c r="G1588" s="3">
        <v>233.35</v>
      </c>
      <c r="H1588" s="10">
        <v>0.49629629629629629</v>
      </c>
      <c r="I1588" s="4">
        <v>0.52136772465475723</v>
      </c>
      <c r="J1588" s="10">
        <v>0.6505078485687904</v>
      </c>
      <c r="K1588" s="4">
        <v>0.72404377321165292</v>
      </c>
      <c r="L1588" s="4">
        <v>0.81929555895865236</v>
      </c>
      <c r="M1588" s="16">
        <v>1</v>
      </c>
      <c r="N1588" s="17">
        <v>0</v>
      </c>
      <c r="O1588" s="18">
        <v>1</v>
      </c>
      <c r="P1588" s="16">
        <v>0</v>
      </c>
      <c r="Q1588" s="17">
        <v>1</v>
      </c>
      <c r="R1588" s="18">
        <v>1</v>
      </c>
    </row>
    <row r="1589" spans="2:18" x14ac:dyDescent="0.3">
      <c r="B1589" s="7" t="s">
        <v>1315</v>
      </c>
      <c r="C1589" s="3">
        <v>565.74</v>
      </c>
      <c r="D1589" s="3">
        <v>528000</v>
      </c>
      <c r="E1589" s="3">
        <v>304.11</v>
      </c>
      <c r="F1589" s="3">
        <v>328000</v>
      </c>
      <c r="G1589" s="3">
        <v>228.45</v>
      </c>
      <c r="H1589" s="10">
        <v>0.62121212121212122</v>
      </c>
      <c r="I1589" s="4">
        <v>0.52290350551220111</v>
      </c>
      <c r="J1589" s="10">
        <v>0.6505078485687904</v>
      </c>
      <c r="K1589" s="4">
        <v>0.72404377321165292</v>
      </c>
      <c r="L1589" s="4">
        <v>0.81929555895865236</v>
      </c>
      <c r="M1589" s="16">
        <v>1</v>
      </c>
      <c r="N1589" s="17">
        <v>0</v>
      </c>
      <c r="O1589" s="18">
        <v>1</v>
      </c>
      <c r="P1589" s="16">
        <v>0</v>
      </c>
      <c r="Q1589" s="17">
        <v>1</v>
      </c>
      <c r="R1589" s="18">
        <v>1</v>
      </c>
    </row>
    <row r="1590" spans="2:18" x14ac:dyDescent="0.3">
      <c r="B1590" s="7" t="s">
        <v>1316</v>
      </c>
      <c r="C1590" s="3">
        <v>639.31999999999994</v>
      </c>
      <c r="D1590" s="3">
        <v>572000</v>
      </c>
      <c r="E1590" s="3">
        <v>359.79</v>
      </c>
      <c r="F1590" s="3">
        <v>364000</v>
      </c>
      <c r="G1590" s="3">
        <v>227.35</v>
      </c>
      <c r="H1590" s="10">
        <v>0.63636363636363635</v>
      </c>
      <c r="I1590" s="4">
        <v>0.54738584396969481</v>
      </c>
      <c r="J1590" s="10">
        <v>0.6505078485687904</v>
      </c>
      <c r="K1590" s="4">
        <v>0.72404377321165292</v>
      </c>
      <c r="L1590" s="4">
        <v>0.81929555895865236</v>
      </c>
      <c r="M1590" s="16">
        <v>1</v>
      </c>
      <c r="N1590" s="17">
        <v>0</v>
      </c>
      <c r="O1590" s="18">
        <v>1</v>
      </c>
      <c r="P1590" s="16">
        <v>0</v>
      </c>
      <c r="Q1590" s="17">
        <v>1</v>
      </c>
      <c r="R1590" s="18">
        <v>1</v>
      </c>
    </row>
    <row r="1591" spans="2:18" x14ac:dyDescent="0.3">
      <c r="B1591" s="7" t="s">
        <v>1317</v>
      </c>
      <c r="C1591" s="3">
        <v>1293.0000000000002</v>
      </c>
      <c r="D1591" s="3">
        <v>632000</v>
      </c>
      <c r="E1591" s="3">
        <v>360.03999999999996</v>
      </c>
      <c r="F1591" s="3">
        <v>416000</v>
      </c>
      <c r="G1591" s="3">
        <v>230.25</v>
      </c>
      <c r="H1591" s="10">
        <v>0.65822784810126578</v>
      </c>
      <c r="I1591" s="4">
        <v>0.60127560561688831</v>
      </c>
      <c r="J1591" s="10">
        <v>0.65151515151515149</v>
      </c>
      <c r="K1591" s="4">
        <v>0.72404377321165292</v>
      </c>
      <c r="L1591" s="4">
        <v>0.81929555895865236</v>
      </c>
      <c r="M1591" s="16">
        <v>1</v>
      </c>
      <c r="N1591" s="17">
        <v>1</v>
      </c>
      <c r="O1591" s="18">
        <v>2</v>
      </c>
      <c r="P1591" s="16">
        <v>0</v>
      </c>
      <c r="Q1591" s="17">
        <v>0</v>
      </c>
      <c r="R1591" s="18">
        <v>0</v>
      </c>
    </row>
    <row r="1592" spans="2:18" x14ac:dyDescent="0.3">
      <c r="B1592" s="7" t="s">
        <v>1318</v>
      </c>
      <c r="C1592" s="3">
        <v>807.64999999999986</v>
      </c>
      <c r="D1592" s="3">
        <v>704000</v>
      </c>
      <c r="E1592" s="3">
        <v>389</v>
      </c>
      <c r="F1592" s="3">
        <v>448000</v>
      </c>
      <c r="G1592" s="3">
        <v>228.05</v>
      </c>
      <c r="H1592" s="10">
        <v>0.63636363636363635</v>
      </c>
      <c r="I1592" s="4">
        <v>0.6202851038750552</v>
      </c>
      <c r="J1592" s="10">
        <v>0.66244725738396615</v>
      </c>
      <c r="K1592" s="4">
        <v>0.72404377321165292</v>
      </c>
      <c r="L1592" s="4">
        <v>0.81929555895865236</v>
      </c>
      <c r="M1592" s="16">
        <v>1</v>
      </c>
      <c r="N1592" s="17">
        <v>0</v>
      </c>
      <c r="O1592" s="18">
        <v>1</v>
      </c>
      <c r="P1592" s="16">
        <v>0</v>
      </c>
      <c r="Q1592" s="17">
        <v>1</v>
      </c>
      <c r="R1592" s="18">
        <v>1</v>
      </c>
    </row>
    <row r="1593" spans="2:18" x14ac:dyDescent="0.3">
      <c r="B1593" s="7" t="s">
        <v>1319</v>
      </c>
      <c r="C1593" s="3">
        <v>882.03</v>
      </c>
      <c r="D1593" s="3">
        <v>784000</v>
      </c>
      <c r="E1593" s="3">
        <v>300.73</v>
      </c>
      <c r="F1593" s="3">
        <v>504000</v>
      </c>
      <c r="G1593" s="3">
        <v>227.2</v>
      </c>
      <c r="H1593" s="10">
        <v>0.6428571428571429</v>
      </c>
      <c r="I1593" s="4">
        <v>0.6202851038750552</v>
      </c>
      <c r="J1593" s="10">
        <v>0.64729574223245101</v>
      </c>
      <c r="K1593" s="4">
        <v>0.72404377321165292</v>
      </c>
      <c r="L1593" s="4">
        <v>0.81929555895865236</v>
      </c>
      <c r="M1593" s="16">
        <v>1</v>
      </c>
      <c r="N1593" s="17">
        <v>0</v>
      </c>
      <c r="O1593" s="18">
        <v>1</v>
      </c>
      <c r="P1593" s="16">
        <v>0</v>
      </c>
      <c r="Q1593" s="17">
        <v>1</v>
      </c>
      <c r="R1593" s="18">
        <v>1</v>
      </c>
    </row>
    <row r="1594" spans="2:18" x14ac:dyDescent="0.3">
      <c r="B1594" s="7" t="s">
        <v>1320</v>
      </c>
      <c r="C1594" s="3">
        <v>289.64</v>
      </c>
      <c r="D1594" s="3">
        <v>812000</v>
      </c>
      <c r="E1594" s="3">
        <v>148.74</v>
      </c>
      <c r="F1594" s="3">
        <v>528000</v>
      </c>
      <c r="G1594" s="3">
        <v>227.4</v>
      </c>
      <c r="H1594" s="10">
        <v>0.65024630541871919</v>
      </c>
      <c r="I1594" s="4">
        <v>0.6202851038750552</v>
      </c>
      <c r="J1594" s="10">
        <v>0.63961038961038963</v>
      </c>
      <c r="K1594" s="4">
        <v>0.71429981215800509</v>
      </c>
      <c r="L1594" s="4">
        <v>0.81929555895865236</v>
      </c>
      <c r="M1594" s="16">
        <v>0</v>
      </c>
      <c r="N1594" s="17">
        <v>1</v>
      </c>
      <c r="O1594" s="18">
        <v>1</v>
      </c>
      <c r="P1594" s="16">
        <v>1</v>
      </c>
      <c r="Q1594" s="17">
        <v>0</v>
      </c>
      <c r="R1594" s="18">
        <v>1</v>
      </c>
    </row>
    <row r="1595" spans="2:18" x14ac:dyDescent="0.3">
      <c r="B1595" s="7" t="s">
        <v>1321</v>
      </c>
      <c r="C1595" s="3">
        <v>1754.2299999999998</v>
      </c>
      <c r="D1595" s="3">
        <v>1000000</v>
      </c>
      <c r="E1595" s="3">
        <v>582.91</v>
      </c>
      <c r="F1595" s="3">
        <v>580000</v>
      </c>
      <c r="G1595" s="3">
        <v>223.95</v>
      </c>
      <c r="H1595" s="10">
        <v>0.57999999999999996</v>
      </c>
      <c r="I1595" s="4">
        <v>0.6202851038750552</v>
      </c>
      <c r="J1595" s="10">
        <v>0.64655172413793105</v>
      </c>
      <c r="K1595" s="4">
        <v>0.71429981215800509</v>
      </c>
      <c r="L1595" s="4">
        <v>0.81929555895865236</v>
      </c>
      <c r="M1595" s="16">
        <v>0</v>
      </c>
      <c r="N1595" s="17">
        <v>0</v>
      </c>
      <c r="O1595" s="18">
        <v>0</v>
      </c>
      <c r="P1595" s="16">
        <v>1</v>
      </c>
      <c r="Q1595" s="17">
        <v>1</v>
      </c>
      <c r="R1595" s="18">
        <v>2</v>
      </c>
    </row>
    <row r="1596" spans="2:18" x14ac:dyDescent="0.3">
      <c r="B1596" s="7" t="s">
        <v>1322</v>
      </c>
      <c r="C1596" s="3">
        <v>1003.5699999999999</v>
      </c>
      <c r="D1596" s="3">
        <v>1032000</v>
      </c>
      <c r="E1596" s="3">
        <v>455.75</v>
      </c>
      <c r="F1596" s="3">
        <v>600000</v>
      </c>
      <c r="G1596" s="3">
        <v>223.55</v>
      </c>
      <c r="H1596" s="10">
        <v>0.58139534883720934</v>
      </c>
      <c r="I1596" s="4">
        <v>0.60812803889789302</v>
      </c>
      <c r="J1596" s="10">
        <v>0.64655172413793105</v>
      </c>
      <c r="K1596" s="4">
        <v>0.71429981215800509</v>
      </c>
      <c r="L1596" s="4">
        <v>0.81929555895865236</v>
      </c>
      <c r="M1596" s="16">
        <v>1</v>
      </c>
      <c r="N1596" s="17">
        <v>0</v>
      </c>
      <c r="O1596" s="18">
        <v>1</v>
      </c>
      <c r="P1596" s="16">
        <v>0</v>
      </c>
      <c r="Q1596" s="17">
        <v>1</v>
      </c>
      <c r="R1596" s="18">
        <v>1</v>
      </c>
    </row>
    <row r="1597" spans="2:18" x14ac:dyDescent="0.3">
      <c r="B1597" s="7" t="s">
        <v>1323</v>
      </c>
      <c r="C1597" s="3">
        <v>730.06000000000006</v>
      </c>
      <c r="D1597" s="3">
        <v>1012000</v>
      </c>
      <c r="E1597" s="3">
        <v>402.96</v>
      </c>
      <c r="F1597" s="3">
        <v>628000</v>
      </c>
      <c r="G1597" s="3">
        <v>224.3</v>
      </c>
      <c r="H1597" s="10">
        <v>0.62055335968379444</v>
      </c>
      <c r="I1597" s="4">
        <v>0.58104651162790699</v>
      </c>
      <c r="J1597" s="10">
        <v>0.63961038961038963</v>
      </c>
      <c r="K1597" s="4">
        <v>0.69996861771029473</v>
      </c>
      <c r="L1597" s="4">
        <v>0.81929555895865236</v>
      </c>
      <c r="M1597" s="16">
        <v>1</v>
      </c>
      <c r="N1597" s="17">
        <v>0</v>
      </c>
      <c r="O1597" s="18">
        <v>1</v>
      </c>
      <c r="P1597" s="16">
        <v>0</v>
      </c>
      <c r="Q1597" s="17">
        <v>1</v>
      </c>
      <c r="R1597" s="18">
        <v>1</v>
      </c>
    </row>
    <row r="1598" spans="2:18" x14ac:dyDescent="0.3">
      <c r="B1598" s="7" t="s">
        <v>1324</v>
      </c>
      <c r="C1598" s="3">
        <v>999.1099999999999</v>
      </c>
      <c r="D1598" s="3">
        <v>1012000</v>
      </c>
      <c r="E1598" s="3">
        <v>262.20999999999998</v>
      </c>
      <c r="F1598" s="3">
        <v>648000</v>
      </c>
      <c r="G1598" s="3">
        <v>223</v>
      </c>
      <c r="H1598" s="10">
        <v>0.64031620553359681</v>
      </c>
      <c r="I1598" s="4">
        <v>0.58104651162790699</v>
      </c>
      <c r="J1598" s="10">
        <v>0.63636363636363635</v>
      </c>
      <c r="K1598" s="4">
        <v>0.6797050557087182</v>
      </c>
      <c r="L1598" s="4">
        <v>0.80564263322884011</v>
      </c>
      <c r="M1598" s="16">
        <v>1</v>
      </c>
      <c r="N1598" s="17">
        <v>1</v>
      </c>
      <c r="O1598" s="18">
        <v>2</v>
      </c>
      <c r="P1598" s="16">
        <v>0</v>
      </c>
      <c r="Q1598" s="17">
        <v>0</v>
      </c>
      <c r="R1598" s="18">
        <v>0</v>
      </c>
    </row>
    <row r="1599" spans="2:18" x14ac:dyDescent="0.3">
      <c r="B1599" s="7" t="s">
        <v>1325</v>
      </c>
      <c r="C1599" s="3">
        <v>1239.3799999999999</v>
      </c>
      <c r="D1599" s="3">
        <v>1124000</v>
      </c>
      <c r="E1599" s="3">
        <v>398.09</v>
      </c>
      <c r="F1599" s="3">
        <v>680000</v>
      </c>
      <c r="G1599" s="3">
        <v>224.3</v>
      </c>
      <c r="H1599" s="10">
        <v>0.604982206405694</v>
      </c>
      <c r="I1599" s="4">
        <v>0.58104651162790699</v>
      </c>
      <c r="J1599" s="10">
        <v>0.63636363636363635</v>
      </c>
      <c r="K1599" s="4">
        <v>0.66225767563048077</v>
      </c>
      <c r="L1599" s="4">
        <v>0.75840978593272168</v>
      </c>
      <c r="M1599" s="16">
        <v>0</v>
      </c>
      <c r="N1599" s="17">
        <v>0</v>
      </c>
      <c r="O1599" s="18">
        <v>0</v>
      </c>
      <c r="P1599" s="16">
        <v>1</v>
      </c>
      <c r="Q1599" s="17">
        <v>1</v>
      </c>
      <c r="R1599" s="18">
        <v>2</v>
      </c>
    </row>
    <row r="1600" spans="2:18" x14ac:dyDescent="0.3">
      <c r="B1600" s="7" t="s">
        <v>1326</v>
      </c>
      <c r="C1600" s="3">
        <v>2579.2199999999998</v>
      </c>
      <c r="D1600" s="3">
        <v>1108000</v>
      </c>
      <c r="E1600" s="3">
        <v>423.17</v>
      </c>
      <c r="F1600" s="3">
        <v>688000</v>
      </c>
      <c r="G1600" s="3">
        <v>227.65</v>
      </c>
      <c r="H1600" s="10">
        <v>0.62093862815884482</v>
      </c>
      <c r="I1600" s="4">
        <v>0.58104651162790699</v>
      </c>
      <c r="J1600" s="10">
        <v>0.62878787878787878</v>
      </c>
      <c r="K1600" s="4">
        <v>0.65224169108935581</v>
      </c>
      <c r="L1600" s="4">
        <v>0.71958456973293772</v>
      </c>
      <c r="M1600" s="16">
        <v>1</v>
      </c>
      <c r="N1600" s="17">
        <v>0</v>
      </c>
      <c r="O1600" s="18">
        <v>1</v>
      </c>
      <c r="P1600" s="16">
        <v>0</v>
      </c>
      <c r="Q1600" s="17">
        <v>1</v>
      </c>
      <c r="R1600" s="18">
        <v>1</v>
      </c>
    </row>
    <row r="1601" spans="2:18" x14ac:dyDescent="0.3">
      <c r="B1601" s="7" t="s">
        <v>1327</v>
      </c>
      <c r="C1601" s="3">
        <v>573.6</v>
      </c>
      <c r="D1601" s="3">
        <v>1144000</v>
      </c>
      <c r="E1601" s="3">
        <v>222.21</v>
      </c>
      <c r="F1601" s="3">
        <v>680000</v>
      </c>
      <c r="G1601" s="3">
        <v>226.05</v>
      </c>
      <c r="H1601" s="10">
        <v>0.59440559440559437</v>
      </c>
      <c r="I1601" s="4">
        <v>0.58104651162790699</v>
      </c>
      <c r="J1601" s="10">
        <v>0.62107537468548302</v>
      </c>
      <c r="K1601" s="4">
        <v>0.64470443349753692</v>
      </c>
      <c r="L1601" s="4">
        <v>0.71253822629969421</v>
      </c>
      <c r="M1601" s="16">
        <v>1</v>
      </c>
      <c r="N1601" s="17">
        <v>0</v>
      </c>
      <c r="O1601" s="18">
        <v>1</v>
      </c>
      <c r="P1601" s="16">
        <v>0</v>
      </c>
      <c r="Q1601" s="17">
        <v>1</v>
      </c>
      <c r="R1601" s="18">
        <v>1</v>
      </c>
    </row>
    <row r="1602" spans="2:18" x14ac:dyDescent="0.3">
      <c r="B1602" s="7" t="s">
        <v>1328</v>
      </c>
      <c r="C1602" s="3">
        <v>968.51</v>
      </c>
      <c r="D1602" s="3">
        <v>1228000</v>
      </c>
      <c r="E1602" s="3">
        <v>748.12</v>
      </c>
      <c r="F1602" s="3">
        <v>704000</v>
      </c>
      <c r="G1602" s="3">
        <v>220.95</v>
      </c>
      <c r="H1602" s="10">
        <v>0.57328990228013033</v>
      </c>
      <c r="I1602" s="4">
        <v>0.58104651162790699</v>
      </c>
      <c r="J1602" s="10">
        <v>0.62074599392131957</v>
      </c>
      <c r="K1602" s="4">
        <v>0.64095143986448333</v>
      </c>
      <c r="L1602" s="4">
        <v>0.71253822629969421</v>
      </c>
      <c r="M1602" s="16">
        <v>1</v>
      </c>
      <c r="N1602" s="17">
        <v>0</v>
      </c>
      <c r="O1602" s="18">
        <v>1</v>
      </c>
      <c r="P1602" s="16">
        <v>0</v>
      </c>
      <c r="Q1602" s="17">
        <v>1</v>
      </c>
      <c r="R1602" s="18">
        <v>1</v>
      </c>
    </row>
    <row r="1603" spans="2:18" x14ac:dyDescent="0.3">
      <c r="B1603" s="7" t="s">
        <v>1329</v>
      </c>
      <c r="C1603" s="3">
        <v>904.3</v>
      </c>
      <c r="D1603" s="3">
        <v>1324000</v>
      </c>
      <c r="E1603" s="3">
        <v>411.43000000000006</v>
      </c>
      <c r="F1603" s="3">
        <v>732000</v>
      </c>
      <c r="G1603" s="3">
        <v>221.95</v>
      </c>
      <c r="H1603" s="10">
        <v>0.55287009063444104</v>
      </c>
      <c r="I1603" s="4">
        <v>0.57832247557003258</v>
      </c>
      <c r="J1603" s="10">
        <v>0.61902870577382596</v>
      </c>
      <c r="K1603" s="4">
        <v>0.63735177865612647</v>
      </c>
      <c r="L1603" s="4">
        <v>0.67434715821812596</v>
      </c>
      <c r="M1603" s="16">
        <v>1</v>
      </c>
      <c r="N1603" s="17">
        <v>0</v>
      </c>
      <c r="O1603" s="18">
        <v>1</v>
      </c>
      <c r="P1603" s="16">
        <v>0</v>
      </c>
      <c r="Q1603" s="17">
        <v>1</v>
      </c>
      <c r="R1603" s="18">
        <v>1</v>
      </c>
    </row>
    <row r="1604" spans="2:18" x14ac:dyDescent="0.3">
      <c r="B1604" s="7" t="s">
        <v>1330</v>
      </c>
      <c r="C1604" s="3">
        <v>1694.62</v>
      </c>
      <c r="D1604" s="3">
        <v>1420000</v>
      </c>
      <c r="E1604" s="3">
        <v>459.87</v>
      </c>
      <c r="F1604" s="3">
        <v>724000</v>
      </c>
      <c r="G1604" s="3">
        <v>226.2</v>
      </c>
      <c r="H1604" s="10">
        <v>0.50985915492957745</v>
      </c>
      <c r="I1604" s="4">
        <v>0.568184949368708</v>
      </c>
      <c r="J1604" s="10">
        <v>0.61124312913477574</v>
      </c>
      <c r="K1604" s="4">
        <v>0.63636363636363635</v>
      </c>
      <c r="L1604" s="4">
        <v>0.65822784810126578</v>
      </c>
      <c r="M1604" s="16">
        <v>1</v>
      </c>
      <c r="N1604" s="17">
        <v>0</v>
      </c>
      <c r="O1604" s="18">
        <v>1</v>
      </c>
      <c r="P1604" s="16">
        <v>0</v>
      </c>
      <c r="Q1604" s="17">
        <v>1</v>
      </c>
      <c r="R1604" s="18">
        <v>1</v>
      </c>
    </row>
    <row r="1605" spans="2:18" x14ac:dyDescent="0.3">
      <c r="B1605" s="7" t="s">
        <v>1331</v>
      </c>
      <c r="C1605" s="3">
        <v>1255.5699999999997</v>
      </c>
      <c r="D1605" s="3">
        <v>1456000</v>
      </c>
      <c r="E1605" s="3">
        <v>519.80000000000007</v>
      </c>
      <c r="F1605" s="3">
        <v>700000</v>
      </c>
      <c r="G1605" s="3">
        <v>225.25</v>
      </c>
      <c r="H1605" s="10">
        <v>0.48076923076923078</v>
      </c>
      <c r="I1605" s="4">
        <v>0.55280013469482603</v>
      </c>
      <c r="J1605" s="10">
        <v>0.59969390040564419</v>
      </c>
      <c r="K1605" s="4">
        <v>0.63636363636363635</v>
      </c>
      <c r="L1605" s="4">
        <v>0.65822784810126578</v>
      </c>
      <c r="M1605" s="16">
        <v>1</v>
      </c>
      <c r="N1605" s="17">
        <v>0</v>
      </c>
      <c r="O1605" s="18">
        <v>1</v>
      </c>
      <c r="P1605" s="16">
        <v>0</v>
      </c>
      <c r="Q1605" s="17">
        <v>1</v>
      </c>
      <c r="R1605" s="18">
        <v>1</v>
      </c>
    </row>
    <row r="1606" spans="2:18" x14ac:dyDescent="0.3">
      <c r="B1606" s="7" t="s">
        <v>1332</v>
      </c>
      <c r="C1606" s="3">
        <v>1339.5100000000002</v>
      </c>
      <c r="D1606" s="3">
        <v>1448000</v>
      </c>
      <c r="E1606" s="3">
        <v>667.15999999999985</v>
      </c>
      <c r="F1606" s="3">
        <v>744000</v>
      </c>
      <c r="G1606" s="3">
        <v>225.25</v>
      </c>
      <c r="H1606" s="10">
        <v>0.51381215469613262</v>
      </c>
      <c r="I1606" s="4">
        <v>0.54759571178853983</v>
      </c>
      <c r="J1606" s="10">
        <v>0.59969390040564419</v>
      </c>
      <c r="K1606" s="4">
        <v>0.63636363636363635</v>
      </c>
      <c r="L1606" s="4">
        <v>0.65822784810126578</v>
      </c>
      <c r="M1606" s="16">
        <v>1</v>
      </c>
      <c r="N1606" s="17">
        <v>0</v>
      </c>
      <c r="O1606" s="18">
        <v>1</v>
      </c>
      <c r="P1606" s="16">
        <v>0</v>
      </c>
      <c r="Q1606" s="17">
        <v>1</v>
      </c>
      <c r="R1606" s="18">
        <v>1</v>
      </c>
    </row>
    <row r="1607" spans="2:18" x14ac:dyDescent="0.3">
      <c r="B1607" s="7" t="s">
        <v>1333</v>
      </c>
      <c r="C1607" s="3">
        <v>1535.37</v>
      </c>
      <c r="D1607" s="3">
        <v>1460000</v>
      </c>
      <c r="E1607" s="3">
        <v>731.8599999999999</v>
      </c>
      <c r="F1607" s="3">
        <v>756000</v>
      </c>
      <c r="G1607" s="3">
        <v>219.05</v>
      </c>
      <c r="H1607" s="10">
        <v>0.51780821917808217</v>
      </c>
      <c r="I1607" s="4">
        <v>0.54310560664986396</v>
      </c>
      <c r="J1607" s="10">
        <v>0.59969390040564419</v>
      </c>
      <c r="K1607" s="4">
        <v>0.63636363636363635</v>
      </c>
      <c r="L1607" s="4">
        <v>0.65822784810126578</v>
      </c>
      <c r="M1607" s="16">
        <v>1</v>
      </c>
      <c r="N1607" s="17">
        <v>0</v>
      </c>
      <c r="O1607" s="18">
        <v>1</v>
      </c>
      <c r="P1607" s="16">
        <v>0</v>
      </c>
      <c r="Q1607" s="17">
        <v>1</v>
      </c>
      <c r="R1607" s="18">
        <v>1</v>
      </c>
    </row>
    <row r="1608" spans="2:18" x14ac:dyDescent="0.3">
      <c r="B1608" s="7" t="s">
        <v>1334</v>
      </c>
      <c r="C1608" s="3">
        <v>2628.3300000000004</v>
      </c>
      <c r="D1608" s="3">
        <v>1600000</v>
      </c>
      <c r="E1608" s="3">
        <v>1812.94</v>
      </c>
      <c r="F1608" s="3">
        <v>796000</v>
      </c>
      <c r="G1608" s="3">
        <v>216.4</v>
      </c>
      <c r="H1608" s="10">
        <v>0.4975</v>
      </c>
      <c r="I1608" s="4">
        <v>0.54410462277035132</v>
      </c>
      <c r="J1608" s="10">
        <v>0.59969390040564419</v>
      </c>
      <c r="K1608" s="4">
        <v>0.63636363636363635</v>
      </c>
      <c r="L1608" s="4">
        <v>0.65822784810126578</v>
      </c>
      <c r="M1608" s="16">
        <v>1</v>
      </c>
      <c r="N1608" s="17">
        <v>0</v>
      </c>
      <c r="O1608" s="18">
        <v>1</v>
      </c>
      <c r="P1608" s="16">
        <v>0</v>
      </c>
      <c r="Q1608" s="17">
        <v>1</v>
      </c>
      <c r="R1608" s="18">
        <v>1</v>
      </c>
    </row>
    <row r="1609" spans="2:18" x14ac:dyDescent="0.3">
      <c r="B1609" s="7" t="s">
        <v>1335</v>
      </c>
      <c r="C1609" s="3">
        <v>1268.57</v>
      </c>
      <c r="D1609" s="3">
        <v>1668000</v>
      </c>
      <c r="E1609" s="3">
        <v>1038.48</v>
      </c>
      <c r="F1609" s="3">
        <v>820000</v>
      </c>
      <c r="G1609" s="3">
        <v>212.75</v>
      </c>
      <c r="H1609" s="10">
        <v>0.49160671462829736</v>
      </c>
      <c r="I1609" s="4">
        <v>0.54410462277035132</v>
      </c>
      <c r="J1609" s="10">
        <v>0.59969390040564419</v>
      </c>
      <c r="K1609" s="4">
        <v>0.63636363636363635</v>
      </c>
      <c r="L1609" s="4">
        <v>0.65822784810126578</v>
      </c>
      <c r="M1609" s="16">
        <v>1</v>
      </c>
      <c r="N1609" s="17">
        <v>0</v>
      </c>
      <c r="O1609" s="18">
        <v>1</v>
      </c>
      <c r="P1609" s="16">
        <v>0</v>
      </c>
      <c r="Q1609" s="17">
        <v>1</v>
      </c>
      <c r="R1609" s="18">
        <v>1</v>
      </c>
    </row>
    <row r="1610" spans="2:18" ht="15" thickBot="1" x14ac:dyDescent="0.35">
      <c r="B1610" s="7" t="s">
        <v>1336</v>
      </c>
      <c r="C1610" s="3">
        <v>3392.7100000000009</v>
      </c>
      <c r="D1610" s="3">
        <v>1712000</v>
      </c>
      <c r="E1610" s="3">
        <v>1459.28</v>
      </c>
      <c r="F1610" s="3">
        <v>896000</v>
      </c>
      <c r="G1610" s="3">
        <v>216.8</v>
      </c>
      <c r="H1610" s="10">
        <v>0.52336448598130836</v>
      </c>
      <c r="I1610" s="4">
        <v>0.51680920305759481</v>
      </c>
      <c r="J1610" s="10">
        <v>0.5879004716214018</v>
      </c>
      <c r="K1610" s="4">
        <v>0.63636363636363635</v>
      </c>
      <c r="L1610" s="4">
        <v>0.65822784810126578</v>
      </c>
      <c r="M1610" s="16">
        <v>1</v>
      </c>
      <c r="N1610" s="17">
        <v>0</v>
      </c>
      <c r="O1610" s="18">
        <v>1</v>
      </c>
      <c r="P1610" s="16">
        <v>0</v>
      </c>
      <c r="Q1610" s="17">
        <v>1</v>
      </c>
      <c r="R1610" s="18">
        <v>1</v>
      </c>
    </row>
    <row r="1611" spans="2:18" ht="15" thickBot="1" x14ac:dyDescent="0.35">
      <c r="B1611" s="14" t="s">
        <v>1337</v>
      </c>
      <c r="C1611" s="15">
        <v>2793.57</v>
      </c>
      <c r="D1611" s="15">
        <v>1752000</v>
      </c>
      <c r="E1611" s="15">
        <v>1836.5200000000002</v>
      </c>
      <c r="F1611" s="15">
        <v>1196000</v>
      </c>
      <c r="G1611" s="15">
        <v>218</v>
      </c>
      <c r="H1611" s="19">
        <v>0.68264840182648401</v>
      </c>
      <c r="I1611" s="19">
        <v>0.51680920305759481</v>
      </c>
      <c r="J1611" s="19">
        <v>0.58069767441860465</v>
      </c>
      <c r="K1611" s="19">
        <v>0.6247948802100427</v>
      </c>
      <c r="L1611" s="19">
        <v>0.65822784810126578</v>
      </c>
      <c r="M1611" s="15">
        <v>1</v>
      </c>
      <c r="N1611" s="15">
        <v>1</v>
      </c>
      <c r="O1611" s="15">
        <v>2</v>
      </c>
      <c r="P1611" s="15">
        <v>0</v>
      </c>
      <c r="Q1611" s="15">
        <v>0</v>
      </c>
      <c r="R1611" s="15">
        <v>0</v>
      </c>
    </row>
    <row r="1612" spans="2:18" x14ac:dyDescent="0.3">
      <c r="B1612" s="7" t="s">
        <v>1338</v>
      </c>
      <c r="C1612" s="3">
        <v>875.10000000000014</v>
      </c>
      <c r="D1612" s="3">
        <v>544000</v>
      </c>
      <c r="E1612" s="3">
        <v>365.19</v>
      </c>
      <c r="F1612" s="3">
        <v>456000</v>
      </c>
      <c r="G1612" s="3">
        <v>220.5</v>
      </c>
      <c r="H1612" s="10">
        <v>0.83823529411764708</v>
      </c>
      <c r="I1612" s="4">
        <v>0.51680920305759481</v>
      </c>
      <c r="J1612" s="10">
        <v>0.58069767441860465</v>
      </c>
      <c r="K1612" s="4">
        <v>0.6247948802100427</v>
      </c>
      <c r="L1612" s="4">
        <v>0.68264840182648401</v>
      </c>
      <c r="M1612" s="16">
        <v>0</v>
      </c>
      <c r="N1612" s="17">
        <v>1</v>
      </c>
      <c r="O1612" s="18">
        <v>1</v>
      </c>
      <c r="P1612" s="16">
        <v>1</v>
      </c>
      <c r="Q1612" s="17">
        <v>0</v>
      </c>
      <c r="R1612" s="18">
        <v>1</v>
      </c>
    </row>
    <row r="1613" spans="2:18" x14ac:dyDescent="0.3">
      <c r="B1613" s="7" t="s">
        <v>1339</v>
      </c>
      <c r="C1613" s="3">
        <v>1102.6599999999999</v>
      </c>
      <c r="D1613" s="3">
        <v>668000</v>
      </c>
      <c r="E1613" s="3">
        <v>624.96</v>
      </c>
      <c r="F1613" s="3">
        <v>496000</v>
      </c>
      <c r="G1613" s="3">
        <v>223.5</v>
      </c>
      <c r="H1613" s="10">
        <v>0.74251497005988021</v>
      </c>
      <c r="I1613" s="4">
        <v>0.51680920305759481</v>
      </c>
      <c r="J1613" s="10">
        <v>0.58069767441860465</v>
      </c>
      <c r="K1613" s="4">
        <v>0.62578302250253282</v>
      </c>
      <c r="L1613" s="4">
        <v>0.83823529411764708</v>
      </c>
      <c r="M1613" s="16">
        <v>0</v>
      </c>
      <c r="N1613" s="17">
        <v>1</v>
      </c>
      <c r="O1613" s="18">
        <v>1</v>
      </c>
      <c r="P1613" s="16">
        <v>1</v>
      </c>
      <c r="Q1613" s="17">
        <v>0</v>
      </c>
      <c r="R1613" s="18">
        <v>1</v>
      </c>
    </row>
    <row r="1614" spans="2:18" x14ac:dyDescent="0.3">
      <c r="B1614" s="7" t="s">
        <v>1340</v>
      </c>
      <c r="C1614" s="3">
        <v>5291.8</v>
      </c>
      <c r="D1614" s="3">
        <v>892000</v>
      </c>
      <c r="E1614" s="3">
        <v>965.82</v>
      </c>
      <c r="F1614" s="3">
        <v>604000</v>
      </c>
      <c r="G1614" s="3">
        <v>226.25</v>
      </c>
      <c r="H1614" s="10">
        <v>0.67713004484304928</v>
      </c>
      <c r="I1614" s="4">
        <v>0.51680920305759481</v>
      </c>
      <c r="J1614" s="10">
        <v>0.58069767441860465</v>
      </c>
      <c r="K1614" s="4">
        <v>0.62578302250253282</v>
      </c>
      <c r="L1614" s="4">
        <v>0.83823529411764708</v>
      </c>
      <c r="M1614" s="16">
        <v>0</v>
      </c>
      <c r="N1614" s="17">
        <v>1</v>
      </c>
      <c r="O1614" s="18">
        <v>1</v>
      </c>
      <c r="P1614" s="16">
        <v>1</v>
      </c>
      <c r="Q1614" s="17">
        <v>0</v>
      </c>
      <c r="R1614" s="18">
        <v>1</v>
      </c>
    </row>
    <row r="1615" spans="2:18" x14ac:dyDescent="0.3">
      <c r="B1615" s="7" t="s">
        <v>1341</v>
      </c>
      <c r="C1615" s="3">
        <v>2602.5499999999997</v>
      </c>
      <c r="D1615" s="3">
        <v>944000</v>
      </c>
      <c r="E1615" s="3">
        <v>740.58999999999992</v>
      </c>
      <c r="F1615" s="3">
        <v>656000</v>
      </c>
      <c r="G1615" s="3">
        <v>228.3</v>
      </c>
      <c r="H1615" s="10">
        <v>0.69491525423728817</v>
      </c>
      <c r="I1615" s="4">
        <v>0.51680920305759481</v>
      </c>
      <c r="J1615" s="10">
        <v>0.58069767441860465</v>
      </c>
      <c r="K1615" s="4">
        <v>0.62578302250253282</v>
      </c>
      <c r="L1615" s="4">
        <v>0.83823529411764708</v>
      </c>
      <c r="M1615" s="16">
        <v>0</v>
      </c>
      <c r="N1615" s="17">
        <v>1</v>
      </c>
      <c r="O1615" s="18">
        <v>1</v>
      </c>
      <c r="P1615" s="16">
        <v>1</v>
      </c>
      <c r="Q1615" s="17">
        <v>0</v>
      </c>
      <c r="R1615" s="18">
        <v>1</v>
      </c>
    </row>
    <row r="1616" spans="2:18" x14ac:dyDescent="0.3">
      <c r="B1616" s="7" t="s">
        <v>1342</v>
      </c>
      <c r="C1616" s="3">
        <v>822.19999999999982</v>
      </c>
      <c r="D1616" s="3">
        <v>920000</v>
      </c>
      <c r="E1616" s="3">
        <v>230.30999999999997</v>
      </c>
      <c r="F1616" s="3">
        <v>676000</v>
      </c>
      <c r="G1616" s="3">
        <v>228.45</v>
      </c>
      <c r="H1616" s="10">
        <v>0.73478260869565215</v>
      </c>
      <c r="I1616" s="4">
        <v>0.51680920305759481</v>
      </c>
      <c r="J1616" s="10">
        <v>0.5879004716214018</v>
      </c>
      <c r="K1616" s="4">
        <v>0.64951966536095995</v>
      </c>
      <c r="L1616" s="4">
        <v>0.83823529411764708</v>
      </c>
      <c r="M1616" s="16">
        <v>0</v>
      </c>
      <c r="N1616" s="17">
        <v>1</v>
      </c>
      <c r="O1616" s="18">
        <v>1</v>
      </c>
      <c r="P1616" s="16">
        <v>1</v>
      </c>
      <c r="Q1616" s="17">
        <v>0</v>
      </c>
      <c r="R1616" s="18">
        <v>1</v>
      </c>
    </row>
    <row r="1617" spans="2:18" x14ac:dyDescent="0.3">
      <c r="B1617" s="7" t="s">
        <v>1343</v>
      </c>
      <c r="C1617" s="3">
        <v>2445.2400000000002</v>
      </c>
      <c r="D1617" s="3">
        <v>1040000</v>
      </c>
      <c r="E1617" s="3">
        <v>881.04000000000008</v>
      </c>
      <c r="F1617" s="3">
        <v>708000</v>
      </c>
      <c r="G1617" s="3">
        <v>229.95</v>
      </c>
      <c r="H1617" s="10">
        <v>0.68076923076923079</v>
      </c>
      <c r="I1617" s="4">
        <v>0.51680920305759481</v>
      </c>
      <c r="J1617" s="10">
        <v>0.59969390040564419</v>
      </c>
      <c r="K1617" s="4">
        <v>0.67850963408890796</v>
      </c>
      <c r="L1617" s="4">
        <v>0.83823529411764708</v>
      </c>
      <c r="M1617" s="16">
        <v>0</v>
      </c>
      <c r="N1617" s="17">
        <v>1</v>
      </c>
      <c r="O1617" s="18">
        <v>1</v>
      </c>
      <c r="P1617" s="16">
        <v>1</v>
      </c>
      <c r="Q1617" s="17">
        <v>0</v>
      </c>
      <c r="R1617" s="18">
        <v>1</v>
      </c>
    </row>
    <row r="1618" spans="2:18" x14ac:dyDescent="0.3">
      <c r="B1618" s="7" t="s">
        <v>1344</v>
      </c>
      <c r="C1618" s="3">
        <v>1033.4000000000001</v>
      </c>
      <c r="D1618" s="3">
        <v>1096000</v>
      </c>
      <c r="E1618" s="3">
        <v>196.5</v>
      </c>
      <c r="F1618" s="3">
        <v>700000</v>
      </c>
      <c r="G1618" s="3">
        <v>229.35</v>
      </c>
      <c r="H1618" s="10">
        <v>0.63868613138686137</v>
      </c>
      <c r="I1618" s="4">
        <v>0.51680920305759481</v>
      </c>
      <c r="J1618" s="10">
        <v>0.59969390040564419</v>
      </c>
      <c r="K1618" s="4">
        <v>0.68123902353354415</v>
      </c>
      <c r="L1618" s="4">
        <v>0.83823529411764708</v>
      </c>
      <c r="M1618" s="16">
        <v>0</v>
      </c>
      <c r="N1618" s="17">
        <v>1</v>
      </c>
      <c r="O1618" s="18">
        <v>1</v>
      </c>
      <c r="P1618" s="16">
        <v>1</v>
      </c>
      <c r="Q1618" s="17">
        <v>0</v>
      </c>
      <c r="R1618" s="18">
        <v>1</v>
      </c>
    </row>
    <row r="1619" spans="2:18" x14ac:dyDescent="0.3">
      <c r="B1619" s="7" t="s">
        <v>1345</v>
      </c>
      <c r="C1619" s="3">
        <v>2004.5699999999997</v>
      </c>
      <c r="D1619" s="3">
        <v>1220000</v>
      </c>
      <c r="E1619" s="3">
        <v>691.65000000000009</v>
      </c>
      <c r="F1619" s="3">
        <v>744000</v>
      </c>
      <c r="G1619" s="3">
        <v>224.15</v>
      </c>
      <c r="H1619" s="10">
        <v>0.60983606557377046</v>
      </c>
      <c r="I1619" s="4">
        <v>0.51680920305759481</v>
      </c>
      <c r="J1619" s="10">
        <v>0.59969390040564419</v>
      </c>
      <c r="K1619" s="4">
        <v>0.68123902353354415</v>
      </c>
      <c r="L1619" s="4">
        <v>0.83823529411764708</v>
      </c>
      <c r="M1619" s="16">
        <v>0</v>
      </c>
      <c r="N1619" s="17">
        <v>1</v>
      </c>
      <c r="O1619" s="18">
        <v>1</v>
      </c>
      <c r="P1619" s="16">
        <v>1</v>
      </c>
      <c r="Q1619" s="17">
        <v>0</v>
      </c>
      <c r="R1619" s="18">
        <v>1</v>
      </c>
    </row>
    <row r="1620" spans="2:18" x14ac:dyDescent="0.3">
      <c r="B1620" s="7" t="s">
        <v>1346</v>
      </c>
      <c r="C1620" s="3">
        <v>1333.8300000000004</v>
      </c>
      <c r="D1620" s="3">
        <v>1276000</v>
      </c>
      <c r="E1620" s="3">
        <v>181.16000000000003</v>
      </c>
      <c r="F1620" s="3">
        <v>740000</v>
      </c>
      <c r="G1620" s="3">
        <v>226.35</v>
      </c>
      <c r="H1620" s="10">
        <v>0.57993730407523514</v>
      </c>
      <c r="I1620" s="4">
        <v>0.51680920305759481</v>
      </c>
      <c r="J1620" s="10">
        <v>0.60212082998968242</v>
      </c>
      <c r="K1620" s="4">
        <v>0.68123902353354415</v>
      </c>
      <c r="L1620" s="4">
        <v>0.83823529411764708</v>
      </c>
      <c r="M1620" s="16">
        <v>0</v>
      </c>
      <c r="N1620" s="17">
        <v>0</v>
      </c>
      <c r="O1620" s="18">
        <v>0</v>
      </c>
      <c r="P1620" s="16">
        <v>1</v>
      </c>
      <c r="Q1620" s="17">
        <v>1</v>
      </c>
      <c r="R1620" s="18">
        <v>2</v>
      </c>
    </row>
    <row r="1621" spans="2:18" x14ac:dyDescent="0.3">
      <c r="B1621" s="7" t="s">
        <v>1347</v>
      </c>
      <c r="C1621" s="3">
        <v>921.33000000000015</v>
      </c>
      <c r="D1621" s="3">
        <v>1288000</v>
      </c>
      <c r="E1621" s="3">
        <v>100.44000000000001</v>
      </c>
      <c r="F1621" s="3">
        <v>736000</v>
      </c>
      <c r="G1621" s="3">
        <v>226.35</v>
      </c>
      <c r="H1621" s="10">
        <v>0.5714285714285714</v>
      </c>
      <c r="I1621" s="4">
        <v>0.51680920305759481</v>
      </c>
      <c r="J1621" s="10">
        <v>0.58717144924041476</v>
      </c>
      <c r="K1621" s="4">
        <v>0.68123902353354415</v>
      </c>
      <c r="L1621" s="4">
        <v>0.83823529411764708</v>
      </c>
      <c r="M1621" s="16">
        <v>1</v>
      </c>
      <c r="N1621" s="17">
        <v>0</v>
      </c>
      <c r="O1621" s="18">
        <v>1</v>
      </c>
      <c r="P1621" s="16">
        <v>0</v>
      </c>
      <c r="Q1621" s="17">
        <v>1</v>
      </c>
      <c r="R1621" s="18">
        <v>1</v>
      </c>
    </row>
    <row r="1622" spans="2:18" x14ac:dyDescent="0.3">
      <c r="B1622" s="7" t="s">
        <v>1348</v>
      </c>
      <c r="C1622" s="3">
        <v>1478.78</v>
      </c>
      <c r="D1622" s="3">
        <v>1428000</v>
      </c>
      <c r="E1622" s="3">
        <v>1018.7499999999999</v>
      </c>
      <c r="F1622" s="3">
        <v>748000</v>
      </c>
      <c r="G1622" s="3">
        <v>222.8</v>
      </c>
      <c r="H1622" s="10">
        <v>0.52380952380952384</v>
      </c>
      <c r="I1622" s="4">
        <v>0.51680920305759481</v>
      </c>
      <c r="J1622" s="10">
        <v>0.57661360317768273</v>
      </c>
      <c r="K1622" s="4">
        <v>0.68123902353354415</v>
      </c>
      <c r="L1622" s="4">
        <v>0.83823529411764708</v>
      </c>
      <c r="M1622" s="16">
        <v>1</v>
      </c>
      <c r="N1622" s="17">
        <v>0</v>
      </c>
      <c r="O1622" s="18">
        <v>1</v>
      </c>
      <c r="P1622" s="16">
        <v>0</v>
      </c>
      <c r="Q1622" s="17">
        <v>1</v>
      </c>
      <c r="R1622" s="18">
        <v>1</v>
      </c>
    </row>
    <row r="1623" spans="2:18" x14ac:dyDescent="0.3">
      <c r="B1623" s="7" t="s">
        <v>1349</v>
      </c>
      <c r="C1623" s="3">
        <v>755.32999999999993</v>
      </c>
      <c r="D1623" s="3">
        <v>1396000</v>
      </c>
      <c r="E1623" s="3">
        <v>257.5</v>
      </c>
      <c r="F1623" s="3">
        <v>760000</v>
      </c>
      <c r="G1623" s="3">
        <v>221.5</v>
      </c>
      <c r="H1623" s="10">
        <v>0.54441260744985676</v>
      </c>
      <c r="I1623" s="4">
        <v>0.51680920305759481</v>
      </c>
      <c r="J1623" s="10">
        <v>0.57568293775190327</v>
      </c>
      <c r="K1623" s="4">
        <v>0.68123902353354415</v>
      </c>
      <c r="L1623" s="4">
        <v>0.83823529411764708</v>
      </c>
      <c r="M1623" s="16">
        <v>1</v>
      </c>
      <c r="N1623" s="17">
        <v>0</v>
      </c>
      <c r="O1623" s="18">
        <v>1</v>
      </c>
      <c r="P1623" s="16">
        <v>0</v>
      </c>
      <c r="Q1623" s="17">
        <v>1</v>
      </c>
      <c r="R1623" s="18">
        <v>1</v>
      </c>
    </row>
    <row r="1624" spans="2:18" x14ac:dyDescent="0.3">
      <c r="B1624" s="7" t="s">
        <v>1350</v>
      </c>
      <c r="C1624" s="3">
        <v>1084.8500000000001</v>
      </c>
      <c r="D1624" s="3">
        <v>1444000</v>
      </c>
      <c r="E1624" s="3">
        <v>285.48999999999995</v>
      </c>
      <c r="F1624" s="3">
        <v>768000</v>
      </c>
      <c r="G1624" s="3">
        <v>221.2</v>
      </c>
      <c r="H1624" s="10">
        <v>0.53185595567867039</v>
      </c>
      <c r="I1624" s="4">
        <v>0.51680920305759481</v>
      </c>
      <c r="J1624" s="10">
        <v>0.57568293775190327</v>
      </c>
      <c r="K1624" s="4">
        <v>0.68123902353354415</v>
      </c>
      <c r="L1624" s="4">
        <v>0.83823529411764708</v>
      </c>
      <c r="M1624" s="16">
        <v>1</v>
      </c>
      <c r="N1624" s="17">
        <v>0</v>
      </c>
      <c r="O1624" s="18">
        <v>1</v>
      </c>
      <c r="P1624" s="16">
        <v>0</v>
      </c>
      <c r="Q1624" s="17">
        <v>1</v>
      </c>
      <c r="R1624" s="18">
        <v>1</v>
      </c>
    </row>
    <row r="1625" spans="2:18" x14ac:dyDescent="0.3">
      <c r="B1625" s="7" t="s">
        <v>1351</v>
      </c>
      <c r="C1625" s="3">
        <v>2413.14</v>
      </c>
      <c r="D1625" s="3">
        <v>1740000</v>
      </c>
      <c r="E1625" s="3">
        <v>690.2299999999999</v>
      </c>
      <c r="F1625" s="3">
        <v>820000</v>
      </c>
      <c r="G1625" s="3">
        <v>218.25</v>
      </c>
      <c r="H1625" s="10">
        <v>0.47126436781609193</v>
      </c>
      <c r="I1625" s="4">
        <v>0.52197541928050184</v>
      </c>
      <c r="J1625" s="10">
        <v>0.57568293775190327</v>
      </c>
      <c r="K1625" s="4">
        <v>0.68123902353354415</v>
      </c>
      <c r="L1625" s="4">
        <v>0.83823529411764708</v>
      </c>
      <c r="M1625" s="16">
        <v>1</v>
      </c>
      <c r="N1625" s="17">
        <v>0</v>
      </c>
      <c r="O1625" s="18">
        <v>1</v>
      </c>
      <c r="P1625" s="16">
        <v>0</v>
      </c>
      <c r="Q1625" s="17">
        <v>1</v>
      </c>
      <c r="R1625" s="18">
        <v>1</v>
      </c>
    </row>
    <row r="1626" spans="2:18" x14ac:dyDescent="0.3">
      <c r="B1626" s="7" t="s">
        <v>1352</v>
      </c>
      <c r="C1626" s="3">
        <v>1524.7700000000002</v>
      </c>
      <c r="D1626" s="3">
        <v>1820000</v>
      </c>
      <c r="E1626" s="3">
        <v>272.01</v>
      </c>
      <c r="F1626" s="3">
        <v>828000</v>
      </c>
      <c r="G1626" s="3">
        <v>218.15</v>
      </c>
      <c r="H1626" s="10">
        <v>0.45494505494505494</v>
      </c>
      <c r="I1626" s="4">
        <v>0.52197541928050184</v>
      </c>
      <c r="J1626" s="10">
        <v>0.57568293775190327</v>
      </c>
      <c r="K1626" s="4">
        <v>0.68123902353354415</v>
      </c>
      <c r="L1626" s="4">
        <v>0.83823529411764708</v>
      </c>
      <c r="M1626" s="16">
        <v>1</v>
      </c>
      <c r="N1626" s="17">
        <v>0</v>
      </c>
      <c r="O1626" s="18">
        <v>1</v>
      </c>
      <c r="P1626" s="16">
        <v>0</v>
      </c>
      <c r="Q1626" s="17">
        <v>1</v>
      </c>
      <c r="R1626" s="18">
        <v>1</v>
      </c>
    </row>
    <row r="1627" spans="2:18" x14ac:dyDescent="0.3">
      <c r="B1627" s="7" t="s">
        <v>1353</v>
      </c>
      <c r="C1627" s="3">
        <v>2531.4699999999998</v>
      </c>
      <c r="D1627" s="3">
        <v>1860000</v>
      </c>
      <c r="E1627" s="3">
        <v>636</v>
      </c>
      <c r="F1627" s="3">
        <v>840000</v>
      </c>
      <c r="G1627" s="3">
        <v>216.65</v>
      </c>
      <c r="H1627" s="10">
        <v>0.45161290322580644</v>
      </c>
      <c r="I1627" s="4">
        <v>0.52197541928050184</v>
      </c>
      <c r="J1627" s="10">
        <v>0.57568293775190327</v>
      </c>
      <c r="K1627" s="4">
        <v>0.68123902353354415</v>
      </c>
      <c r="L1627" s="4">
        <v>0.83823529411764708</v>
      </c>
      <c r="M1627" s="16">
        <v>1</v>
      </c>
      <c r="N1627" s="17">
        <v>0</v>
      </c>
      <c r="O1627" s="18">
        <v>1</v>
      </c>
      <c r="P1627" s="16">
        <v>0</v>
      </c>
      <c r="Q1627" s="17">
        <v>1</v>
      </c>
      <c r="R1627" s="18">
        <v>1</v>
      </c>
    </row>
    <row r="1628" spans="2:18" x14ac:dyDescent="0.3">
      <c r="B1628" s="7" t="s">
        <v>1354</v>
      </c>
      <c r="C1628" s="3">
        <v>1431.85</v>
      </c>
      <c r="D1628" s="3">
        <v>1980000</v>
      </c>
      <c r="E1628" s="3">
        <v>399.03000000000009</v>
      </c>
      <c r="F1628" s="3">
        <v>812000</v>
      </c>
      <c r="G1628" s="3">
        <v>215.3</v>
      </c>
      <c r="H1628" s="10">
        <v>0.41010101010101008</v>
      </c>
      <c r="I1628" s="4">
        <v>0.51689836448598125</v>
      </c>
      <c r="J1628" s="10">
        <v>0.57568293775190327</v>
      </c>
      <c r="K1628" s="4">
        <v>0.68123902353354415</v>
      </c>
      <c r="L1628" s="4">
        <v>0.83823529411764708</v>
      </c>
      <c r="M1628" s="16">
        <v>1</v>
      </c>
      <c r="N1628" s="17">
        <v>0</v>
      </c>
      <c r="O1628" s="18">
        <v>1</v>
      </c>
      <c r="P1628" s="16">
        <v>0</v>
      </c>
      <c r="Q1628" s="17">
        <v>1</v>
      </c>
      <c r="R1628" s="18">
        <v>1</v>
      </c>
    </row>
    <row r="1629" spans="2:18" x14ac:dyDescent="0.3">
      <c r="B1629" s="7" t="s">
        <v>1355</v>
      </c>
      <c r="C1629" s="3">
        <v>2054.19</v>
      </c>
      <c r="D1629" s="3">
        <v>2052000</v>
      </c>
      <c r="E1629" s="3">
        <v>453.58999999999992</v>
      </c>
      <c r="F1629" s="3">
        <v>840000</v>
      </c>
      <c r="G1629" s="3">
        <v>216.7</v>
      </c>
      <c r="H1629" s="10">
        <v>0.40935672514619881</v>
      </c>
      <c r="I1629" s="4">
        <v>0.51542504314305559</v>
      </c>
      <c r="J1629" s="10">
        <v>0.57568293775190327</v>
      </c>
      <c r="K1629" s="4">
        <v>0.68123902353354415</v>
      </c>
      <c r="L1629" s="4">
        <v>0.83823529411764708</v>
      </c>
      <c r="M1629" s="16">
        <v>1</v>
      </c>
      <c r="N1629" s="17">
        <v>0</v>
      </c>
      <c r="O1629" s="18">
        <v>1</v>
      </c>
      <c r="P1629" s="16">
        <v>0</v>
      </c>
      <c r="Q1629" s="17">
        <v>1</v>
      </c>
      <c r="R1629" s="18">
        <v>1</v>
      </c>
    </row>
    <row r="1630" spans="2:18" ht="15" thickBot="1" x14ac:dyDescent="0.35">
      <c r="B1630" s="7" t="s">
        <v>1356</v>
      </c>
      <c r="C1630" s="3">
        <v>2989.2</v>
      </c>
      <c r="D1630" s="3">
        <v>2140000</v>
      </c>
      <c r="E1630" s="3">
        <v>688.12</v>
      </c>
      <c r="F1630" s="3">
        <v>892000</v>
      </c>
      <c r="G1630" s="3">
        <v>217.25</v>
      </c>
      <c r="H1630" s="10">
        <v>0.41682242990654206</v>
      </c>
      <c r="I1630" s="4">
        <v>0.51033945644000422</v>
      </c>
      <c r="J1630" s="10">
        <v>0.57568293775190327</v>
      </c>
      <c r="K1630" s="4">
        <v>0.68123902353354415</v>
      </c>
      <c r="L1630" s="4">
        <v>0.83823529411764708</v>
      </c>
      <c r="M1630" s="16">
        <v>1</v>
      </c>
      <c r="N1630" s="17">
        <v>0</v>
      </c>
      <c r="O1630" s="18">
        <v>1</v>
      </c>
      <c r="P1630" s="16">
        <v>0</v>
      </c>
      <c r="Q1630" s="17">
        <v>1</v>
      </c>
      <c r="R1630" s="18">
        <v>1</v>
      </c>
    </row>
    <row r="1631" spans="2:18" ht="15" thickBot="1" x14ac:dyDescent="0.35">
      <c r="B1631" s="14" t="s">
        <v>1357</v>
      </c>
      <c r="C1631" s="15">
        <v>18224.699999999993</v>
      </c>
      <c r="D1631" s="15">
        <v>2648000</v>
      </c>
      <c r="E1631" s="15">
        <v>5025.4400000000005</v>
      </c>
      <c r="F1631" s="15">
        <v>944000</v>
      </c>
      <c r="G1631" s="15">
        <v>214.9</v>
      </c>
      <c r="H1631" s="19">
        <v>0.35649546827794559</v>
      </c>
      <c r="I1631" s="19">
        <v>0.46718453959833267</v>
      </c>
      <c r="J1631" s="19">
        <v>0.57568293775190327</v>
      </c>
      <c r="K1631" s="19">
        <v>0.68123902353354415</v>
      </c>
      <c r="L1631" s="19">
        <v>0.83823529411764708</v>
      </c>
      <c r="M1631" s="15">
        <v>1</v>
      </c>
      <c r="N1631" s="15">
        <v>0</v>
      </c>
      <c r="O1631" s="15">
        <v>1</v>
      </c>
      <c r="P1631" s="15">
        <v>0</v>
      </c>
      <c r="Q1631" s="15">
        <v>1</v>
      </c>
      <c r="R1631" s="15">
        <v>1</v>
      </c>
    </row>
    <row r="1632" spans="2:18" x14ac:dyDescent="0.3">
      <c r="B1632" s="7" t="s">
        <v>1358</v>
      </c>
      <c r="C1632" s="3">
        <v>2172.4699999999998</v>
      </c>
      <c r="D1632" s="3">
        <v>924000</v>
      </c>
      <c r="E1632" s="3">
        <v>486.36</v>
      </c>
      <c r="F1632" s="3">
        <v>464000</v>
      </c>
      <c r="G1632" s="3">
        <v>216.45</v>
      </c>
      <c r="H1632" s="10">
        <v>0.50216450216450215</v>
      </c>
      <c r="I1632" s="4">
        <v>0.45411201701524284</v>
      </c>
      <c r="J1632" s="10">
        <v>0.55792058943921408</v>
      </c>
      <c r="K1632" s="4">
        <v>0.67803984132459472</v>
      </c>
      <c r="L1632" s="4">
        <v>0.83823529411764708</v>
      </c>
      <c r="M1632" s="16">
        <v>1</v>
      </c>
      <c r="N1632" s="17">
        <v>0</v>
      </c>
      <c r="O1632" s="18">
        <v>1</v>
      </c>
      <c r="P1632" s="16">
        <v>0</v>
      </c>
      <c r="Q1632" s="17">
        <v>1</v>
      </c>
      <c r="R1632" s="18">
        <v>1</v>
      </c>
    </row>
    <row r="1633" spans="2:18" x14ac:dyDescent="0.3">
      <c r="B1633" s="7" t="s">
        <v>1359</v>
      </c>
      <c r="C1633" s="3">
        <v>1345.26</v>
      </c>
      <c r="D1633" s="3">
        <v>1028000</v>
      </c>
      <c r="E1633" s="3">
        <v>312.21999999999997</v>
      </c>
      <c r="F1633" s="3">
        <v>516000</v>
      </c>
      <c r="G1633" s="3">
        <v>217.5</v>
      </c>
      <c r="H1633" s="10">
        <v>0.50194552529182879</v>
      </c>
      <c r="I1633" s="4">
        <v>0.45411201701524284</v>
      </c>
      <c r="J1633" s="10">
        <v>0.53813428156426357</v>
      </c>
      <c r="K1633" s="4">
        <v>0.64829710975090837</v>
      </c>
      <c r="L1633" s="4">
        <v>0.74251497005988021</v>
      </c>
      <c r="M1633" s="16">
        <v>1</v>
      </c>
      <c r="N1633" s="17">
        <v>0</v>
      </c>
      <c r="O1633" s="18">
        <v>1</v>
      </c>
      <c r="P1633" s="16">
        <v>0</v>
      </c>
      <c r="Q1633" s="17">
        <v>1</v>
      </c>
      <c r="R1633" s="18">
        <v>1</v>
      </c>
    </row>
    <row r="1634" spans="2:18" x14ac:dyDescent="0.3">
      <c r="B1634" s="7" t="s">
        <v>1360</v>
      </c>
      <c r="C1634" s="3">
        <v>4435.6600000000008</v>
      </c>
      <c r="D1634" s="3">
        <v>1212000</v>
      </c>
      <c r="E1634" s="3">
        <v>739.49</v>
      </c>
      <c r="F1634" s="3">
        <v>588000</v>
      </c>
      <c r="G1634" s="3">
        <v>223.8</v>
      </c>
      <c r="H1634" s="10">
        <v>0.48514851485148514</v>
      </c>
      <c r="I1634" s="4">
        <v>0.45411201701524284</v>
      </c>
      <c r="J1634" s="10">
        <v>0.52783273974409717</v>
      </c>
      <c r="K1634" s="4">
        <v>0.61704858202704316</v>
      </c>
      <c r="L1634" s="4">
        <v>0.73478260869565215</v>
      </c>
      <c r="M1634" s="16">
        <v>1</v>
      </c>
      <c r="N1634" s="17">
        <v>0</v>
      </c>
      <c r="O1634" s="18">
        <v>1</v>
      </c>
      <c r="P1634" s="16">
        <v>0</v>
      </c>
      <c r="Q1634" s="17">
        <v>1</v>
      </c>
      <c r="R1634" s="18">
        <v>1</v>
      </c>
    </row>
    <row r="1635" spans="2:18" x14ac:dyDescent="0.3">
      <c r="B1635" s="7" t="s">
        <v>1361</v>
      </c>
      <c r="C1635" s="3">
        <v>1480.2</v>
      </c>
      <c r="D1635" s="3">
        <v>1348000</v>
      </c>
      <c r="E1635" s="3">
        <v>326.18</v>
      </c>
      <c r="F1635" s="3">
        <v>612000</v>
      </c>
      <c r="G1635" s="3">
        <v>221.95</v>
      </c>
      <c r="H1635" s="10">
        <v>0.45400593471810091</v>
      </c>
      <c r="I1635" s="4">
        <v>0.45411201701524284</v>
      </c>
      <c r="J1635" s="10">
        <v>0.51298701298701299</v>
      </c>
      <c r="K1635" s="4">
        <v>0.58741199444986902</v>
      </c>
      <c r="L1635" s="4">
        <v>0.73478260869565215</v>
      </c>
      <c r="M1635" s="16">
        <v>1</v>
      </c>
      <c r="N1635" s="17">
        <v>0</v>
      </c>
      <c r="O1635" s="18">
        <v>1</v>
      </c>
      <c r="P1635" s="16">
        <v>0</v>
      </c>
      <c r="Q1635" s="17">
        <v>1</v>
      </c>
      <c r="R1635" s="18">
        <v>1</v>
      </c>
    </row>
    <row r="1636" spans="2:18" x14ac:dyDescent="0.3">
      <c r="B1636" s="7" t="s">
        <v>1362</v>
      </c>
      <c r="C1636" s="3">
        <v>2693.2099999999996</v>
      </c>
      <c r="D1636" s="3">
        <v>1316000</v>
      </c>
      <c r="E1636" s="3">
        <v>750.05</v>
      </c>
      <c r="F1636" s="3">
        <v>684000</v>
      </c>
      <c r="G1636" s="3">
        <v>222.15</v>
      </c>
      <c r="H1636" s="10">
        <v>0.51975683890577506</v>
      </c>
      <c r="I1636" s="4">
        <v>0.45340767684502731</v>
      </c>
      <c r="J1636" s="10">
        <v>0.50205501372816541</v>
      </c>
      <c r="K1636" s="4">
        <v>0.57355575459023733</v>
      </c>
      <c r="L1636" s="4">
        <v>0.73478260869565215</v>
      </c>
      <c r="M1636" s="16">
        <v>1</v>
      </c>
      <c r="N1636" s="17">
        <v>1</v>
      </c>
      <c r="O1636" s="18">
        <v>2</v>
      </c>
      <c r="P1636" s="16">
        <v>0</v>
      </c>
      <c r="Q1636" s="17">
        <v>0</v>
      </c>
      <c r="R1636" s="18">
        <v>0</v>
      </c>
    </row>
    <row r="1637" spans="2:18" x14ac:dyDescent="0.3">
      <c r="B1637" s="7" t="s">
        <v>1363</v>
      </c>
      <c r="C1637" s="3">
        <v>2256.34</v>
      </c>
      <c r="D1637" s="3">
        <v>1604000</v>
      </c>
      <c r="E1637" s="3">
        <v>626.78</v>
      </c>
      <c r="F1637" s="3">
        <v>740000</v>
      </c>
      <c r="G1637" s="3">
        <v>215.8</v>
      </c>
      <c r="H1637" s="10">
        <v>0.46134663341645887</v>
      </c>
      <c r="I1637" s="4">
        <v>0.45340767684502731</v>
      </c>
      <c r="J1637" s="10">
        <v>0.50205501372816541</v>
      </c>
      <c r="K1637" s="4">
        <v>0.55116659844453542</v>
      </c>
      <c r="L1637" s="4">
        <v>0.68076923076923079</v>
      </c>
      <c r="M1637" s="16">
        <v>0</v>
      </c>
      <c r="N1637" s="17">
        <v>0</v>
      </c>
      <c r="O1637" s="18">
        <v>0</v>
      </c>
      <c r="P1637" s="16">
        <v>1</v>
      </c>
      <c r="Q1637" s="17">
        <v>1</v>
      </c>
      <c r="R1637" s="18">
        <v>2</v>
      </c>
    </row>
    <row r="1638" spans="2:18" x14ac:dyDescent="0.3">
      <c r="B1638" s="7" t="s">
        <v>1364</v>
      </c>
      <c r="C1638" s="3">
        <v>1154.8799999999999</v>
      </c>
      <c r="D1638" s="3">
        <v>1612000</v>
      </c>
      <c r="E1638" s="3">
        <v>348.87</v>
      </c>
      <c r="F1638" s="3">
        <v>760000</v>
      </c>
      <c r="G1638" s="3">
        <v>215.7</v>
      </c>
      <c r="H1638" s="10">
        <v>0.47146401985111663</v>
      </c>
      <c r="I1638" s="4">
        <v>0.45340767684502731</v>
      </c>
      <c r="J1638" s="10">
        <v>0.49354702007165696</v>
      </c>
      <c r="K1638" s="4">
        <v>0.53499511862146698</v>
      </c>
      <c r="L1638" s="4">
        <v>0.63868613138686137</v>
      </c>
      <c r="M1638" s="16">
        <v>1</v>
      </c>
      <c r="N1638" s="17">
        <v>0</v>
      </c>
      <c r="O1638" s="18">
        <v>1</v>
      </c>
      <c r="P1638" s="16">
        <v>0</v>
      </c>
      <c r="Q1638" s="17">
        <v>1</v>
      </c>
      <c r="R1638" s="18">
        <v>1</v>
      </c>
    </row>
    <row r="1639" spans="2:18" x14ac:dyDescent="0.3">
      <c r="B1639" s="7" t="s">
        <v>1365</v>
      </c>
      <c r="C1639" s="3">
        <v>1280.51</v>
      </c>
      <c r="D1639" s="3">
        <v>1736000</v>
      </c>
      <c r="E1639" s="3">
        <v>494.93</v>
      </c>
      <c r="F1639" s="3">
        <v>752000</v>
      </c>
      <c r="G1639" s="3">
        <v>214.25</v>
      </c>
      <c r="H1639" s="10">
        <v>0.43317972350230416</v>
      </c>
      <c r="I1639" s="4">
        <v>0.45340767684502731</v>
      </c>
      <c r="J1639" s="10">
        <v>0.47830626735130088</v>
      </c>
      <c r="K1639" s="4">
        <v>0.52582113177681045</v>
      </c>
      <c r="L1639" s="4">
        <v>0.60983606557377046</v>
      </c>
      <c r="M1639" s="16">
        <v>1</v>
      </c>
      <c r="N1639" s="17">
        <v>0</v>
      </c>
      <c r="O1639" s="18">
        <v>1</v>
      </c>
      <c r="P1639" s="16">
        <v>0</v>
      </c>
      <c r="Q1639" s="17">
        <v>1</v>
      </c>
      <c r="R1639" s="18">
        <v>1</v>
      </c>
    </row>
    <row r="1640" spans="2:18" x14ac:dyDescent="0.3">
      <c r="B1640" s="7" t="s">
        <v>1366</v>
      </c>
      <c r="C1640" s="3">
        <v>2331.79</v>
      </c>
      <c r="D1640" s="3">
        <v>1944000</v>
      </c>
      <c r="E1640" s="3">
        <v>1404.18</v>
      </c>
      <c r="F1640" s="3">
        <v>868000</v>
      </c>
      <c r="G1640" s="3">
        <v>207.2</v>
      </c>
      <c r="H1640" s="10">
        <v>0.44650205761316875</v>
      </c>
      <c r="I1640" s="4">
        <v>0.44700460829493088</v>
      </c>
      <c r="J1640" s="10">
        <v>0.47136419383360428</v>
      </c>
      <c r="K1640" s="4">
        <v>0.52077001013171231</v>
      </c>
      <c r="L1640" s="4">
        <v>0.57993730407523514</v>
      </c>
      <c r="M1640" s="16">
        <v>1</v>
      </c>
      <c r="N1640" s="17">
        <v>0</v>
      </c>
      <c r="O1640" s="18">
        <v>1</v>
      </c>
      <c r="P1640" s="16">
        <v>0</v>
      </c>
      <c r="Q1640" s="17">
        <v>1</v>
      </c>
      <c r="R1640" s="18">
        <v>1</v>
      </c>
    </row>
    <row r="1641" spans="2:18" x14ac:dyDescent="0.3">
      <c r="B1641" s="7" t="s">
        <v>1367</v>
      </c>
      <c r="C1641" s="3">
        <v>2776.7900000000004</v>
      </c>
      <c r="D1641" s="3">
        <v>2316000</v>
      </c>
      <c r="E1641" s="3">
        <v>1277.5600000000002</v>
      </c>
      <c r="F1641" s="3">
        <v>880000</v>
      </c>
      <c r="G1641" s="3">
        <v>199.95</v>
      </c>
      <c r="H1641" s="10">
        <v>0.37996545768566492</v>
      </c>
      <c r="I1641" s="4">
        <v>0.4431714740854526</v>
      </c>
      <c r="J1641" s="10">
        <v>0.4663055006162754</v>
      </c>
      <c r="K1641" s="4">
        <v>0.50656258634982043</v>
      </c>
      <c r="L1641" s="4">
        <v>0.5714285714285714</v>
      </c>
      <c r="M1641" s="16">
        <v>1</v>
      </c>
      <c r="N1641" s="17">
        <v>0</v>
      </c>
      <c r="O1641" s="18">
        <v>1</v>
      </c>
      <c r="P1641" s="16">
        <v>0</v>
      </c>
      <c r="Q1641" s="17">
        <v>1</v>
      </c>
      <c r="R1641" s="18">
        <v>1</v>
      </c>
    </row>
    <row r="1642" spans="2:18" x14ac:dyDescent="0.3">
      <c r="B1642" s="7" t="s">
        <v>1368</v>
      </c>
      <c r="C1642" s="3">
        <v>2744.9700000000003</v>
      </c>
      <c r="D1642" s="3">
        <v>2232000</v>
      </c>
      <c r="E1642" s="3">
        <v>1115.94</v>
      </c>
      <c r="F1642" s="3">
        <v>976000</v>
      </c>
      <c r="G1642" s="3">
        <v>203</v>
      </c>
      <c r="H1642" s="10">
        <v>0.43727598566308246</v>
      </c>
      <c r="I1642" s="4">
        <v>0.42909040010336363</v>
      </c>
      <c r="J1642" s="10">
        <v>0.45814584418075688</v>
      </c>
      <c r="K1642" s="4">
        <v>0.5020002695099971</v>
      </c>
      <c r="L1642" s="4">
        <v>0.54441260744985676</v>
      </c>
      <c r="M1642" s="16">
        <v>1</v>
      </c>
      <c r="N1642" s="17">
        <v>0</v>
      </c>
      <c r="O1642" s="18">
        <v>1</v>
      </c>
      <c r="P1642" s="16">
        <v>0</v>
      </c>
      <c r="Q1642" s="17">
        <v>1</v>
      </c>
      <c r="R1642" s="18">
        <v>1</v>
      </c>
    </row>
    <row r="1643" spans="2:18" x14ac:dyDescent="0.3">
      <c r="B1643" s="7" t="s">
        <v>1369</v>
      </c>
      <c r="C1643" s="3">
        <v>919.73</v>
      </c>
      <c r="D1643" s="3">
        <v>2248000</v>
      </c>
      <c r="E1643" s="3">
        <v>562.53</v>
      </c>
      <c r="F1643" s="3">
        <v>1068000</v>
      </c>
      <c r="G1643" s="3">
        <v>207.95</v>
      </c>
      <c r="H1643" s="10">
        <v>0.47508896797153027</v>
      </c>
      <c r="I1643" s="4">
        <v>0.42909040010336363</v>
      </c>
      <c r="J1643" s="10">
        <v>0.4544754948315779</v>
      </c>
      <c r="K1643" s="4">
        <v>0.48934776746157105</v>
      </c>
      <c r="L1643" s="4">
        <v>0.54441260744985676</v>
      </c>
      <c r="M1643" s="16">
        <v>1</v>
      </c>
      <c r="N1643" s="17">
        <v>1</v>
      </c>
      <c r="O1643" s="18">
        <v>2</v>
      </c>
      <c r="P1643" s="16">
        <v>0</v>
      </c>
      <c r="Q1643" s="17">
        <v>0</v>
      </c>
      <c r="R1643" s="18">
        <v>0</v>
      </c>
    </row>
    <row r="1644" spans="2:18" x14ac:dyDescent="0.3">
      <c r="B1644" s="7" t="s">
        <v>1370</v>
      </c>
      <c r="C1644" s="3">
        <v>1000.3</v>
      </c>
      <c r="D1644" s="3">
        <v>2184000</v>
      </c>
      <c r="E1644" s="3">
        <v>424.58000000000004</v>
      </c>
      <c r="F1644" s="3">
        <v>1056000</v>
      </c>
      <c r="G1644" s="3">
        <v>206.95</v>
      </c>
      <c r="H1644" s="10">
        <v>0.48351648351648352</v>
      </c>
      <c r="I1644" s="4">
        <v>0.42909040010336363</v>
      </c>
      <c r="J1644" s="10">
        <v>0.4544754948315779</v>
      </c>
      <c r="K1644" s="4">
        <v>0.477603854691519</v>
      </c>
      <c r="L1644" s="4">
        <v>0.53185595567867039</v>
      </c>
      <c r="M1644" s="16">
        <v>0</v>
      </c>
      <c r="N1644" s="17">
        <v>1</v>
      </c>
      <c r="O1644" s="18">
        <v>1</v>
      </c>
      <c r="P1644" s="16">
        <v>1</v>
      </c>
      <c r="Q1644" s="17">
        <v>0</v>
      </c>
      <c r="R1644" s="18">
        <v>1</v>
      </c>
    </row>
    <row r="1645" spans="2:18" x14ac:dyDescent="0.3">
      <c r="B1645" s="7" t="s">
        <v>1371</v>
      </c>
      <c r="C1645" s="3">
        <v>2524.6</v>
      </c>
      <c r="D1645" s="3">
        <v>2156000</v>
      </c>
      <c r="E1645" s="3">
        <v>655.01999999999987</v>
      </c>
      <c r="F1645" s="3">
        <v>1100000</v>
      </c>
      <c r="G1645" s="3">
        <v>213.3</v>
      </c>
      <c r="H1645" s="10">
        <v>0.51020408163265307</v>
      </c>
      <c r="I1645" s="4">
        <v>0.42909040010336363</v>
      </c>
      <c r="J1645" s="10">
        <v>0.4544754948315779</v>
      </c>
      <c r="K1645" s="4">
        <v>0.47719584685776861</v>
      </c>
      <c r="L1645" s="4">
        <v>0.51975683890577506</v>
      </c>
      <c r="M1645" s="16">
        <v>0</v>
      </c>
      <c r="N1645" s="17">
        <v>1</v>
      </c>
      <c r="O1645" s="18">
        <v>1</v>
      </c>
      <c r="P1645" s="16">
        <v>1</v>
      </c>
      <c r="Q1645" s="17">
        <v>0</v>
      </c>
      <c r="R1645" s="18">
        <v>1</v>
      </c>
    </row>
    <row r="1646" spans="2:18" x14ac:dyDescent="0.3">
      <c r="B1646" s="7" t="s">
        <v>1372</v>
      </c>
      <c r="C1646" s="3">
        <v>2831.5199999999995</v>
      </c>
      <c r="D1646" s="3">
        <v>2444000</v>
      </c>
      <c r="E1646" s="3">
        <v>738.17000000000007</v>
      </c>
      <c r="F1646" s="3">
        <v>1124000</v>
      </c>
      <c r="G1646" s="3">
        <v>208.95</v>
      </c>
      <c r="H1646" s="10">
        <v>0.45990180032733224</v>
      </c>
      <c r="I1646" s="4">
        <v>0.42909040010336363</v>
      </c>
      <c r="J1646" s="10">
        <v>0.4544754948315779</v>
      </c>
      <c r="K1646" s="4">
        <v>0.48392449135023391</v>
      </c>
      <c r="L1646" s="4">
        <v>0.51975683890577506</v>
      </c>
      <c r="M1646" s="16">
        <v>0</v>
      </c>
      <c r="N1646" s="17">
        <v>1</v>
      </c>
      <c r="O1646" s="18">
        <v>1</v>
      </c>
      <c r="P1646" s="16">
        <v>1</v>
      </c>
      <c r="Q1646" s="17">
        <v>0</v>
      </c>
      <c r="R1646" s="18">
        <v>1</v>
      </c>
    </row>
    <row r="1647" spans="2:18" x14ac:dyDescent="0.3">
      <c r="B1647" s="7" t="s">
        <v>1373</v>
      </c>
      <c r="C1647" s="3">
        <v>2898.4599999999991</v>
      </c>
      <c r="D1647" s="3">
        <v>2648000</v>
      </c>
      <c r="E1647" s="3">
        <v>965.3499999999998</v>
      </c>
      <c r="F1647" s="3">
        <v>1104000</v>
      </c>
      <c r="G1647" s="3">
        <v>201.35</v>
      </c>
      <c r="H1647" s="10">
        <v>0.41691842900302117</v>
      </c>
      <c r="I1647" s="4">
        <v>0.42909040010336363</v>
      </c>
      <c r="J1647" s="10">
        <v>0.45695386752271661</v>
      </c>
      <c r="K1647" s="4">
        <v>0.48392449135023391</v>
      </c>
      <c r="L1647" s="4">
        <v>0.51975683890577506</v>
      </c>
      <c r="M1647" s="16">
        <v>0</v>
      </c>
      <c r="N1647" s="17">
        <v>0</v>
      </c>
      <c r="O1647" s="18">
        <v>0</v>
      </c>
      <c r="P1647" s="16">
        <v>1</v>
      </c>
      <c r="Q1647" s="17">
        <v>1</v>
      </c>
      <c r="R1647" s="18">
        <v>2</v>
      </c>
    </row>
    <row r="1648" spans="2:18" x14ac:dyDescent="0.3">
      <c r="B1648" s="7" t="s">
        <v>1374</v>
      </c>
      <c r="C1648" s="3">
        <v>4572.3199999999988</v>
      </c>
      <c r="D1648" s="3">
        <v>2820000</v>
      </c>
      <c r="E1648" s="3">
        <v>1584.0100000000002</v>
      </c>
      <c r="F1648" s="3">
        <v>1300000</v>
      </c>
      <c r="G1648" s="3">
        <v>197.15</v>
      </c>
      <c r="H1648" s="10">
        <v>0.46099290780141844</v>
      </c>
      <c r="I1648" s="4">
        <v>0.41689442922890141</v>
      </c>
      <c r="J1648" s="10">
        <v>0.45695386752271661</v>
      </c>
      <c r="K1648" s="4">
        <v>0.48392449135023391</v>
      </c>
      <c r="L1648" s="4">
        <v>0.51975683890577506</v>
      </c>
      <c r="M1648" s="16">
        <v>1</v>
      </c>
      <c r="N1648" s="17">
        <v>1</v>
      </c>
      <c r="O1648" s="18">
        <v>2</v>
      </c>
      <c r="P1648" s="16">
        <v>0</v>
      </c>
      <c r="Q1648" s="17">
        <v>0</v>
      </c>
      <c r="R1648" s="18">
        <v>0</v>
      </c>
    </row>
    <row r="1649" spans="2:18" x14ac:dyDescent="0.3">
      <c r="B1649" s="7" t="s">
        <v>1375</v>
      </c>
      <c r="C1649" s="3">
        <v>1915.28</v>
      </c>
      <c r="D1649" s="3">
        <v>2932000</v>
      </c>
      <c r="E1649" s="3">
        <v>855.18999999999994</v>
      </c>
      <c r="F1649" s="3">
        <v>1312000</v>
      </c>
      <c r="G1649" s="3">
        <v>198.85</v>
      </c>
      <c r="H1649" s="10">
        <v>0.44747612551159616</v>
      </c>
      <c r="I1649" s="4">
        <v>0.4291143998774834</v>
      </c>
      <c r="J1649" s="10">
        <v>0.46044735406437531</v>
      </c>
      <c r="K1649" s="4">
        <v>0.48392449135023391</v>
      </c>
      <c r="L1649" s="4">
        <v>0.51975683890577506</v>
      </c>
      <c r="M1649" s="16">
        <v>0</v>
      </c>
      <c r="N1649" s="17">
        <v>0</v>
      </c>
      <c r="O1649" s="18">
        <v>0</v>
      </c>
      <c r="P1649" s="16">
        <v>1</v>
      </c>
      <c r="Q1649" s="17">
        <v>1</v>
      </c>
      <c r="R1649" s="18">
        <v>2</v>
      </c>
    </row>
    <row r="1650" spans="2:18" x14ac:dyDescent="0.3">
      <c r="B1650" s="7" t="s">
        <v>1376</v>
      </c>
      <c r="C1650" s="3">
        <v>2419.42</v>
      </c>
      <c r="D1650" s="3">
        <v>2756000</v>
      </c>
      <c r="E1650" s="3">
        <v>790.2</v>
      </c>
      <c r="F1650" s="3">
        <v>1304000</v>
      </c>
      <c r="G1650" s="3">
        <v>202.55</v>
      </c>
      <c r="H1650" s="10">
        <v>0.47314949201741657</v>
      </c>
      <c r="I1650" s="4">
        <v>0.43625192012288788</v>
      </c>
      <c r="J1650" s="10">
        <v>0.46044735406437531</v>
      </c>
      <c r="K1650" s="4">
        <v>0.48392449135023391</v>
      </c>
      <c r="L1650" s="4">
        <v>0.51975683890577506</v>
      </c>
      <c r="M1650" s="16">
        <v>1</v>
      </c>
      <c r="N1650" s="17">
        <v>1</v>
      </c>
      <c r="O1650" s="18">
        <v>2</v>
      </c>
      <c r="P1650" s="16">
        <v>0</v>
      </c>
      <c r="Q1650" s="17">
        <v>0</v>
      </c>
      <c r="R1650" s="18">
        <v>0</v>
      </c>
    </row>
    <row r="1651" spans="2:18" x14ac:dyDescent="0.3">
      <c r="B1651" s="7" t="s">
        <v>1377</v>
      </c>
      <c r="C1651" s="3">
        <v>1446.5800000000002</v>
      </c>
      <c r="D1651" s="3">
        <v>2820000</v>
      </c>
      <c r="E1651" s="3">
        <v>681.75</v>
      </c>
      <c r="F1651" s="3">
        <v>1288000</v>
      </c>
      <c r="G1651" s="3">
        <v>200.05</v>
      </c>
      <c r="H1651" s="10">
        <v>0.45673758865248226</v>
      </c>
      <c r="I1651" s="4">
        <v>0.44419553962564717</v>
      </c>
      <c r="J1651" s="10">
        <v>0.46116977060893866</v>
      </c>
      <c r="K1651" s="4">
        <v>0.48392449135023391</v>
      </c>
      <c r="L1651" s="4">
        <v>0.51975683890577506</v>
      </c>
      <c r="M1651" s="16">
        <v>0</v>
      </c>
      <c r="N1651" s="17">
        <v>0</v>
      </c>
      <c r="O1651" s="18">
        <v>0</v>
      </c>
      <c r="P1651" s="16">
        <v>1</v>
      </c>
      <c r="Q1651" s="17">
        <v>1</v>
      </c>
      <c r="R1651" s="18">
        <v>2</v>
      </c>
    </row>
    <row r="1652" spans="2:18" x14ac:dyDescent="0.3">
      <c r="B1652" s="7" t="s">
        <v>1378</v>
      </c>
      <c r="C1652" s="3">
        <v>1825.3300000000002</v>
      </c>
      <c r="D1652" s="3">
        <v>2768000</v>
      </c>
      <c r="E1652" s="3">
        <v>862.31</v>
      </c>
      <c r="F1652" s="3">
        <v>1288000</v>
      </c>
      <c r="G1652" s="3">
        <v>195.55</v>
      </c>
      <c r="H1652" s="10">
        <v>0.46531791907514453</v>
      </c>
      <c r="I1652" s="4">
        <v>0.44723260853698932</v>
      </c>
      <c r="J1652" s="10">
        <v>0.46116977060893866</v>
      </c>
      <c r="K1652" s="4">
        <v>0.48392449135023391</v>
      </c>
      <c r="L1652" s="4">
        <v>0.51975683890577506</v>
      </c>
      <c r="M1652" s="16">
        <v>1</v>
      </c>
      <c r="N1652" s="17">
        <v>1</v>
      </c>
      <c r="O1652" s="18">
        <v>2</v>
      </c>
      <c r="P1652" s="16">
        <v>0</v>
      </c>
      <c r="Q1652" s="17">
        <v>0</v>
      </c>
      <c r="R1652" s="18">
        <v>0</v>
      </c>
    </row>
    <row r="1653" spans="2:18" ht="15" thickBot="1" x14ac:dyDescent="0.35">
      <c r="B1653" s="7" t="s">
        <v>1379</v>
      </c>
      <c r="C1653" s="3">
        <v>1501.3199999999997</v>
      </c>
      <c r="D1653" s="3">
        <v>2832000</v>
      </c>
      <c r="E1653" s="3">
        <v>1006.71</v>
      </c>
      <c r="F1653" s="3">
        <v>1252000</v>
      </c>
      <c r="G1653" s="3">
        <v>196.4</v>
      </c>
      <c r="H1653" s="10">
        <v>0.44209039548022599</v>
      </c>
      <c r="I1653" s="4">
        <v>0.44723260853698932</v>
      </c>
      <c r="J1653" s="10">
        <v>0.46116977060893866</v>
      </c>
      <c r="K1653" s="4">
        <v>0.47719584685776861</v>
      </c>
      <c r="L1653" s="4">
        <v>0.51975683890577506</v>
      </c>
      <c r="M1653" s="16">
        <v>0</v>
      </c>
      <c r="N1653" s="17">
        <v>0</v>
      </c>
      <c r="O1653" s="18">
        <v>0</v>
      </c>
      <c r="P1653" s="16">
        <v>1</v>
      </c>
      <c r="Q1653" s="17">
        <v>1</v>
      </c>
      <c r="R1653" s="18">
        <v>2</v>
      </c>
    </row>
    <row r="1654" spans="2:18" ht="15" thickBot="1" x14ac:dyDescent="0.35">
      <c r="B1654" s="14" t="s">
        <v>1380</v>
      </c>
      <c r="C1654" s="15">
        <v>2670.26</v>
      </c>
      <c r="D1654" s="15">
        <v>3128000</v>
      </c>
      <c r="E1654" s="15">
        <v>2048.7900000000004</v>
      </c>
      <c r="F1654" s="15">
        <v>1292000</v>
      </c>
      <c r="G1654" s="15">
        <v>196.85</v>
      </c>
      <c r="H1654" s="19">
        <v>0.41304347826086957</v>
      </c>
      <c r="I1654" s="19">
        <v>0.44539914207993303</v>
      </c>
      <c r="J1654" s="19">
        <v>0.46044735406437531</v>
      </c>
      <c r="K1654" s="19">
        <v>0.47363436100594503</v>
      </c>
      <c r="L1654" s="19">
        <v>0.51975683890577506</v>
      </c>
      <c r="M1654" s="15">
        <v>1</v>
      </c>
      <c r="N1654" s="15">
        <v>0</v>
      </c>
      <c r="O1654" s="15">
        <v>1</v>
      </c>
      <c r="P1654" s="15">
        <v>0</v>
      </c>
      <c r="Q1654" s="15">
        <v>1</v>
      </c>
      <c r="R1654" s="15">
        <v>1</v>
      </c>
    </row>
    <row r="1655" spans="2:18" x14ac:dyDescent="0.3">
      <c r="B1655" s="7" t="s">
        <v>1381</v>
      </c>
      <c r="C1655" s="3">
        <v>5346.2</v>
      </c>
      <c r="D1655" s="3">
        <v>1040000</v>
      </c>
      <c r="E1655" s="3">
        <v>1102.0899999999999</v>
      </c>
      <c r="F1655" s="3">
        <v>680000</v>
      </c>
      <c r="G1655" s="3">
        <v>204.25</v>
      </c>
      <c r="H1655" s="10">
        <v>0.65384615384615385</v>
      </c>
      <c r="I1655" s="4">
        <v>0.44088679302594014</v>
      </c>
      <c r="J1655" s="10">
        <v>0.45831969448990728</v>
      </c>
      <c r="K1655" s="4">
        <v>0.47188538789269163</v>
      </c>
      <c r="L1655" s="4">
        <v>0.51975683890577506</v>
      </c>
      <c r="M1655" s="16">
        <v>1</v>
      </c>
      <c r="N1655" s="17">
        <v>1</v>
      </c>
      <c r="O1655" s="18">
        <v>2</v>
      </c>
      <c r="P1655" s="16">
        <v>0</v>
      </c>
      <c r="Q1655" s="17">
        <v>0</v>
      </c>
      <c r="R1655" s="18">
        <v>0</v>
      </c>
    </row>
    <row r="1656" spans="2:18" x14ac:dyDescent="0.3">
      <c r="B1656" s="7" t="s">
        <v>1382</v>
      </c>
      <c r="C1656" s="3">
        <v>2617.35</v>
      </c>
      <c r="D1656" s="3">
        <v>1160000</v>
      </c>
      <c r="E1656" s="3">
        <v>922.75</v>
      </c>
      <c r="F1656" s="3">
        <v>716000</v>
      </c>
      <c r="G1656" s="3">
        <v>203.55</v>
      </c>
      <c r="H1656" s="10">
        <v>0.61724137931034484</v>
      </c>
      <c r="I1656" s="4">
        <v>0.44088679302594014</v>
      </c>
      <c r="J1656" s="10">
        <v>0.46044735406437531</v>
      </c>
      <c r="K1656" s="4">
        <v>0.47363436100594503</v>
      </c>
      <c r="L1656" s="4">
        <v>0.65384615384615385</v>
      </c>
      <c r="M1656" s="16">
        <v>0</v>
      </c>
      <c r="N1656" s="17">
        <v>1</v>
      </c>
      <c r="O1656" s="18">
        <v>1</v>
      </c>
      <c r="P1656" s="16">
        <v>1</v>
      </c>
      <c r="Q1656" s="17">
        <v>0</v>
      </c>
      <c r="R1656" s="18">
        <v>1</v>
      </c>
    </row>
    <row r="1657" spans="2:18" x14ac:dyDescent="0.3">
      <c r="B1657" s="7" t="s">
        <v>1383</v>
      </c>
      <c r="C1657" s="3">
        <v>2205.5100000000002</v>
      </c>
      <c r="D1657" s="3">
        <v>1240000</v>
      </c>
      <c r="E1657" s="3">
        <v>585.88999999999987</v>
      </c>
      <c r="F1657" s="3">
        <v>776000</v>
      </c>
      <c r="G1657" s="3">
        <v>204.6</v>
      </c>
      <c r="H1657" s="10">
        <v>0.62580645161290327</v>
      </c>
      <c r="I1657" s="4">
        <v>0.44088679302594014</v>
      </c>
      <c r="J1657" s="10">
        <v>0.46044735406437531</v>
      </c>
      <c r="K1657" s="4">
        <v>0.47363436100594503</v>
      </c>
      <c r="L1657" s="4">
        <v>0.65384615384615385</v>
      </c>
      <c r="M1657" s="16">
        <v>0</v>
      </c>
      <c r="N1657" s="17">
        <v>1</v>
      </c>
      <c r="O1657" s="18">
        <v>1</v>
      </c>
      <c r="P1657" s="16">
        <v>1</v>
      </c>
      <c r="Q1657" s="17">
        <v>0</v>
      </c>
      <c r="R1657" s="18">
        <v>1</v>
      </c>
    </row>
    <row r="1658" spans="2:18" x14ac:dyDescent="0.3">
      <c r="B1658" s="7" t="s">
        <v>1384</v>
      </c>
      <c r="C1658" s="3">
        <v>3834.14</v>
      </c>
      <c r="D1658" s="3">
        <v>1300000</v>
      </c>
      <c r="E1658" s="3">
        <v>845.79999999999984</v>
      </c>
      <c r="F1658" s="3">
        <v>796000</v>
      </c>
      <c r="G1658" s="3">
        <v>207.8</v>
      </c>
      <c r="H1658" s="10">
        <v>0.61230769230769233</v>
      </c>
      <c r="I1658" s="4">
        <v>0.44088679302594014</v>
      </c>
      <c r="J1658" s="10">
        <v>0.46044735406437531</v>
      </c>
      <c r="K1658" s="4">
        <v>0.47719584685776861</v>
      </c>
      <c r="L1658" s="4">
        <v>0.65384615384615385</v>
      </c>
      <c r="M1658" s="16">
        <v>0</v>
      </c>
      <c r="N1658" s="17">
        <v>1</v>
      </c>
      <c r="O1658" s="18">
        <v>1</v>
      </c>
      <c r="P1658" s="16">
        <v>1</v>
      </c>
      <c r="Q1658" s="17">
        <v>0</v>
      </c>
      <c r="R1658" s="18">
        <v>1</v>
      </c>
    </row>
    <row r="1659" spans="2:18" x14ac:dyDescent="0.3">
      <c r="B1659" s="7" t="s">
        <v>1385</v>
      </c>
      <c r="C1659" s="3">
        <v>2490.2500000000005</v>
      </c>
      <c r="D1659" s="3">
        <v>1404000</v>
      </c>
      <c r="E1659" s="3">
        <v>521.91</v>
      </c>
      <c r="F1659" s="3">
        <v>768000</v>
      </c>
      <c r="G1659" s="3">
        <v>207.6</v>
      </c>
      <c r="H1659" s="10">
        <v>0.54700854700854706</v>
      </c>
      <c r="I1659" s="4">
        <v>0.44088679302594014</v>
      </c>
      <c r="J1659" s="10">
        <v>0.46044735406437531</v>
      </c>
      <c r="K1659" s="4">
        <v>0.49018838304552592</v>
      </c>
      <c r="L1659" s="4">
        <v>0.65384615384615385</v>
      </c>
      <c r="M1659" s="16">
        <v>0</v>
      </c>
      <c r="N1659" s="17">
        <v>1</v>
      </c>
      <c r="O1659" s="18">
        <v>1</v>
      </c>
      <c r="P1659" s="16">
        <v>1</v>
      </c>
      <c r="Q1659" s="17">
        <v>0</v>
      </c>
      <c r="R1659" s="18">
        <v>1</v>
      </c>
    </row>
    <row r="1660" spans="2:18" x14ac:dyDescent="0.3">
      <c r="B1660" s="7" t="s">
        <v>1386</v>
      </c>
      <c r="C1660" s="3">
        <v>23920.27</v>
      </c>
      <c r="D1660" s="3">
        <v>2320000</v>
      </c>
      <c r="E1660" s="3">
        <v>3818.1</v>
      </c>
      <c r="F1660" s="3">
        <v>1088000</v>
      </c>
      <c r="G1660" s="3">
        <v>219.65</v>
      </c>
      <c r="H1660" s="10">
        <v>0.4689655172413793</v>
      </c>
      <c r="I1660" s="4">
        <v>0.44539914207993303</v>
      </c>
      <c r="J1660" s="10">
        <v>0.46315541343828148</v>
      </c>
      <c r="K1660" s="4">
        <v>0.51940519797662654</v>
      </c>
      <c r="L1660" s="4">
        <v>0.65384615384615385</v>
      </c>
      <c r="M1660" s="16">
        <v>0</v>
      </c>
      <c r="N1660" s="17">
        <v>1</v>
      </c>
      <c r="O1660" s="18">
        <v>1</v>
      </c>
      <c r="P1660" s="16">
        <v>1</v>
      </c>
      <c r="Q1660" s="17">
        <v>0</v>
      </c>
      <c r="R1660" s="18">
        <v>1</v>
      </c>
    </row>
    <row r="1661" spans="2:18" x14ac:dyDescent="0.3">
      <c r="B1661" s="7" t="s">
        <v>1387</v>
      </c>
      <c r="C1661" s="3">
        <v>18074.310000000001</v>
      </c>
      <c r="D1661" s="3">
        <v>2820000</v>
      </c>
      <c r="E1661" s="3">
        <v>3984.59</v>
      </c>
      <c r="F1661" s="3">
        <v>1376000</v>
      </c>
      <c r="G1661" s="3">
        <v>221.7</v>
      </c>
      <c r="H1661" s="10">
        <v>0.4879432624113475</v>
      </c>
      <c r="I1661" s="4">
        <v>0.4461296930037536</v>
      </c>
      <c r="J1661" s="10">
        <v>0.46714171815826189</v>
      </c>
      <c r="K1661" s="4">
        <v>0.51940519797662654</v>
      </c>
      <c r="L1661" s="4">
        <v>0.65384615384615385</v>
      </c>
      <c r="M1661" s="16">
        <v>0</v>
      </c>
      <c r="N1661" s="17">
        <v>1</v>
      </c>
      <c r="O1661" s="18">
        <v>1</v>
      </c>
      <c r="P1661" s="16">
        <v>1</v>
      </c>
      <c r="Q1661" s="17">
        <v>0</v>
      </c>
      <c r="R1661" s="18">
        <v>1</v>
      </c>
    </row>
    <row r="1662" spans="2:18" x14ac:dyDescent="0.3">
      <c r="B1662" s="7" t="s">
        <v>1388</v>
      </c>
      <c r="C1662" s="3">
        <v>18818.690000000002</v>
      </c>
      <c r="D1662" s="3">
        <v>2976000</v>
      </c>
      <c r="E1662" s="3">
        <v>3846.86</v>
      </c>
      <c r="F1662" s="3">
        <v>1724000</v>
      </c>
      <c r="G1662" s="3">
        <v>226.05</v>
      </c>
      <c r="H1662" s="10">
        <v>0.57930107526881724</v>
      </c>
      <c r="I1662" s="4">
        <v>0.45442222286726075</v>
      </c>
      <c r="J1662" s="10">
        <v>0.47105750462939794</v>
      </c>
      <c r="K1662" s="4">
        <v>0.51940519797662654</v>
      </c>
      <c r="L1662" s="4">
        <v>0.65384615384615385</v>
      </c>
      <c r="M1662" s="16">
        <v>0</v>
      </c>
      <c r="N1662" s="17">
        <v>1</v>
      </c>
      <c r="O1662" s="18">
        <v>1</v>
      </c>
      <c r="P1662" s="16">
        <v>1</v>
      </c>
      <c r="Q1662" s="17">
        <v>0</v>
      </c>
      <c r="R1662" s="18">
        <v>1</v>
      </c>
    </row>
    <row r="1663" spans="2:18" x14ac:dyDescent="0.3">
      <c r="B1663" s="7" t="s">
        <v>1389</v>
      </c>
      <c r="C1663" s="3">
        <v>10836.44</v>
      </c>
      <c r="D1663" s="3">
        <v>3560000</v>
      </c>
      <c r="E1663" s="3">
        <v>3163.1600000000003</v>
      </c>
      <c r="F1663" s="3">
        <v>1796000</v>
      </c>
      <c r="G1663" s="3">
        <v>217.85</v>
      </c>
      <c r="H1663" s="10">
        <v>0.50449438202247188</v>
      </c>
      <c r="I1663" s="4">
        <v>0.45911074740861973</v>
      </c>
      <c r="J1663" s="10">
        <v>0.47411922999447342</v>
      </c>
      <c r="K1663" s="4">
        <v>0.55508167907361461</v>
      </c>
      <c r="L1663" s="4">
        <v>0.65384615384615385</v>
      </c>
      <c r="M1663" s="16">
        <v>0</v>
      </c>
      <c r="N1663" s="17">
        <v>1</v>
      </c>
      <c r="O1663" s="18">
        <v>1</v>
      </c>
      <c r="P1663" s="16">
        <v>1</v>
      </c>
      <c r="Q1663" s="17">
        <v>0</v>
      </c>
      <c r="R1663" s="18">
        <v>1</v>
      </c>
    </row>
    <row r="1664" spans="2:18" x14ac:dyDescent="0.3">
      <c r="B1664" s="7" t="s">
        <v>1390</v>
      </c>
      <c r="C1664" s="3">
        <v>4134.76</v>
      </c>
      <c r="D1664" s="3">
        <v>3564000</v>
      </c>
      <c r="E1664" s="3">
        <v>1206.71</v>
      </c>
      <c r="F1664" s="3">
        <v>1812000</v>
      </c>
      <c r="G1664" s="3">
        <v>220.45</v>
      </c>
      <c r="H1664" s="10">
        <v>0.50841750841750843</v>
      </c>
      <c r="I1664" s="4">
        <v>0.45911074740861973</v>
      </c>
      <c r="J1664" s="10">
        <v>0.47833298776695005</v>
      </c>
      <c r="K1664" s="4">
        <v>0.55508167907361461</v>
      </c>
      <c r="L1664" s="4">
        <v>0.65384615384615385</v>
      </c>
      <c r="M1664" s="16">
        <v>0</v>
      </c>
      <c r="N1664" s="17">
        <v>1</v>
      </c>
      <c r="O1664" s="18">
        <v>1</v>
      </c>
      <c r="P1664" s="16">
        <v>1</v>
      </c>
      <c r="Q1664" s="17">
        <v>0</v>
      </c>
      <c r="R1664" s="18">
        <v>1</v>
      </c>
    </row>
    <row r="1665" spans="2:18" x14ac:dyDescent="0.3">
      <c r="B1665" s="7" t="s">
        <v>1391</v>
      </c>
      <c r="C1665" s="3">
        <v>3946.77</v>
      </c>
      <c r="D1665" s="3">
        <v>3724000</v>
      </c>
      <c r="E1665" s="3">
        <v>1152.6499999999999</v>
      </c>
      <c r="F1665" s="3">
        <v>1760000</v>
      </c>
      <c r="G1665" s="3">
        <v>217.9</v>
      </c>
      <c r="H1665" s="10">
        <v>0.47261009667024706</v>
      </c>
      <c r="I1665" s="4">
        <v>0.45911074740861973</v>
      </c>
      <c r="J1665" s="10">
        <v>0.48054637721438204</v>
      </c>
      <c r="K1665" s="4">
        <v>0.55508167907361461</v>
      </c>
      <c r="L1665" s="4">
        <v>0.65384615384615385</v>
      </c>
      <c r="M1665" s="16">
        <v>0</v>
      </c>
      <c r="N1665" s="17">
        <v>0</v>
      </c>
      <c r="O1665" s="18">
        <v>0</v>
      </c>
      <c r="P1665" s="16">
        <v>1</v>
      </c>
      <c r="Q1665" s="17">
        <v>1</v>
      </c>
      <c r="R1665" s="18">
        <v>2</v>
      </c>
    </row>
    <row r="1666" spans="2:18" x14ac:dyDescent="0.3">
      <c r="B1666" s="7" t="s">
        <v>1392</v>
      </c>
      <c r="C1666" s="3">
        <v>8834.2000000000007</v>
      </c>
      <c r="D1666" s="3">
        <v>3576000</v>
      </c>
      <c r="E1666" s="3">
        <v>2125.5799999999995</v>
      </c>
      <c r="F1666" s="3">
        <v>1820000</v>
      </c>
      <c r="G1666" s="3">
        <v>224.45</v>
      </c>
      <c r="H1666" s="10">
        <v>0.50894854586129756</v>
      </c>
      <c r="I1666" s="4">
        <v>0.45911074740861973</v>
      </c>
      <c r="J1666" s="10">
        <v>0.47287979434383182</v>
      </c>
      <c r="K1666" s="4">
        <v>0.55508167907361461</v>
      </c>
      <c r="L1666" s="4">
        <v>0.65384615384615385</v>
      </c>
      <c r="M1666" s="16">
        <v>1</v>
      </c>
      <c r="N1666" s="17">
        <v>1</v>
      </c>
      <c r="O1666" s="18">
        <v>2</v>
      </c>
      <c r="P1666" s="16">
        <v>0</v>
      </c>
      <c r="Q1666" s="17">
        <v>0</v>
      </c>
      <c r="R1666" s="18">
        <v>0</v>
      </c>
    </row>
    <row r="1667" spans="2:18" x14ac:dyDescent="0.3">
      <c r="B1667" s="7" t="s">
        <v>1393</v>
      </c>
      <c r="C1667" s="3">
        <v>17933.66</v>
      </c>
      <c r="D1667" s="3">
        <v>3684000</v>
      </c>
      <c r="E1667" s="3">
        <v>3590.15</v>
      </c>
      <c r="F1667" s="3">
        <v>1908000</v>
      </c>
      <c r="G1667" s="3">
        <v>225.7</v>
      </c>
      <c r="H1667" s="10">
        <v>0.51791530944625408</v>
      </c>
      <c r="I1667" s="4">
        <v>0.45992907801418437</v>
      </c>
      <c r="J1667" s="10">
        <v>0.48054637721438204</v>
      </c>
      <c r="K1667" s="4">
        <v>0.55508167907361461</v>
      </c>
      <c r="L1667" s="4">
        <v>0.65384615384615385</v>
      </c>
      <c r="M1667" s="16">
        <v>0</v>
      </c>
      <c r="N1667" s="17">
        <v>1</v>
      </c>
      <c r="O1667" s="18">
        <v>1</v>
      </c>
      <c r="P1667" s="16">
        <v>1</v>
      </c>
      <c r="Q1667" s="17">
        <v>0</v>
      </c>
      <c r="R1667" s="18">
        <v>1</v>
      </c>
    </row>
    <row r="1668" spans="2:18" x14ac:dyDescent="0.3">
      <c r="B1668" s="7" t="s">
        <v>1394</v>
      </c>
      <c r="C1668" s="3">
        <v>6716.3499999999995</v>
      </c>
      <c r="D1668" s="3">
        <v>3896000</v>
      </c>
      <c r="E1668" s="3">
        <v>1252.17</v>
      </c>
      <c r="F1668" s="3">
        <v>1916000</v>
      </c>
      <c r="G1668" s="3">
        <v>222.1</v>
      </c>
      <c r="H1668" s="10">
        <v>0.49178644763860369</v>
      </c>
      <c r="I1668" s="4">
        <v>0.464236666256713</v>
      </c>
      <c r="J1668" s="10">
        <v>0.49621882221690972</v>
      </c>
      <c r="K1668" s="4">
        <v>0.55508167907361461</v>
      </c>
      <c r="L1668" s="4">
        <v>0.65384615384615385</v>
      </c>
      <c r="M1668" s="16">
        <v>0</v>
      </c>
      <c r="N1668" s="17">
        <v>0</v>
      </c>
      <c r="O1668" s="18">
        <v>0</v>
      </c>
      <c r="P1668" s="16">
        <v>1</v>
      </c>
      <c r="Q1668" s="17">
        <v>1</v>
      </c>
      <c r="R1668" s="18">
        <v>2</v>
      </c>
    </row>
    <row r="1669" spans="2:18" x14ac:dyDescent="0.3">
      <c r="B1669" s="7" t="s">
        <v>1395</v>
      </c>
      <c r="C1669" s="3">
        <v>7537.4</v>
      </c>
      <c r="D1669" s="3">
        <v>4148000</v>
      </c>
      <c r="E1669" s="3">
        <v>2215.29</v>
      </c>
      <c r="F1669" s="3">
        <v>1832000</v>
      </c>
      <c r="G1669" s="3">
        <v>217.6</v>
      </c>
      <c r="H1669" s="10">
        <v>0.44165863066538091</v>
      </c>
      <c r="I1669" s="4">
        <v>0.46805361769982062</v>
      </c>
      <c r="J1669" s="10">
        <v>0.49814041483053778</v>
      </c>
      <c r="K1669" s="4">
        <v>0.55508167907361461</v>
      </c>
      <c r="L1669" s="4">
        <v>0.65384615384615385</v>
      </c>
      <c r="M1669" s="16">
        <v>1</v>
      </c>
      <c r="N1669" s="17">
        <v>0</v>
      </c>
      <c r="O1669" s="18">
        <v>1</v>
      </c>
      <c r="P1669" s="16">
        <v>0</v>
      </c>
      <c r="Q1669" s="17">
        <v>1</v>
      </c>
      <c r="R1669" s="18">
        <v>1</v>
      </c>
    </row>
    <row r="1670" spans="2:18" x14ac:dyDescent="0.3">
      <c r="B1670" s="7" t="s">
        <v>1396</v>
      </c>
      <c r="C1670" s="3">
        <v>7783.4699999999993</v>
      </c>
      <c r="D1670" s="3">
        <v>4604000</v>
      </c>
      <c r="E1670" s="3">
        <v>3116.02</v>
      </c>
      <c r="F1670" s="3">
        <v>1692000</v>
      </c>
      <c r="G1670" s="3">
        <v>209.45</v>
      </c>
      <c r="H1670" s="10">
        <v>0.36750651607298002</v>
      </c>
      <c r="I1670" s="4">
        <v>0.46805361769982062</v>
      </c>
      <c r="J1670" s="10">
        <v>0.49814041483053778</v>
      </c>
      <c r="K1670" s="4">
        <v>0.55508167907361461</v>
      </c>
      <c r="L1670" s="4">
        <v>0.65384615384615385</v>
      </c>
      <c r="M1670" s="16">
        <v>1</v>
      </c>
      <c r="N1670" s="17">
        <v>0</v>
      </c>
      <c r="O1670" s="18">
        <v>1</v>
      </c>
      <c r="P1670" s="16">
        <v>0</v>
      </c>
      <c r="Q1670" s="17">
        <v>1</v>
      </c>
      <c r="R1670" s="18">
        <v>1</v>
      </c>
    </row>
    <row r="1671" spans="2:18" x14ac:dyDescent="0.3">
      <c r="B1671" s="7" t="s">
        <v>1397</v>
      </c>
      <c r="C1671" s="3">
        <v>7234.5200000000013</v>
      </c>
      <c r="D1671" s="3">
        <v>4392000</v>
      </c>
      <c r="E1671" s="3">
        <v>3130.13</v>
      </c>
      <c r="F1671" s="3">
        <v>1548000</v>
      </c>
      <c r="G1671" s="3">
        <v>208.4</v>
      </c>
      <c r="H1671" s="10">
        <v>0.35245901639344263</v>
      </c>
      <c r="I1671" s="4">
        <v>0.46317283646947893</v>
      </c>
      <c r="J1671" s="10">
        <v>0.49814041483053778</v>
      </c>
      <c r="K1671" s="4">
        <v>0.55508167907361461</v>
      </c>
      <c r="L1671" s="4">
        <v>0.65384615384615385</v>
      </c>
      <c r="M1671" s="16">
        <v>1</v>
      </c>
      <c r="N1671" s="17">
        <v>0</v>
      </c>
      <c r="O1671" s="18">
        <v>1</v>
      </c>
      <c r="P1671" s="16">
        <v>0</v>
      </c>
      <c r="Q1671" s="17">
        <v>1</v>
      </c>
      <c r="R1671" s="18">
        <v>1</v>
      </c>
    </row>
    <row r="1672" spans="2:18" x14ac:dyDescent="0.3">
      <c r="B1672" s="7" t="s">
        <v>1398</v>
      </c>
      <c r="C1672" s="3">
        <v>4648.34</v>
      </c>
      <c r="D1672" s="3">
        <v>4280000</v>
      </c>
      <c r="E1672" s="3">
        <v>1764.86</v>
      </c>
      <c r="F1672" s="3">
        <v>1480000</v>
      </c>
      <c r="G1672" s="3">
        <v>205.6</v>
      </c>
      <c r="H1672" s="10">
        <v>0.34579439252336447</v>
      </c>
      <c r="I1672" s="4">
        <v>0.45951103817641492</v>
      </c>
      <c r="J1672" s="10">
        <v>0.49814041483053778</v>
      </c>
      <c r="K1672" s="4">
        <v>0.55508167907361461</v>
      </c>
      <c r="L1672" s="4">
        <v>0.65384615384615385</v>
      </c>
      <c r="M1672" s="16">
        <v>1</v>
      </c>
      <c r="N1672" s="17">
        <v>0</v>
      </c>
      <c r="O1672" s="18">
        <v>1</v>
      </c>
      <c r="P1672" s="16">
        <v>0</v>
      </c>
      <c r="Q1672" s="17">
        <v>1</v>
      </c>
      <c r="R1672" s="18">
        <v>1</v>
      </c>
    </row>
    <row r="1673" spans="2:18" ht="15" thickBot="1" x14ac:dyDescent="0.35">
      <c r="B1673" s="7" t="s">
        <v>1399</v>
      </c>
      <c r="C1673" s="3">
        <v>6522.3499999999995</v>
      </c>
      <c r="D1673" s="3">
        <v>4188000</v>
      </c>
      <c r="E1673" s="3">
        <v>1723.2500000000002</v>
      </c>
      <c r="F1673" s="3">
        <v>1348000</v>
      </c>
      <c r="G1673" s="3">
        <v>203.1</v>
      </c>
      <c r="H1673" s="10">
        <v>0.32187201528175741</v>
      </c>
      <c r="I1673" s="4">
        <v>0.44198245427651472</v>
      </c>
      <c r="J1673" s="10">
        <v>0.49814041483053778</v>
      </c>
      <c r="K1673" s="4">
        <v>0.55508167907361461</v>
      </c>
      <c r="L1673" s="4">
        <v>0.65384615384615385</v>
      </c>
      <c r="M1673" s="16">
        <v>1</v>
      </c>
      <c r="N1673" s="17">
        <v>0</v>
      </c>
      <c r="O1673" s="18">
        <v>1</v>
      </c>
      <c r="P1673" s="16">
        <v>0</v>
      </c>
      <c r="Q1673" s="17">
        <v>1</v>
      </c>
      <c r="R1673" s="18">
        <v>1</v>
      </c>
    </row>
    <row r="1674" spans="2:18" ht="15" thickBot="1" x14ac:dyDescent="0.35">
      <c r="B1674" s="14" t="s">
        <v>1400</v>
      </c>
      <c r="C1674" s="15">
        <v>3638.8200000000006</v>
      </c>
      <c r="D1674" s="15">
        <v>4552000</v>
      </c>
      <c r="E1674" s="15">
        <v>2020.3199999999997</v>
      </c>
      <c r="F1674" s="15">
        <v>1376000</v>
      </c>
      <c r="G1674" s="15">
        <v>203.15</v>
      </c>
      <c r="H1674" s="19">
        <v>0.30228471001757468</v>
      </c>
      <c r="I1674" s="19">
        <v>0.43450484256425309</v>
      </c>
      <c r="J1674" s="19">
        <v>0.49814041483053778</v>
      </c>
      <c r="K1674" s="19">
        <v>0.55508167907361461</v>
      </c>
      <c r="L1674" s="19">
        <v>0.65384615384615385</v>
      </c>
      <c r="M1674" s="15">
        <v>1</v>
      </c>
      <c r="N1674" s="15">
        <v>0</v>
      </c>
      <c r="O1674" s="15">
        <v>1</v>
      </c>
      <c r="P1674" s="15">
        <v>0</v>
      </c>
      <c r="Q1674" s="15">
        <v>1</v>
      </c>
      <c r="R1674" s="15">
        <v>1</v>
      </c>
    </row>
    <row r="1675" spans="2:18" x14ac:dyDescent="0.3">
      <c r="B1675" s="7" t="s">
        <v>1401</v>
      </c>
      <c r="C1675" s="3">
        <v>1339.98</v>
      </c>
      <c r="D1675" s="3">
        <v>1008000</v>
      </c>
      <c r="E1675" s="3">
        <v>280.23</v>
      </c>
      <c r="F1675" s="3">
        <v>592000</v>
      </c>
      <c r="G1675" s="3">
        <v>205.95</v>
      </c>
      <c r="H1675" s="10">
        <v>0.58730158730158732</v>
      </c>
      <c r="I1675" s="4">
        <v>0.42312060201728069</v>
      </c>
      <c r="J1675" s="10">
        <v>0.49814041483053778</v>
      </c>
      <c r="K1675" s="4">
        <v>0.55508167907361461</v>
      </c>
      <c r="L1675" s="4">
        <v>0.65384615384615385</v>
      </c>
      <c r="M1675" s="16">
        <v>1</v>
      </c>
      <c r="N1675" s="17">
        <v>1</v>
      </c>
      <c r="O1675" s="18">
        <v>2</v>
      </c>
      <c r="P1675" s="16">
        <v>0</v>
      </c>
      <c r="Q1675" s="17">
        <v>0</v>
      </c>
      <c r="R1675" s="18">
        <v>0</v>
      </c>
    </row>
    <row r="1676" spans="2:18" x14ac:dyDescent="0.3">
      <c r="B1676" s="7" t="s">
        <v>1402</v>
      </c>
      <c r="C1676" s="3">
        <v>3333.71</v>
      </c>
      <c r="D1676" s="3">
        <v>1196000</v>
      </c>
      <c r="E1676" s="3">
        <v>820.44999999999993</v>
      </c>
      <c r="F1676" s="3">
        <v>636000</v>
      </c>
      <c r="G1676" s="3">
        <v>207.5</v>
      </c>
      <c r="H1676" s="10">
        <v>0.5317725752508361</v>
      </c>
      <c r="I1676" s="4">
        <v>0.42312060201728069</v>
      </c>
      <c r="J1676" s="10">
        <v>0.49814041483053778</v>
      </c>
      <c r="K1676" s="4">
        <v>0.55508167907361461</v>
      </c>
      <c r="L1676" s="4">
        <v>0.62580645161290327</v>
      </c>
      <c r="M1676" s="16">
        <v>0</v>
      </c>
      <c r="N1676" s="17">
        <v>1</v>
      </c>
      <c r="O1676" s="18">
        <v>1</v>
      </c>
      <c r="P1676" s="16">
        <v>1</v>
      </c>
      <c r="Q1676" s="17">
        <v>0</v>
      </c>
      <c r="R1676" s="18">
        <v>1</v>
      </c>
    </row>
    <row r="1677" spans="2:18" x14ac:dyDescent="0.3">
      <c r="B1677" s="7" t="s">
        <v>1403</v>
      </c>
      <c r="C1677" s="3">
        <v>1008.7000000000002</v>
      </c>
      <c r="D1677" s="3">
        <v>1336000</v>
      </c>
      <c r="E1677" s="3">
        <v>321.93</v>
      </c>
      <c r="F1677" s="3">
        <v>668000</v>
      </c>
      <c r="G1677" s="3">
        <v>205.8</v>
      </c>
      <c r="H1677" s="10">
        <v>0.5</v>
      </c>
      <c r="I1677" s="4">
        <v>0.42312060201728069</v>
      </c>
      <c r="J1677" s="10">
        <v>0.49814041483053778</v>
      </c>
      <c r="K1677" s="4">
        <v>0.53558156819026381</v>
      </c>
      <c r="L1677" s="4">
        <v>0.62580645161290327</v>
      </c>
      <c r="M1677" s="16">
        <v>0</v>
      </c>
      <c r="N1677" s="17">
        <v>1</v>
      </c>
      <c r="O1677" s="18">
        <v>1</v>
      </c>
      <c r="P1677" s="16">
        <v>1</v>
      </c>
      <c r="Q1677" s="17">
        <v>0</v>
      </c>
      <c r="R1677" s="18">
        <v>1</v>
      </c>
    </row>
    <row r="1678" spans="2:18" x14ac:dyDescent="0.3">
      <c r="B1678" s="7" t="s">
        <v>1404</v>
      </c>
      <c r="C1678" s="3">
        <v>2490.66</v>
      </c>
      <c r="D1678" s="3">
        <v>1768000</v>
      </c>
      <c r="E1678" s="3">
        <v>359.32000000000005</v>
      </c>
      <c r="F1678" s="3">
        <v>684000</v>
      </c>
      <c r="G1678" s="3">
        <v>204.15</v>
      </c>
      <c r="H1678" s="10">
        <v>0.38687782805429866</v>
      </c>
      <c r="I1678" s="4">
        <v>0.42312060201728069</v>
      </c>
      <c r="J1678" s="10">
        <v>0.49589322381930184</v>
      </c>
      <c r="K1678" s="4">
        <v>0.52137962589739961</v>
      </c>
      <c r="L1678" s="4">
        <v>0.61230769230769233</v>
      </c>
      <c r="M1678" s="16">
        <v>0</v>
      </c>
      <c r="N1678" s="17">
        <v>0</v>
      </c>
      <c r="O1678" s="18">
        <v>0</v>
      </c>
      <c r="P1678" s="16">
        <v>1</v>
      </c>
      <c r="Q1678" s="17">
        <v>1</v>
      </c>
      <c r="R1678" s="18">
        <v>2</v>
      </c>
    </row>
    <row r="1679" spans="2:18" x14ac:dyDescent="0.3">
      <c r="B1679" s="7" t="s">
        <v>1405</v>
      </c>
      <c r="C1679" s="3">
        <v>2021.37</v>
      </c>
      <c r="D1679" s="3">
        <v>2028000</v>
      </c>
      <c r="E1679" s="3">
        <v>341.63</v>
      </c>
      <c r="F1679" s="3">
        <v>808000</v>
      </c>
      <c r="G1679" s="3">
        <v>205.45</v>
      </c>
      <c r="H1679" s="10">
        <v>0.39842209072978302</v>
      </c>
      <c r="I1679" s="4">
        <v>0.38203500005896901</v>
      </c>
      <c r="J1679" s="10">
        <v>0.48986485502497557</v>
      </c>
      <c r="K1679" s="4">
        <v>0.51119023675753672</v>
      </c>
      <c r="L1679" s="4">
        <v>0.58730158730158732</v>
      </c>
      <c r="M1679" s="16">
        <v>1</v>
      </c>
      <c r="N1679" s="17">
        <v>0</v>
      </c>
      <c r="O1679" s="18">
        <v>1</v>
      </c>
      <c r="P1679" s="16">
        <v>0</v>
      </c>
      <c r="Q1679" s="17">
        <v>1</v>
      </c>
      <c r="R1679" s="18">
        <v>1</v>
      </c>
    </row>
    <row r="1680" spans="2:18" x14ac:dyDescent="0.3">
      <c r="B1680" s="7" t="s">
        <v>1406</v>
      </c>
      <c r="C1680" s="3">
        <v>2757.33</v>
      </c>
      <c r="D1680" s="3">
        <v>2416000</v>
      </c>
      <c r="E1680" s="3">
        <v>417.78000000000003</v>
      </c>
      <c r="F1680" s="3">
        <v>848000</v>
      </c>
      <c r="G1680" s="3">
        <v>203.4</v>
      </c>
      <c r="H1680" s="10">
        <v>0.35099337748344372</v>
      </c>
      <c r="I1680" s="4">
        <v>0.38203500005896901</v>
      </c>
      <c r="J1680" s="10">
        <v>0.48027667954079728</v>
      </c>
      <c r="K1680" s="4">
        <v>0.50855026777845569</v>
      </c>
      <c r="L1680" s="4">
        <v>0.58730158730158732</v>
      </c>
      <c r="M1680" s="16">
        <v>1</v>
      </c>
      <c r="N1680" s="17">
        <v>0</v>
      </c>
      <c r="O1680" s="18">
        <v>1</v>
      </c>
      <c r="P1680" s="16">
        <v>0</v>
      </c>
      <c r="Q1680" s="17">
        <v>1</v>
      </c>
      <c r="R1680" s="18">
        <v>1</v>
      </c>
    </row>
    <row r="1681" spans="2:18" x14ac:dyDescent="0.3">
      <c r="B1681" s="7" t="s">
        <v>1407</v>
      </c>
      <c r="C1681" s="3">
        <v>5304.95</v>
      </c>
      <c r="D1681" s="3">
        <v>2264000</v>
      </c>
      <c r="E1681" s="3">
        <v>621.63999999999987</v>
      </c>
      <c r="F1681" s="3">
        <v>968000</v>
      </c>
      <c r="G1681" s="3">
        <v>208.45</v>
      </c>
      <c r="H1681" s="10">
        <v>0.42756183745583037</v>
      </c>
      <c r="I1681" s="4">
        <v>0.36374464115309568</v>
      </c>
      <c r="J1681" s="10">
        <v>0.48027667954079728</v>
      </c>
      <c r="K1681" s="4">
        <v>0.50855026777845569</v>
      </c>
      <c r="L1681" s="4">
        <v>0.58730158730158732</v>
      </c>
      <c r="M1681" s="16">
        <v>1</v>
      </c>
      <c r="N1681" s="17">
        <v>0</v>
      </c>
      <c r="O1681" s="18">
        <v>1</v>
      </c>
      <c r="P1681" s="16">
        <v>0</v>
      </c>
      <c r="Q1681" s="17">
        <v>1</v>
      </c>
      <c r="R1681" s="18">
        <v>1</v>
      </c>
    </row>
    <row r="1682" spans="2:18" x14ac:dyDescent="0.3">
      <c r="B1682" s="7" t="s">
        <v>1408</v>
      </c>
      <c r="C1682" s="3">
        <v>6250.64</v>
      </c>
      <c r="D1682" s="3">
        <v>2576000</v>
      </c>
      <c r="E1682" s="3">
        <v>1199.3199999999997</v>
      </c>
      <c r="F1682" s="3">
        <v>1076000</v>
      </c>
      <c r="G1682" s="3">
        <v>203.55</v>
      </c>
      <c r="H1682" s="10">
        <v>0.41770186335403725</v>
      </c>
      <c r="I1682" s="4">
        <v>0.36374464115309568</v>
      </c>
      <c r="J1682" s="10">
        <v>0.45713436366781401</v>
      </c>
      <c r="K1682" s="4">
        <v>0.50855026777845569</v>
      </c>
      <c r="L1682" s="4">
        <v>0.58730158730158732</v>
      </c>
      <c r="M1682" s="16">
        <v>1</v>
      </c>
      <c r="N1682" s="17">
        <v>0</v>
      </c>
      <c r="O1682" s="18">
        <v>1</v>
      </c>
      <c r="P1682" s="16">
        <v>0</v>
      </c>
      <c r="Q1682" s="17">
        <v>1</v>
      </c>
      <c r="R1682" s="18">
        <v>1</v>
      </c>
    </row>
    <row r="1683" spans="2:18" x14ac:dyDescent="0.3">
      <c r="B1683" s="7" t="s">
        <v>1409</v>
      </c>
      <c r="C1683" s="3">
        <v>3143.15</v>
      </c>
      <c r="D1683" s="3">
        <v>2548000</v>
      </c>
      <c r="E1683" s="3">
        <v>399.22</v>
      </c>
      <c r="F1683" s="3">
        <v>1064000</v>
      </c>
      <c r="G1683" s="3">
        <v>206.05</v>
      </c>
      <c r="H1683" s="10">
        <v>0.4175824175824176</v>
      </c>
      <c r="I1683" s="4">
        <v>0.36374464115309568</v>
      </c>
      <c r="J1683" s="10">
        <v>0.43461023406060562</v>
      </c>
      <c r="K1683" s="4">
        <v>0.50547516362123102</v>
      </c>
      <c r="L1683" s="4">
        <v>0.58730158730158732</v>
      </c>
      <c r="M1683" s="16">
        <v>1</v>
      </c>
      <c r="N1683" s="17">
        <v>0</v>
      </c>
      <c r="O1683" s="18">
        <v>1</v>
      </c>
      <c r="P1683" s="16">
        <v>0</v>
      </c>
      <c r="Q1683" s="17">
        <v>1</v>
      </c>
      <c r="R1683" s="18">
        <v>1</v>
      </c>
    </row>
    <row r="1684" spans="2:18" x14ac:dyDescent="0.3">
      <c r="B1684" s="7" t="s">
        <v>1410</v>
      </c>
      <c r="C1684" s="3">
        <v>2220.8199999999997</v>
      </c>
      <c r="D1684" s="3">
        <v>2720000</v>
      </c>
      <c r="E1684" s="3">
        <v>273.85999999999996</v>
      </c>
      <c r="F1684" s="3">
        <v>1084000</v>
      </c>
      <c r="G1684" s="3">
        <v>204.95</v>
      </c>
      <c r="H1684" s="10">
        <v>0.39852941176470591</v>
      </c>
      <c r="I1684" s="4">
        <v>0.36374464115309568</v>
      </c>
      <c r="J1684" s="10">
        <v>0.42263185040493378</v>
      </c>
      <c r="K1684" s="4">
        <v>0.50210437710437716</v>
      </c>
      <c r="L1684" s="4">
        <v>0.58730158730158732</v>
      </c>
      <c r="M1684" s="16">
        <v>1</v>
      </c>
      <c r="N1684" s="17">
        <v>0</v>
      </c>
      <c r="O1684" s="18">
        <v>1</v>
      </c>
      <c r="P1684" s="16">
        <v>0</v>
      </c>
      <c r="Q1684" s="17">
        <v>1</v>
      </c>
      <c r="R1684" s="18">
        <v>1</v>
      </c>
    </row>
    <row r="1685" spans="2:18" x14ac:dyDescent="0.3">
      <c r="B1685" s="7" t="s">
        <v>1411</v>
      </c>
      <c r="C1685" s="3">
        <v>1789.1799999999998</v>
      </c>
      <c r="D1685" s="3">
        <v>2752000</v>
      </c>
      <c r="E1685" s="3">
        <v>504.92</v>
      </c>
      <c r="F1685" s="3">
        <v>1088000</v>
      </c>
      <c r="G1685" s="3">
        <v>204.9</v>
      </c>
      <c r="H1685" s="10">
        <v>0.39534883720930231</v>
      </c>
      <c r="I1685" s="4">
        <v>0.36374464115309568</v>
      </c>
      <c r="J1685" s="10">
        <v>0.41764214046822745</v>
      </c>
      <c r="K1685" s="4">
        <v>0.49383983572895274</v>
      </c>
      <c r="L1685" s="4">
        <v>0.58730158730158732</v>
      </c>
      <c r="M1685" s="16">
        <v>1</v>
      </c>
      <c r="N1685" s="17">
        <v>0</v>
      </c>
      <c r="O1685" s="18">
        <v>1</v>
      </c>
      <c r="P1685" s="16">
        <v>0</v>
      </c>
      <c r="Q1685" s="17">
        <v>1</v>
      </c>
      <c r="R1685" s="18">
        <v>1</v>
      </c>
    </row>
    <row r="1686" spans="2:18" x14ac:dyDescent="0.3">
      <c r="B1686" s="7" t="s">
        <v>1412</v>
      </c>
      <c r="C1686" s="3">
        <v>5069.2800000000007</v>
      </c>
      <c r="D1686" s="3">
        <v>2920000</v>
      </c>
      <c r="E1686" s="3">
        <v>745.19</v>
      </c>
      <c r="F1686" s="3">
        <v>1108000</v>
      </c>
      <c r="G1686" s="3">
        <v>208.6</v>
      </c>
      <c r="H1686" s="10">
        <v>0.37945205479452054</v>
      </c>
      <c r="I1686" s="4">
        <v>0.36374464115309568</v>
      </c>
      <c r="J1686" s="10">
        <v>0.40805591467356173</v>
      </c>
      <c r="K1686" s="4">
        <v>0.49383983572895274</v>
      </c>
      <c r="L1686" s="4">
        <v>0.58730158730158732</v>
      </c>
      <c r="M1686" s="16">
        <v>1</v>
      </c>
      <c r="N1686" s="17">
        <v>0</v>
      </c>
      <c r="O1686" s="18">
        <v>1</v>
      </c>
      <c r="P1686" s="16">
        <v>0</v>
      </c>
      <c r="Q1686" s="17">
        <v>1</v>
      </c>
      <c r="R1686" s="18">
        <v>1</v>
      </c>
    </row>
    <row r="1687" spans="2:18" x14ac:dyDescent="0.3">
      <c r="B1687" s="7" t="s">
        <v>1413</v>
      </c>
      <c r="C1687" s="3">
        <v>2102.33</v>
      </c>
      <c r="D1687" s="3">
        <v>2964000</v>
      </c>
      <c r="E1687" s="3">
        <v>433.82000000000005</v>
      </c>
      <c r="F1687" s="3">
        <v>1124000</v>
      </c>
      <c r="G1687" s="3">
        <v>208.7</v>
      </c>
      <c r="H1687" s="10">
        <v>0.37921727395411609</v>
      </c>
      <c r="I1687" s="4">
        <v>0.36374464115309568</v>
      </c>
      <c r="J1687" s="10">
        <v>0.39847575124724444</v>
      </c>
      <c r="K1687" s="4">
        <v>0.45419058490868658</v>
      </c>
      <c r="L1687" s="4">
        <v>0.58730158730158732</v>
      </c>
      <c r="M1687" s="16">
        <v>1</v>
      </c>
      <c r="N1687" s="17">
        <v>0</v>
      </c>
      <c r="O1687" s="18">
        <v>1</v>
      </c>
      <c r="P1687" s="16">
        <v>0</v>
      </c>
      <c r="Q1687" s="17">
        <v>1</v>
      </c>
      <c r="R1687" s="18">
        <v>1</v>
      </c>
    </row>
    <row r="1688" spans="2:18" x14ac:dyDescent="0.3">
      <c r="B1688" s="7" t="s">
        <v>1414</v>
      </c>
      <c r="C1688" s="3">
        <v>727.41000000000008</v>
      </c>
      <c r="D1688" s="3">
        <v>3020000</v>
      </c>
      <c r="E1688" s="3">
        <v>91.039999999999992</v>
      </c>
      <c r="F1688" s="3">
        <v>1136000</v>
      </c>
      <c r="G1688" s="3">
        <v>207.25</v>
      </c>
      <c r="H1688" s="10">
        <v>0.37615894039735098</v>
      </c>
      <c r="I1688" s="4">
        <v>0.36374464115309568</v>
      </c>
      <c r="J1688" s="10">
        <v>0.39688546396954266</v>
      </c>
      <c r="K1688" s="4">
        <v>0.43108603575821802</v>
      </c>
      <c r="L1688" s="4">
        <v>0.58730158730158732</v>
      </c>
      <c r="M1688" s="16">
        <v>1</v>
      </c>
      <c r="N1688" s="17">
        <v>0</v>
      </c>
      <c r="O1688" s="18">
        <v>1</v>
      </c>
      <c r="P1688" s="16">
        <v>0</v>
      </c>
      <c r="Q1688" s="17">
        <v>1</v>
      </c>
      <c r="R1688" s="18">
        <v>1</v>
      </c>
    </row>
    <row r="1689" spans="2:18" x14ac:dyDescent="0.3">
      <c r="B1689" s="7" t="s">
        <v>1415</v>
      </c>
      <c r="C1689" s="3">
        <v>2798.28</v>
      </c>
      <c r="D1689" s="3">
        <v>3120000</v>
      </c>
      <c r="E1689" s="3">
        <v>475.88</v>
      </c>
      <c r="F1689" s="3">
        <v>1136000</v>
      </c>
      <c r="G1689" s="3">
        <v>206.05</v>
      </c>
      <c r="H1689" s="10">
        <v>0.36410256410256409</v>
      </c>
      <c r="I1689" s="4">
        <v>0.36374464115309568</v>
      </c>
      <c r="J1689" s="10">
        <v>0.39111333263180048</v>
      </c>
      <c r="K1689" s="4">
        <v>0.42016685687948552</v>
      </c>
      <c r="L1689" s="4">
        <v>0.58730158730158732</v>
      </c>
      <c r="M1689" s="16">
        <v>1</v>
      </c>
      <c r="N1689" s="17">
        <v>0</v>
      </c>
      <c r="O1689" s="18">
        <v>1</v>
      </c>
      <c r="P1689" s="16">
        <v>0</v>
      </c>
      <c r="Q1689" s="17">
        <v>1</v>
      </c>
      <c r="R1689" s="18">
        <v>1</v>
      </c>
    </row>
    <row r="1690" spans="2:18" x14ac:dyDescent="0.3">
      <c r="B1690" s="7" t="s">
        <v>1416</v>
      </c>
      <c r="C1690" s="3">
        <v>3252.88</v>
      </c>
      <c r="D1690" s="3">
        <v>3360000</v>
      </c>
      <c r="E1690" s="3">
        <v>759.23000000000013</v>
      </c>
      <c r="F1690" s="3">
        <v>1136000</v>
      </c>
      <c r="G1690" s="3">
        <v>207.3</v>
      </c>
      <c r="H1690" s="10">
        <v>0.33809523809523812</v>
      </c>
      <c r="I1690" s="4">
        <v>0.36119167717528372</v>
      </c>
      <c r="J1690" s="10">
        <v>0.3831649414244096</v>
      </c>
      <c r="K1690" s="4">
        <v>0.4176122790253225</v>
      </c>
      <c r="L1690" s="4">
        <v>0.58730158730158732</v>
      </c>
      <c r="M1690" s="16">
        <v>1</v>
      </c>
      <c r="N1690" s="17">
        <v>0</v>
      </c>
      <c r="O1690" s="18">
        <v>1</v>
      </c>
      <c r="P1690" s="16">
        <v>0</v>
      </c>
      <c r="Q1690" s="17">
        <v>1</v>
      </c>
      <c r="R1690" s="18">
        <v>1</v>
      </c>
    </row>
    <row r="1691" spans="2:18" ht="15" thickBot="1" x14ac:dyDescent="0.35">
      <c r="B1691" s="7" t="s">
        <v>1417</v>
      </c>
      <c r="C1691" s="3">
        <v>9023.17</v>
      </c>
      <c r="D1691" s="3">
        <v>3572000</v>
      </c>
      <c r="E1691" s="3">
        <v>2564.89</v>
      </c>
      <c r="F1691" s="3">
        <v>1272000</v>
      </c>
      <c r="G1691" s="3">
        <v>209</v>
      </c>
      <c r="H1691" s="10">
        <v>0.3561030235162374</v>
      </c>
      <c r="I1691" s="4">
        <v>0.35209260666594289</v>
      </c>
      <c r="J1691" s="10">
        <v>0.3831649414244096</v>
      </c>
      <c r="K1691" s="4">
        <v>0.4176122790253225</v>
      </c>
      <c r="L1691" s="4">
        <v>0.58730158730158732</v>
      </c>
      <c r="M1691" s="16">
        <v>1</v>
      </c>
      <c r="N1691" s="17">
        <v>0</v>
      </c>
      <c r="O1691" s="18">
        <v>1</v>
      </c>
      <c r="P1691" s="16">
        <v>0</v>
      </c>
      <c r="Q1691" s="17">
        <v>1</v>
      </c>
      <c r="R1691" s="18">
        <v>1</v>
      </c>
    </row>
    <row r="1692" spans="2:18" ht="15" thickBot="1" x14ac:dyDescent="0.35">
      <c r="B1692" s="14" t="s">
        <v>1418</v>
      </c>
      <c r="C1692" s="15">
        <v>13202.109999999999</v>
      </c>
      <c r="D1692" s="15">
        <v>3156000</v>
      </c>
      <c r="E1692" s="15">
        <v>5461.71</v>
      </c>
      <c r="F1692" s="15">
        <v>1412000</v>
      </c>
      <c r="G1692" s="15">
        <v>206.8</v>
      </c>
      <c r="H1692" s="19">
        <v>0.44740177439797213</v>
      </c>
      <c r="I1692" s="19">
        <v>0.35482561200803897</v>
      </c>
      <c r="J1692" s="19">
        <v>0.3831649414244096</v>
      </c>
      <c r="K1692" s="19">
        <v>0.4176122790253225</v>
      </c>
      <c r="L1692" s="19">
        <v>0.58730158730158732</v>
      </c>
      <c r="M1692" s="15">
        <v>1</v>
      </c>
      <c r="N1692" s="15">
        <v>1</v>
      </c>
      <c r="O1692" s="15">
        <v>2</v>
      </c>
      <c r="P1692" s="15">
        <v>0</v>
      </c>
      <c r="Q1692" s="15">
        <v>0</v>
      </c>
      <c r="R1692" s="15">
        <v>0</v>
      </c>
    </row>
    <row r="1693" spans="2:18" x14ac:dyDescent="0.3">
      <c r="B1693" s="7" t="s">
        <v>1419</v>
      </c>
      <c r="C1693" s="3">
        <v>2058.2600000000007</v>
      </c>
      <c r="D1693" s="3">
        <v>1280000</v>
      </c>
      <c r="E1693" s="3">
        <v>541.35000000000014</v>
      </c>
      <c r="F1693" s="3">
        <v>664000</v>
      </c>
      <c r="G1693" s="3">
        <v>203.1</v>
      </c>
      <c r="H1693" s="10">
        <v>0.51875000000000004</v>
      </c>
      <c r="I1693" s="4">
        <v>0.36210267895598242</v>
      </c>
      <c r="J1693" s="10">
        <v>0.39111333263180048</v>
      </c>
      <c r="K1693" s="4">
        <v>0.42016685687948552</v>
      </c>
      <c r="L1693" s="4">
        <v>0.58730158730158732</v>
      </c>
      <c r="M1693" s="16">
        <v>0</v>
      </c>
      <c r="N1693" s="17">
        <v>1</v>
      </c>
      <c r="O1693" s="18">
        <v>1</v>
      </c>
      <c r="P1693" s="16">
        <v>1</v>
      </c>
      <c r="Q1693" s="17">
        <v>0</v>
      </c>
      <c r="R1693" s="18">
        <v>1</v>
      </c>
    </row>
    <row r="1694" spans="2:18" x14ac:dyDescent="0.3">
      <c r="B1694" s="7" t="s">
        <v>1420</v>
      </c>
      <c r="C1694" s="3">
        <v>1770.45</v>
      </c>
      <c r="D1694" s="3">
        <v>1436000</v>
      </c>
      <c r="E1694" s="3">
        <v>161.6</v>
      </c>
      <c r="F1694" s="3">
        <v>684000</v>
      </c>
      <c r="G1694" s="3">
        <v>204.55</v>
      </c>
      <c r="H1694" s="10">
        <v>0.4763231197771588</v>
      </c>
      <c r="I1694" s="4">
        <v>0.37314484632365424</v>
      </c>
      <c r="J1694" s="10">
        <v>0.39688546396954266</v>
      </c>
      <c r="K1694" s="4">
        <v>0.43252182169136583</v>
      </c>
      <c r="L1694" s="4">
        <v>0.58730158730158732</v>
      </c>
      <c r="M1694" s="16">
        <v>0</v>
      </c>
      <c r="N1694" s="17">
        <v>1</v>
      </c>
      <c r="O1694" s="18">
        <v>1</v>
      </c>
      <c r="P1694" s="16">
        <v>1</v>
      </c>
      <c r="Q1694" s="17">
        <v>0</v>
      </c>
      <c r="R1694" s="18">
        <v>1</v>
      </c>
    </row>
    <row r="1695" spans="2:18" x14ac:dyDescent="0.3">
      <c r="B1695" s="7" t="s">
        <v>1421</v>
      </c>
      <c r="C1695" s="3">
        <v>4633.54</v>
      </c>
      <c r="D1695" s="3">
        <v>1752000</v>
      </c>
      <c r="E1695" s="3">
        <v>561.94999999999993</v>
      </c>
      <c r="F1695" s="3">
        <v>704000</v>
      </c>
      <c r="G1695" s="3">
        <v>208.75</v>
      </c>
      <c r="H1695" s="10">
        <v>0.40182648401826482</v>
      </c>
      <c r="I1695" s="4">
        <v>0.37845269056492481</v>
      </c>
      <c r="J1695" s="10">
        <v>0.39847575124724444</v>
      </c>
      <c r="K1695" s="4">
        <v>0.45463211074276877</v>
      </c>
      <c r="L1695" s="4">
        <v>0.58730158730158732</v>
      </c>
      <c r="M1695" s="16">
        <v>0</v>
      </c>
      <c r="N1695" s="17">
        <v>1</v>
      </c>
      <c r="O1695" s="18">
        <v>1</v>
      </c>
      <c r="P1695" s="16">
        <v>1</v>
      </c>
      <c r="Q1695" s="17">
        <v>0</v>
      </c>
      <c r="R1695" s="18">
        <v>1</v>
      </c>
    </row>
    <row r="1696" spans="2:18" x14ac:dyDescent="0.3">
      <c r="B1696" s="7" t="s">
        <v>1422</v>
      </c>
      <c r="C1696" s="3">
        <v>8390.43</v>
      </c>
      <c r="D1696" s="3">
        <v>2076000</v>
      </c>
      <c r="E1696" s="3">
        <v>752.4</v>
      </c>
      <c r="F1696" s="3">
        <v>764000</v>
      </c>
      <c r="G1696" s="3">
        <v>211.9</v>
      </c>
      <c r="H1696" s="10">
        <v>0.36801541425818884</v>
      </c>
      <c r="I1696" s="4">
        <v>0.37845269056492481</v>
      </c>
      <c r="J1696" s="10">
        <v>0.39847575124724444</v>
      </c>
      <c r="K1696" s="4">
        <v>0.43252182169136583</v>
      </c>
      <c r="L1696" s="4">
        <v>0.5317725752508361</v>
      </c>
      <c r="M1696" s="16">
        <v>0</v>
      </c>
      <c r="N1696" s="17">
        <v>0</v>
      </c>
      <c r="O1696" s="18">
        <v>0</v>
      </c>
      <c r="P1696" s="16">
        <v>1</v>
      </c>
      <c r="Q1696" s="17">
        <v>1</v>
      </c>
      <c r="R1696" s="18">
        <v>2</v>
      </c>
    </row>
    <row r="1697" spans="2:18" x14ac:dyDescent="0.3">
      <c r="B1697" s="7" t="s">
        <v>1423</v>
      </c>
      <c r="C1697" s="3">
        <v>2635.5199999999995</v>
      </c>
      <c r="D1697" s="3">
        <v>2240000</v>
      </c>
      <c r="E1697" s="3">
        <v>318.45</v>
      </c>
      <c r="F1697" s="3">
        <v>804000</v>
      </c>
      <c r="G1697" s="3">
        <v>208.75</v>
      </c>
      <c r="H1697" s="10">
        <v>0.35892857142857143</v>
      </c>
      <c r="I1697" s="4">
        <v>0.37412305886256048</v>
      </c>
      <c r="J1697" s="10">
        <v>0.39688546396954266</v>
      </c>
      <c r="K1697" s="4">
        <v>0.42016685687948552</v>
      </c>
      <c r="L1697" s="4">
        <v>0.51875000000000004</v>
      </c>
      <c r="M1697" s="16">
        <v>1</v>
      </c>
      <c r="N1697" s="17">
        <v>0</v>
      </c>
      <c r="O1697" s="18">
        <v>1</v>
      </c>
      <c r="P1697" s="16">
        <v>0</v>
      </c>
      <c r="Q1697" s="17">
        <v>1</v>
      </c>
      <c r="R1697" s="18">
        <v>1</v>
      </c>
    </row>
    <row r="1698" spans="2:18" x14ac:dyDescent="0.3">
      <c r="B1698" s="7" t="s">
        <v>1424</v>
      </c>
      <c r="C1698" s="3">
        <v>1772.3400000000001</v>
      </c>
      <c r="D1698" s="3">
        <v>2392000</v>
      </c>
      <c r="E1698" s="3">
        <v>269.90000000000003</v>
      </c>
      <c r="F1698" s="3">
        <v>836000</v>
      </c>
      <c r="G1698" s="3">
        <v>204.85</v>
      </c>
      <c r="H1698" s="10">
        <v>0.34949832775919731</v>
      </c>
      <c r="I1698" s="4">
        <v>0.36703720171928267</v>
      </c>
      <c r="J1698" s="10">
        <v>0.39111333263180048</v>
      </c>
      <c r="K1698" s="4">
        <v>0.4176122790253225</v>
      </c>
      <c r="L1698" s="4">
        <v>0.51875000000000004</v>
      </c>
      <c r="M1698" s="16">
        <v>1</v>
      </c>
      <c r="N1698" s="17">
        <v>0</v>
      </c>
      <c r="O1698" s="18">
        <v>1</v>
      </c>
      <c r="P1698" s="16">
        <v>0</v>
      </c>
      <c r="Q1698" s="17">
        <v>1</v>
      </c>
      <c r="R1698" s="18">
        <v>1</v>
      </c>
    </row>
    <row r="1699" spans="2:18" x14ac:dyDescent="0.3">
      <c r="B1699" s="7" t="s">
        <v>1425</v>
      </c>
      <c r="C1699" s="3">
        <v>1668.23</v>
      </c>
      <c r="D1699" s="3">
        <v>2608000</v>
      </c>
      <c r="E1699" s="3">
        <v>376.3</v>
      </c>
      <c r="F1699" s="3">
        <v>884000</v>
      </c>
      <c r="G1699" s="3">
        <v>203.05</v>
      </c>
      <c r="H1699" s="10">
        <v>0.33895705521472391</v>
      </c>
      <c r="I1699" s="4">
        <v>0.36280906593406592</v>
      </c>
      <c r="J1699" s="10">
        <v>0.38740044600191142</v>
      </c>
      <c r="K1699" s="4">
        <v>0.4176122790253225</v>
      </c>
      <c r="L1699" s="4">
        <v>0.51875000000000004</v>
      </c>
      <c r="M1699" s="16">
        <v>1</v>
      </c>
      <c r="N1699" s="17">
        <v>0</v>
      </c>
      <c r="O1699" s="18">
        <v>1</v>
      </c>
      <c r="P1699" s="16">
        <v>0</v>
      </c>
      <c r="Q1699" s="17">
        <v>1</v>
      </c>
      <c r="R1699" s="18">
        <v>1</v>
      </c>
    </row>
    <row r="1700" spans="2:18" x14ac:dyDescent="0.3">
      <c r="B1700" s="7" t="s">
        <v>1426</v>
      </c>
      <c r="C1700" s="3">
        <v>2832.42</v>
      </c>
      <c r="D1700" s="3">
        <v>2832000</v>
      </c>
      <c r="E1700" s="3">
        <v>518.86</v>
      </c>
      <c r="F1700" s="3">
        <v>948000</v>
      </c>
      <c r="G1700" s="3">
        <v>200.95</v>
      </c>
      <c r="H1700" s="10">
        <v>0.3347457627118644</v>
      </c>
      <c r="I1700" s="4">
        <v>0.35822218445048792</v>
      </c>
      <c r="J1700" s="10">
        <v>0.37933466437431829</v>
      </c>
      <c r="K1700" s="4">
        <v>0.4176122790253225</v>
      </c>
      <c r="L1700" s="4">
        <v>0.51875000000000004</v>
      </c>
      <c r="M1700" s="16">
        <v>1</v>
      </c>
      <c r="N1700" s="17">
        <v>0</v>
      </c>
      <c r="O1700" s="18">
        <v>1</v>
      </c>
      <c r="P1700" s="16">
        <v>0</v>
      </c>
      <c r="Q1700" s="17">
        <v>1</v>
      </c>
      <c r="R1700" s="18">
        <v>1</v>
      </c>
    </row>
    <row r="1701" spans="2:18" x14ac:dyDescent="0.3">
      <c r="B1701" s="7" t="s">
        <v>1427</v>
      </c>
      <c r="C1701" s="3">
        <v>2044.01</v>
      </c>
      <c r="D1701" s="3">
        <v>2864000</v>
      </c>
      <c r="E1701" s="3">
        <v>429.64000000000004</v>
      </c>
      <c r="F1701" s="3">
        <v>956000</v>
      </c>
      <c r="G1701" s="3">
        <v>198.15</v>
      </c>
      <c r="H1701" s="10">
        <v>0.33379888268156427</v>
      </c>
      <c r="I1701" s="4">
        <v>0.35822218445048792</v>
      </c>
      <c r="J1701" s="10">
        <v>0.37933466437431829</v>
      </c>
      <c r="K1701" s="4">
        <v>0.4176122790253225</v>
      </c>
      <c r="L1701" s="4">
        <v>0.51875000000000004</v>
      </c>
      <c r="M1701" s="16">
        <v>1</v>
      </c>
      <c r="N1701" s="17">
        <v>0</v>
      </c>
      <c r="O1701" s="18">
        <v>1</v>
      </c>
      <c r="P1701" s="16">
        <v>0</v>
      </c>
      <c r="Q1701" s="17">
        <v>1</v>
      </c>
      <c r="R1701" s="18">
        <v>1</v>
      </c>
    </row>
    <row r="1702" spans="2:18" x14ac:dyDescent="0.3">
      <c r="B1702" s="7" t="s">
        <v>1428</v>
      </c>
      <c r="C1702" s="3">
        <v>2559.9299999999998</v>
      </c>
      <c r="D1702" s="3">
        <v>2892000</v>
      </c>
      <c r="E1702" s="3">
        <v>257.49</v>
      </c>
      <c r="F1702" s="3">
        <v>996000</v>
      </c>
      <c r="G1702" s="3">
        <v>202.3</v>
      </c>
      <c r="H1702" s="10">
        <v>0.34439834024896265</v>
      </c>
      <c r="I1702" s="4">
        <v>0.3544518495769774</v>
      </c>
      <c r="J1702" s="10">
        <v>0.37768810717573353</v>
      </c>
      <c r="K1702" s="4">
        <v>0.40576546740930303</v>
      </c>
      <c r="L1702" s="4">
        <v>0.51875000000000004</v>
      </c>
      <c r="M1702" s="16">
        <v>1</v>
      </c>
      <c r="N1702" s="17">
        <v>0</v>
      </c>
      <c r="O1702" s="18">
        <v>1</v>
      </c>
      <c r="P1702" s="16">
        <v>0</v>
      </c>
      <c r="Q1702" s="17">
        <v>1</v>
      </c>
      <c r="R1702" s="18">
        <v>1</v>
      </c>
    </row>
    <row r="1703" spans="2:18" x14ac:dyDescent="0.3">
      <c r="B1703" s="7" t="s">
        <v>1429</v>
      </c>
      <c r="C1703" s="3">
        <v>2268.0099999999998</v>
      </c>
      <c r="D1703" s="3">
        <v>3028000</v>
      </c>
      <c r="E1703" s="3">
        <v>277.14</v>
      </c>
      <c r="F1703" s="3">
        <v>1016000</v>
      </c>
      <c r="G1703" s="3">
        <v>200.85</v>
      </c>
      <c r="H1703" s="10">
        <v>0.33553500660501984</v>
      </c>
      <c r="I1703" s="4">
        <v>0.34822333088163865</v>
      </c>
      <c r="J1703" s="10">
        <v>0.37208717732776991</v>
      </c>
      <c r="K1703" s="4">
        <v>0.39935367982809566</v>
      </c>
      <c r="L1703" s="4">
        <v>0.51875000000000004</v>
      </c>
      <c r="M1703" s="16">
        <v>1</v>
      </c>
      <c r="N1703" s="17">
        <v>0</v>
      </c>
      <c r="O1703" s="18">
        <v>1</v>
      </c>
      <c r="P1703" s="16">
        <v>0</v>
      </c>
      <c r="Q1703" s="17">
        <v>1</v>
      </c>
      <c r="R1703" s="18">
        <v>1</v>
      </c>
    </row>
    <row r="1704" spans="2:18" x14ac:dyDescent="0.3">
      <c r="B1704" s="7" t="s">
        <v>1430</v>
      </c>
      <c r="C1704" s="3">
        <v>1957.9500000000003</v>
      </c>
      <c r="D1704" s="3">
        <v>3228000</v>
      </c>
      <c r="E1704" s="3">
        <v>226.78</v>
      </c>
      <c r="F1704" s="3">
        <v>1020000</v>
      </c>
      <c r="G1704" s="3">
        <v>201.5</v>
      </c>
      <c r="H1704" s="10">
        <v>0.31598513011152418</v>
      </c>
      <c r="I1704" s="4">
        <v>0.34303801899040298</v>
      </c>
      <c r="J1704" s="10">
        <v>0.36605898918037649</v>
      </c>
      <c r="K1704" s="4">
        <v>0.39614398084815322</v>
      </c>
      <c r="L1704" s="4">
        <v>0.51875000000000004</v>
      </c>
      <c r="M1704" s="16">
        <v>1</v>
      </c>
      <c r="N1704" s="17">
        <v>0</v>
      </c>
      <c r="O1704" s="18">
        <v>1</v>
      </c>
      <c r="P1704" s="16">
        <v>0</v>
      </c>
      <c r="Q1704" s="17">
        <v>1</v>
      </c>
      <c r="R1704" s="18">
        <v>1</v>
      </c>
    </row>
    <row r="1705" spans="2:18" x14ac:dyDescent="0.3">
      <c r="B1705" s="7" t="s">
        <v>1431</v>
      </c>
      <c r="C1705" s="3">
        <v>2092.2200000000003</v>
      </c>
      <c r="D1705" s="3">
        <v>3348000</v>
      </c>
      <c r="E1705" s="3">
        <v>419.64</v>
      </c>
      <c r="F1705" s="3">
        <v>1052000</v>
      </c>
      <c r="G1705" s="3">
        <v>199.5</v>
      </c>
      <c r="H1705" s="10">
        <v>0.3142174432497013</v>
      </c>
      <c r="I1705" s="4">
        <v>0.33874160093485245</v>
      </c>
      <c r="J1705" s="10">
        <v>0.36151556776556776</v>
      </c>
      <c r="K1705" s="4">
        <v>0.38342625039821598</v>
      </c>
      <c r="L1705" s="4">
        <v>0.51875000000000004</v>
      </c>
      <c r="M1705" s="16">
        <v>1</v>
      </c>
      <c r="N1705" s="17">
        <v>0</v>
      </c>
      <c r="O1705" s="18">
        <v>1</v>
      </c>
      <c r="P1705" s="16">
        <v>0</v>
      </c>
      <c r="Q1705" s="17">
        <v>1</v>
      </c>
      <c r="R1705" s="18">
        <v>1</v>
      </c>
    </row>
    <row r="1706" spans="2:18" x14ac:dyDescent="0.3">
      <c r="B1706" s="7" t="s">
        <v>1432</v>
      </c>
      <c r="C1706" s="3">
        <v>3772.51</v>
      </c>
      <c r="D1706" s="3">
        <v>3724000</v>
      </c>
      <c r="E1706" s="3">
        <v>321.61</v>
      </c>
      <c r="F1706" s="3">
        <v>1100000</v>
      </c>
      <c r="G1706" s="3">
        <v>196</v>
      </c>
      <c r="H1706" s="10">
        <v>0.29538131041890442</v>
      </c>
      <c r="I1706" s="4">
        <v>0.33745518022268356</v>
      </c>
      <c r="J1706" s="10">
        <v>0.35751579747240442</v>
      </c>
      <c r="K1706" s="4">
        <v>0.37927596916421719</v>
      </c>
      <c r="L1706" s="4">
        <v>0.51875000000000004</v>
      </c>
      <c r="M1706" s="16">
        <v>1</v>
      </c>
      <c r="N1706" s="17">
        <v>0</v>
      </c>
      <c r="O1706" s="18">
        <v>1</v>
      </c>
      <c r="P1706" s="16">
        <v>0</v>
      </c>
      <c r="Q1706" s="17">
        <v>1</v>
      </c>
      <c r="R1706" s="18">
        <v>1</v>
      </c>
    </row>
    <row r="1707" spans="2:18" x14ac:dyDescent="0.3">
      <c r="B1707" s="7" t="s">
        <v>1433</v>
      </c>
      <c r="C1707" s="3">
        <v>2411.3200000000002</v>
      </c>
      <c r="D1707" s="3">
        <v>3800000</v>
      </c>
      <c r="E1707" s="3">
        <v>313.54000000000002</v>
      </c>
      <c r="F1707" s="3">
        <v>1096000</v>
      </c>
      <c r="G1707" s="3">
        <v>197.65</v>
      </c>
      <c r="H1707" s="10">
        <v>0.28842105263157897</v>
      </c>
      <c r="I1707" s="4">
        <v>0.33533769563173099</v>
      </c>
      <c r="J1707" s="10">
        <v>0.35280067563771733</v>
      </c>
      <c r="K1707" s="4">
        <v>0.37692352378654226</v>
      </c>
      <c r="L1707" s="4">
        <v>0.51875000000000004</v>
      </c>
      <c r="M1707" s="16">
        <v>1</v>
      </c>
      <c r="N1707" s="17">
        <v>0</v>
      </c>
      <c r="O1707" s="18">
        <v>1</v>
      </c>
      <c r="P1707" s="16">
        <v>0</v>
      </c>
      <c r="Q1707" s="17">
        <v>1</v>
      </c>
      <c r="R1707" s="18">
        <v>1</v>
      </c>
    </row>
    <row r="1708" spans="2:18" x14ac:dyDescent="0.3">
      <c r="B1708" s="7" t="s">
        <v>1434</v>
      </c>
      <c r="C1708" s="3">
        <v>4345.55</v>
      </c>
      <c r="D1708" s="3">
        <v>3624000</v>
      </c>
      <c r="E1708" s="3">
        <v>777.4</v>
      </c>
      <c r="F1708" s="3">
        <v>1160000</v>
      </c>
      <c r="G1708" s="3">
        <v>200.95</v>
      </c>
      <c r="H1708" s="10">
        <v>0.32008830022075058</v>
      </c>
      <c r="I1708" s="4">
        <v>0.33450904270428938</v>
      </c>
      <c r="J1708" s="10">
        <v>0.34694833400407998</v>
      </c>
      <c r="K1708" s="4">
        <v>0.37005129579297935</v>
      </c>
      <c r="L1708" s="4">
        <v>0.51875000000000004</v>
      </c>
      <c r="M1708" s="16">
        <v>1</v>
      </c>
      <c r="N1708" s="17">
        <v>0</v>
      </c>
      <c r="O1708" s="18">
        <v>1</v>
      </c>
      <c r="P1708" s="16">
        <v>0</v>
      </c>
      <c r="Q1708" s="17">
        <v>1</v>
      </c>
      <c r="R1708" s="18">
        <v>1</v>
      </c>
    </row>
    <row r="1709" spans="2:18" x14ac:dyDescent="0.3">
      <c r="B1709" s="7" t="s">
        <v>1435</v>
      </c>
      <c r="C1709" s="3">
        <v>1403.5</v>
      </c>
      <c r="D1709" s="3">
        <v>3672000</v>
      </c>
      <c r="E1709" s="3">
        <v>245.23</v>
      </c>
      <c r="F1709" s="3">
        <v>1132000</v>
      </c>
      <c r="G1709" s="3">
        <v>201.25</v>
      </c>
      <c r="H1709" s="10">
        <v>0.30827886710239649</v>
      </c>
      <c r="I1709" s="4">
        <v>0.33037123706636085</v>
      </c>
      <c r="J1709" s="10">
        <v>0.34167769773184331</v>
      </c>
      <c r="K1709" s="4">
        <v>0.36508077664147026</v>
      </c>
      <c r="L1709" s="4">
        <v>0.51875000000000004</v>
      </c>
      <c r="M1709" s="16">
        <v>1</v>
      </c>
      <c r="N1709" s="17">
        <v>0</v>
      </c>
      <c r="O1709" s="18">
        <v>1</v>
      </c>
      <c r="P1709" s="16">
        <v>0</v>
      </c>
      <c r="Q1709" s="17">
        <v>1</v>
      </c>
      <c r="R1709" s="18">
        <v>1</v>
      </c>
    </row>
    <row r="1710" spans="2:18" x14ac:dyDescent="0.3">
      <c r="B1710" s="7" t="s">
        <v>1436</v>
      </c>
      <c r="C1710" s="3">
        <v>3722.5200000000004</v>
      </c>
      <c r="D1710" s="3">
        <v>3636000</v>
      </c>
      <c r="E1710" s="3">
        <v>594.62</v>
      </c>
      <c r="F1710" s="3">
        <v>1172000</v>
      </c>
      <c r="G1710" s="3">
        <v>203.3</v>
      </c>
      <c r="H1710" s="10">
        <v>0.32233223322332233</v>
      </c>
      <c r="I1710" s="4">
        <v>0.31906250769344396</v>
      </c>
      <c r="J1710" s="10">
        <v>0.33852614665498104</v>
      </c>
      <c r="K1710" s="4">
        <v>0.36120028213597577</v>
      </c>
      <c r="L1710" s="4">
        <v>0.51875000000000004</v>
      </c>
      <c r="M1710" s="16">
        <v>1</v>
      </c>
      <c r="N1710" s="17">
        <v>0</v>
      </c>
      <c r="O1710" s="18">
        <v>1</v>
      </c>
      <c r="P1710" s="16">
        <v>0</v>
      </c>
      <c r="Q1710" s="17">
        <v>1</v>
      </c>
      <c r="R1710" s="18">
        <v>1</v>
      </c>
    </row>
    <row r="1711" spans="2:18" x14ac:dyDescent="0.3">
      <c r="B1711" s="7" t="s">
        <v>1437</v>
      </c>
      <c r="C1711" s="3">
        <v>1666.16</v>
      </c>
      <c r="D1711" s="3">
        <v>3660000</v>
      </c>
      <c r="E1711" s="3">
        <v>186.64</v>
      </c>
      <c r="F1711" s="3">
        <v>1164000</v>
      </c>
      <c r="G1711" s="3">
        <v>202.6</v>
      </c>
      <c r="H1711" s="10">
        <v>0.31803278688524589</v>
      </c>
      <c r="I1711" s="4">
        <v>0.31906250769344396</v>
      </c>
      <c r="J1711" s="10">
        <v>0.33724603090987187</v>
      </c>
      <c r="K1711" s="4">
        <v>0.36120028213597577</v>
      </c>
      <c r="L1711" s="4">
        <v>0.51875000000000004</v>
      </c>
      <c r="M1711" s="16">
        <v>1</v>
      </c>
      <c r="N1711" s="17">
        <v>0</v>
      </c>
      <c r="O1711" s="18">
        <v>1</v>
      </c>
      <c r="P1711" s="16">
        <v>0</v>
      </c>
      <c r="Q1711" s="17">
        <v>1</v>
      </c>
      <c r="R1711" s="18">
        <v>1</v>
      </c>
    </row>
    <row r="1712" spans="2:18" x14ac:dyDescent="0.3">
      <c r="B1712" s="7" t="s">
        <v>1438</v>
      </c>
      <c r="C1712" s="3">
        <v>4374.71</v>
      </c>
      <c r="D1712" s="3">
        <v>3648000</v>
      </c>
      <c r="E1712" s="3">
        <v>560.59999999999991</v>
      </c>
      <c r="F1712" s="3">
        <v>1180000</v>
      </c>
      <c r="G1712" s="3">
        <v>205.2</v>
      </c>
      <c r="H1712" s="10">
        <v>0.32346491228070173</v>
      </c>
      <c r="I1712" s="4">
        <v>0.31752087269181545</v>
      </c>
      <c r="J1712" s="10">
        <v>0.33514038465844209</v>
      </c>
      <c r="K1712" s="4">
        <v>0.36120028213597577</v>
      </c>
      <c r="L1712" s="4">
        <v>0.51875000000000004</v>
      </c>
      <c r="M1712" s="16">
        <v>1</v>
      </c>
      <c r="N1712" s="17">
        <v>0</v>
      </c>
      <c r="O1712" s="18">
        <v>1</v>
      </c>
      <c r="P1712" s="16">
        <v>0</v>
      </c>
      <c r="Q1712" s="17">
        <v>1</v>
      </c>
      <c r="R1712" s="18">
        <v>1</v>
      </c>
    </row>
    <row r="1713" spans="2:18" x14ac:dyDescent="0.3">
      <c r="B1713" s="7" t="s">
        <v>1439</v>
      </c>
      <c r="C1713" s="3">
        <v>3260.1399999999994</v>
      </c>
      <c r="D1713" s="3">
        <v>3580000</v>
      </c>
      <c r="E1713" s="3">
        <v>795.04</v>
      </c>
      <c r="F1713" s="3">
        <v>1180000</v>
      </c>
      <c r="G1713" s="3">
        <v>206.6</v>
      </c>
      <c r="H1713" s="10">
        <v>0.32960893854748602</v>
      </c>
      <c r="I1713" s="4">
        <v>0.31752087269181545</v>
      </c>
      <c r="J1713" s="10">
        <v>0.33427232269671436</v>
      </c>
      <c r="K1713" s="4">
        <v>0.35185588867654083</v>
      </c>
      <c r="L1713" s="4">
        <v>0.51875000000000004</v>
      </c>
      <c r="M1713" s="16">
        <v>1</v>
      </c>
      <c r="N1713" s="17">
        <v>0</v>
      </c>
      <c r="O1713" s="18">
        <v>1</v>
      </c>
      <c r="P1713" s="16">
        <v>0</v>
      </c>
      <c r="Q1713" s="17">
        <v>1</v>
      </c>
      <c r="R1713" s="18">
        <v>1</v>
      </c>
    </row>
    <row r="1714" spans="2:18" x14ac:dyDescent="0.3">
      <c r="B1714" s="7" t="s">
        <v>1440</v>
      </c>
      <c r="C1714" s="3">
        <v>2787.69</v>
      </c>
      <c r="D1714" s="3">
        <v>3464000</v>
      </c>
      <c r="E1714" s="3">
        <v>819.52</v>
      </c>
      <c r="F1714" s="3">
        <v>1160000</v>
      </c>
      <c r="G1714" s="3">
        <v>206.35</v>
      </c>
      <c r="H1714" s="10">
        <v>0.3348729792147806</v>
      </c>
      <c r="I1714" s="4">
        <v>0.31752087269181545</v>
      </c>
      <c r="J1714" s="10">
        <v>0.33170391061452514</v>
      </c>
      <c r="K1714" s="4">
        <v>0.34567333712652132</v>
      </c>
      <c r="L1714" s="4">
        <v>0.4763231197771588</v>
      </c>
      <c r="M1714" s="16">
        <v>1</v>
      </c>
      <c r="N1714" s="17">
        <v>1</v>
      </c>
      <c r="O1714" s="18">
        <v>2</v>
      </c>
      <c r="P1714" s="16">
        <v>0</v>
      </c>
      <c r="Q1714" s="17">
        <v>0</v>
      </c>
      <c r="R1714" s="18">
        <v>0</v>
      </c>
    </row>
    <row r="1715" spans="2:18" x14ac:dyDescent="0.3">
      <c r="B1715" s="7" t="s">
        <v>1441</v>
      </c>
      <c r="C1715" s="3">
        <v>4415.2499999999991</v>
      </c>
      <c r="D1715" s="3">
        <v>3248000</v>
      </c>
      <c r="E1715" s="3">
        <v>648.45999999999981</v>
      </c>
      <c r="F1715" s="3">
        <v>1068000</v>
      </c>
      <c r="G1715" s="3">
        <v>207.35</v>
      </c>
      <c r="H1715" s="10">
        <v>0.3288177339901478</v>
      </c>
      <c r="I1715" s="4">
        <v>0.31752087269181545</v>
      </c>
      <c r="J1715" s="10">
        <v>0.33170391061452514</v>
      </c>
      <c r="K1715" s="4">
        <v>0.34031737647328358</v>
      </c>
      <c r="L1715" s="4">
        <v>0.40182648401826482</v>
      </c>
      <c r="M1715" s="16">
        <v>0</v>
      </c>
      <c r="N1715" s="17">
        <v>0</v>
      </c>
      <c r="O1715" s="18">
        <v>0</v>
      </c>
      <c r="P1715" s="16">
        <v>1</v>
      </c>
      <c r="Q1715" s="17">
        <v>1</v>
      </c>
      <c r="R1715" s="18">
        <v>2</v>
      </c>
    </row>
    <row r="1716" spans="2:18" ht="15" thickBot="1" x14ac:dyDescent="0.35">
      <c r="B1716" s="7" t="s">
        <v>1442</v>
      </c>
      <c r="C1716" s="3">
        <v>9222.01</v>
      </c>
      <c r="D1716" s="3">
        <v>3300000</v>
      </c>
      <c r="E1716" s="3">
        <v>1859.7100000000003</v>
      </c>
      <c r="F1716" s="3">
        <v>1192000</v>
      </c>
      <c r="G1716" s="3">
        <v>206.55</v>
      </c>
      <c r="H1716" s="10">
        <v>0.36121212121212121</v>
      </c>
      <c r="I1716" s="4">
        <v>0.31752087269181545</v>
      </c>
      <c r="J1716" s="10">
        <v>0.32921333626881688</v>
      </c>
      <c r="K1716" s="4">
        <v>0.33639051875744586</v>
      </c>
      <c r="L1716" s="4">
        <v>0.36801541425818884</v>
      </c>
      <c r="M1716" s="16">
        <v>1</v>
      </c>
      <c r="N1716" s="17">
        <v>1</v>
      </c>
      <c r="O1716" s="18">
        <v>2</v>
      </c>
      <c r="P1716" s="16">
        <v>0</v>
      </c>
      <c r="Q1716" s="17">
        <v>0</v>
      </c>
      <c r="R1716" s="18">
        <v>0</v>
      </c>
    </row>
    <row r="1717" spans="2:18" ht="15" thickBot="1" x14ac:dyDescent="0.35">
      <c r="B1717" s="14" t="s">
        <v>1443</v>
      </c>
      <c r="C1717" s="15">
        <v>4761.7700000000004</v>
      </c>
      <c r="D1717" s="15">
        <v>3348000</v>
      </c>
      <c r="E1717" s="15">
        <v>2559.4499999999998</v>
      </c>
      <c r="F1717" s="15">
        <v>1724000</v>
      </c>
      <c r="G1717" s="15">
        <v>205.05</v>
      </c>
      <c r="H1717" s="19">
        <v>0.51493428912783756</v>
      </c>
      <c r="I1717" s="19">
        <v>0.31752087269181545</v>
      </c>
      <c r="J1717" s="19">
        <v>0.32921333626881688</v>
      </c>
      <c r="K1717" s="19">
        <v>0.33639051875744586</v>
      </c>
      <c r="L1717" s="19">
        <v>0.36121212121212121</v>
      </c>
      <c r="M1717" s="15">
        <v>0</v>
      </c>
      <c r="N1717" s="15">
        <v>1</v>
      </c>
      <c r="O1717" s="15">
        <v>1</v>
      </c>
      <c r="P1717" s="15">
        <v>1</v>
      </c>
      <c r="Q1717" s="15">
        <v>0</v>
      </c>
      <c r="R1717" s="15">
        <v>1</v>
      </c>
    </row>
    <row r="1718" spans="2:18" x14ac:dyDescent="0.3">
      <c r="B1718" s="7" t="s">
        <v>1444</v>
      </c>
      <c r="C1718" s="3">
        <v>4509.1400000000003</v>
      </c>
      <c r="D1718" s="3">
        <v>1320000</v>
      </c>
      <c r="E1718" s="3">
        <v>701.15000000000009</v>
      </c>
      <c r="F1718" s="3">
        <v>532000</v>
      </c>
      <c r="G1718" s="3">
        <v>204.85</v>
      </c>
      <c r="H1718" s="10">
        <v>0.40303030303030302</v>
      </c>
      <c r="I1718" s="4">
        <v>0.31752087269181545</v>
      </c>
      <c r="J1718" s="10">
        <v>0.32921333626881688</v>
      </c>
      <c r="K1718" s="4">
        <v>0.33639051875744586</v>
      </c>
      <c r="L1718" s="4">
        <v>0.51493428912783756</v>
      </c>
      <c r="M1718" s="16">
        <v>0</v>
      </c>
      <c r="N1718" s="17">
        <v>1</v>
      </c>
      <c r="O1718" s="18">
        <v>1</v>
      </c>
      <c r="P1718" s="16">
        <v>1</v>
      </c>
      <c r="Q1718" s="17">
        <v>0</v>
      </c>
      <c r="R1718" s="18">
        <v>1</v>
      </c>
    </row>
    <row r="1719" spans="2:18" x14ac:dyDescent="0.3">
      <c r="B1719" s="7" t="s">
        <v>1445</v>
      </c>
      <c r="C1719" s="3">
        <v>1242.78</v>
      </c>
      <c r="D1719" s="3">
        <v>1428000</v>
      </c>
      <c r="E1719" s="3">
        <v>226.48</v>
      </c>
      <c r="F1719" s="3">
        <v>580000</v>
      </c>
      <c r="G1719" s="3">
        <v>203.8</v>
      </c>
      <c r="H1719" s="10">
        <v>0.4061624649859944</v>
      </c>
      <c r="I1719" s="4">
        <v>0.31752087269181545</v>
      </c>
      <c r="J1719" s="10">
        <v>0.32921333626881688</v>
      </c>
      <c r="K1719" s="4">
        <v>0.33639051875744586</v>
      </c>
      <c r="L1719" s="4">
        <v>0.51493428912783756</v>
      </c>
      <c r="M1719" s="16">
        <v>0</v>
      </c>
      <c r="N1719" s="17">
        <v>1</v>
      </c>
      <c r="O1719" s="18">
        <v>1</v>
      </c>
      <c r="P1719" s="16">
        <v>1</v>
      </c>
      <c r="Q1719" s="17">
        <v>0</v>
      </c>
      <c r="R1719" s="18">
        <v>1</v>
      </c>
    </row>
    <row r="1720" spans="2:18" x14ac:dyDescent="0.3">
      <c r="B1720" s="7" t="s">
        <v>1446</v>
      </c>
      <c r="C1720" s="3">
        <v>1486.0299999999997</v>
      </c>
      <c r="D1720" s="3">
        <v>1552000</v>
      </c>
      <c r="E1720" s="3">
        <v>283.5</v>
      </c>
      <c r="F1720" s="3">
        <v>620000</v>
      </c>
      <c r="G1720" s="3">
        <v>202.55</v>
      </c>
      <c r="H1720" s="10">
        <v>0.39948453608247425</v>
      </c>
      <c r="I1720" s="4">
        <v>0.31752087269181545</v>
      </c>
      <c r="J1720" s="10">
        <v>0.32921333626881688</v>
      </c>
      <c r="K1720" s="4">
        <v>0.33775084001600553</v>
      </c>
      <c r="L1720" s="4">
        <v>0.51493428912783756</v>
      </c>
      <c r="M1720" s="16">
        <v>0</v>
      </c>
      <c r="N1720" s="17">
        <v>1</v>
      </c>
      <c r="O1720" s="18">
        <v>1</v>
      </c>
      <c r="P1720" s="16">
        <v>1</v>
      </c>
      <c r="Q1720" s="17">
        <v>0</v>
      </c>
      <c r="R1720" s="18">
        <v>1</v>
      </c>
    </row>
    <row r="1721" spans="2:18" x14ac:dyDescent="0.3">
      <c r="B1721" s="7" t="s">
        <v>1447</v>
      </c>
      <c r="C1721" s="3">
        <v>847.31</v>
      </c>
      <c r="D1721" s="3">
        <v>1572000</v>
      </c>
      <c r="E1721" s="3">
        <v>253.29000000000002</v>
      </c>
      <c r="F1721" s="3">
        <v>648000</v>
      </c>
      <c r="G1721" s="3">
        <v>202.45</v>
      </c>
      <c r="H1721" s="10">
        <v>0.41221374045801529</v>
      </c>
      <c r="I1721" s="4">
        <v>0.31752087269181545</v>
      </c>
      <c r="J1721" s="10">
        <v>0.32921333626881688</v>
      </c>
      <c r="K1721" s="4">
        <v>0.34860178548975229</v>
      </c>
      <c r="L1721" s="4">
        <v>0.51493428912783756</v>
      </c>
      <c r="M1721" s="16">
        <v>0</v>
      </c>
      <c r="N1721" s="17">
        <v>1</v>
      </c>
      <c r="O1721" s="18">
        <v>1</v>
      </c>
      <c r="P1721" s="16">
        <v>1</v>
      </c>
      <c r="Q1721" s="17">
        <v>0</v>
      </c>
      <c r="R1721" s="18">
        <v>1</v>
      </c>
    </row>
    <row r="1722" spans="2:18" x14ac:dyDescent="0.3">
      <c r="B1722" s="7" t="s">
        <v>1448</v>
      </c>
      <c r="C1722" s="3">
        <v>1146.3700000000001</v>
      </c>
      <c r="D1722" s="3">
        <v>1656000</v>
      </c>
      <c r="E1722" s="3">
        <v>410.33000000000004</v>
      </c>
      <c r="F1722" s="3">
        <v>712000</v>
      </c>
      <c r="G1722" s="3">
        <v>202</v>
      </c>
      <c r="H1722" s="10">
        <v>0.42995169082125606</v>
      </c>
      <c r="I1722" s="4">
        <v>0.31752087269181545</v>
      </c>
      <c r="J1722" s="10">
        <v>0.32921333626881688</v>
      </c>
      <c r="K1722" s="4">
        <v>0.37078022492970947</v>
      </c>
      <c r="L1722" s="4">
        <v>0.51493428912783756</v>
      </c>
      <c r="M1722" s="16">
        <v>0</v>
      </c>
      <c r="N1722" s="17">
        <v>1</v>
      </c>
      <c r="O1722" s="18">
        <v>1</v>
      </c>
      <c r="P1722" s="16">
        <v>1</v>
      </c>
      <c r="Q1722" s="17">
        <v>0</v>
      </c>
      <c r="R1722" s="18">
        <v>1</v>
      </c>
    </row>
    <row r="1723" spans="2:18" x14ac:dyDescent="0.3">
      <c r="B1723" s="7" t="s">
        <v>1449</v>
      </c>
      <c r="C1723" s="3">
        <v>3395.25</v>
      </c>
      <c r="D1723" s="3">
        <v>1856000</v>
      </c>
      <c r="E1723" s="3">
        <v>355.59</v>
      </c>
      <c r="F1723" s="3">
        <v>724000</v>
      </c>
      <c r="G1723" s="3">
        <v>206.4</v>
      </c>
      <c r="H1723" s="10">
        <v>0.39008620689655171</v>
      </c>
      <c r="I1723" s="4">
        <v>0.31752087269181545</v>
      </c>
      <c r="J1723" s="10">
        <v>0.32921333626881688</v>
      </c>
      <c r="K1723" s="4">
        <v>0.40037097781943143</v>
      </c>
      <c r="L1723" s="4">
        <v>0.51493428912783756</v>
      </c>
      <c r="M1723" s="16">
        <v>0</v>
      </c>
      <c r="N1723" s="17">
        <v>1</v>
      </c>
      <c r="O1723" s="18">
        <v>1</v>
      </c>
      <c r="P1723" s="16">
        <v>1</v>
      </c>
      <c r="Q1723" s="17">
        <v>0</v>
      </c>
      <c r="R1723" s="18">
        <v>1</v>
      </c>
    </row>
    <row r="1724" spans="2:18" x14ac:dyDescent="0.3">
      <c r="B1724" s="7" t="s">
        <v>1450</v>
      </c>
      <c r="C1724" s="3">
        <v>1381.3600000000001</v>
      </c>
      <c r="D1724" s="3">
        <v>1908000</v>
      </c>
      <c r="E1724" s="3">
        <v>297.88000000000005</v>
      </c>
      <c r="F1724" s="3">
        <v>708000</v>
      </c>
      <c r="G1724" s="3">
        <v>204.8</v>
      </c>
      <c r="H1724" s="10">
        <v>0.37106918238993708</v>
      </c>
      <c r="I1724" s="4">
        <v>0.31752087269181545</v>
      </c>
      <c r="J1724" s="10">
        <v>0.32921333626881688</v>
      </c>
      <c r="K1724" s="4">
        <v>0.40037097781943143</v>
      </c>
      <c r="L1724" s="4">
        <v>0.51493428912783756</v>
      </c>
      <c r="M1724" s="16">
        <v>0</v>
      </c>
      <c r="N1724" s="17">
        <v>1</v>
      </c>
      <c r="O1724" s="18">
        <v>1</v>
      </c>
      <c r="P1724" s="16">
        <v>1</v>
      </c>
      <c r="Q1724" s="17">
        <v>0</v>
      </c>
      <c r="R1724" s="18">
        <v>1</v>
      </c>
    </row>
    <row r="1725" spans="2:18" x14ac:dyDescent="0.3">
      <c r="B1725" s="7" t="s">
        <v>1451</v>
      </c>
      <c r="C1725" s="3">
        <v>1073.9399999999998</v>
      </c>
      <c r="D1725" s="3">
        <v>1960000</v>
      </c>
      <c r="E1725" s="3">
        <v>114.75999999999999</v>
      </c>
      <c r="F1725" s="3">
        <v>704000</v>
      </c>
      <c r="G1725" s="3">
        <v>204.35</v>
      </c>
      <c r="H1725" s="10">
        <v>0.35918367346938773</v>
      </c>
      <c r="I1725" s="4">
        <v>0.3195744218868744</v>
      </c>
      <c r="J1725" s="10">
        <v>0.33224095888113331</v>
      </c>
      <c r="K1725" s="4">
        <v>0.40037097781943143</v>
      </c>
      <c r="L1725" s="4">
        <v>0.51493428912783756</v>
      </c>
      <c r="M1725" s="16">
        <v>0</v>
      </c>
      <c r="N1725" s="17">
        <v>1</v>
      </c>
      <c r="O1725" s="18">
        <v>1</v>
      </c>
      <c r="P1725" s="16">
        <v>1</v>
      </c>
      <c r="Q1725" s="17">
        <v>0</v>
      </c>
      <c r="R1725" s="18">
        <v>1</v>
      </c>
    </row>
    <row r="1726" spans="2:18" x14ac:dyDescent="0.3">
      <c r="B1726" s="7" t="s">
        <v>1452</v>
      </c>
      <c r="C1726" s="3">
        <v>1589.81</v>
      </c>
      <c r="D1726" s="3">
        <v>1932000</v>
      </c>
      <c r="E1726" s="3">
        <v>369.81</v>
      </c>
      <c r="F1726" s="3">
        <v>708000</v>
      </c>
      <c r="G1726" s="3">
        <v>204.55</v>
      </c>
      <c r="H1726" s="10">
        <v>0.36645962732919257</v>
      </c>
      <c r="I1726" s="4">
        <v>0.32177124997267936</v>
      </c>
      <c r="J1726" s="10">
        <v>0.34702832634208414</v>
      </c>
      <c r="K1726" s="4">
        <v>0.40037097781943143</v>
      </c>
      <c r="L1726" s="4">
        <v>0.51493428912783756</v>
      </c>
      <c r="M1726" s="16">
        <v>0</v>
      </c>
      <c r="N1726" s="17">
        <v>1</v>
      </c>
      <c r="O1726" s="18">
        <v>1</v>
      </c>
      <c r="P1726" s="16">
        <v>1</v>
      </c>
      <c r="Q1726" s="17">
        <v>0</v>
      </c>
      <c r="R1726" s="18">
        <v>1</v>
      </c>
    </row>
    <row r="1727" spans="2:18" x14ac:dyDescent="0.3">
      <c r="B1727" s="7" t="s">
        <v>1453</v>
      </c>
      <c r="C1727" s="3">
        <v>765.18000000000006</v>
      </c>
      <c r="D1727" s="3">
        <v>2004000</v>
      </c>
      <c r="E1727" s="3">
        <v>402.04</v>
      </c>
      <c r="F1727" s="3">
        <v>704000</v>
      </c>
      <c r="G1727" s="3">
        <v>204.15</v>
      </c>
      <c r="H1727" s="10">
        <v>0.35129740518962077</v>
      </c>
      <c r="I1727" s="4">
        <v>0.3231817425163569</v>
      </c>
      <c r="J1727" s="10">
        <v>0.36019789734075447</v>
      </c>
      <c r="K1727" s="4">
        <v>0.40037097781943143</v>
      </c>
      <c r="L1727" s="4">
        <v>0.51493428912783756</v>
      </c>
      <c r="M1727" s="16">
        <v>0</v>
      </c>
      <c r="N1727" s="17">
        <v>0</v>
      </c>
      <c r="O1727" s="18">
        <v>0</v>
      </c>
      <c r="P1727" s="16">
        <v>1</v>
      </c>
      <c r="Q1727" s="17">
        <v>1</v>
      </c>
      <c r="R1727" s="18">
        <v>2</v>
      </c>
    </row>
    <row r="1728" spans="2:18" x14ac:dyDescent="0.3">
      <c r="B1728" s="7" t="s">
        <v>1454</v>
      </c>
      <c r="C1728" s="3">
        <v>1035.83</v>
      </c>
      <c r="D1728" s="3">
        <v>2036000</v>
      </c>
      <c r="E1728" s="3">
        <v>230.23999999999998</v>
      </c>
      <c r="F1728" s="3">
        <v>720000</v>
      </c>
      <c r="G1728" s="3">
        <v>204.8</v>
      </c>
      <c r="H1728" s="10">
        <v>0.35363457760314343</v>
      </c>
      <c r="I1728" s="4">
        <v>0.32747952856278628</v>
      </c>
      <c r="J1728" s="10">
        <v>0.36019789734075447</v>
      </c>
      <c r="K1728" s="4">
        <v>0.40037097781943143</v>
      </c>
      <c r="L1728" s="4">
        <v>0.51493428912783756</v>
      </c>
      <c r="M1728" s="16">
        <v>1</v>
      </c>
      <c r="N1728" s="17">
        <v>0</v>
      </c>
      <c r="O1728" s="18">
        <v>1</v>
      </c>
      <c r="P1728" s="16">
        <v>0</v>
      </c>
      <c r="Q1728" s="17">
        <v>1</v>
      </c>
      <c r="R1728" s="18">
        <v>1</v>
      </c>
    </row>
    <row r="1729" spans="2:18" x14ac:dyDescent="0.3">
      <c r="B1729" s="7" t="s">
        <v>1455</v>
      </c>
      <c r="C1729" s="3">
        <v>2366.3399999999997</v>
      </c>
      <c r="D1729" s="3">
        <v>2044000</v>
      </c>
      <c r="E1729" s="3">
        <v>488.01000000000005</v>
      </c>
      <c r="F1729" s="3">
        <v>716000</v>
      </c>
      <c r="G1729" s="3">
        <v>207.6</v>
      </c>
      <c r="H1729" s="10">
        <v>0.35029354207436397</v>
      </c>
      <c r="I1729" s="4">
        <v>0.32941113740815148</v>
      </c>
      <c r="J1729" s="10">
        <v>0.36019789734075447</v>
      </c>
      <c r="K1729" s="4">
        <v>0.40037097781943143</v>
      </c>
      <c r="L1729" s="4">
        <v>0.51493428912783756</v>
      </c>
      <c r="M1729" s="16">
        <v>1</v>
      </c>
      <c r="N1729" s="17">
        <v>0</v>
      </c>
      <c r="O1729" s="18">
        <v>1</v>
      </c>
      <c r="P1729" s="16">
        <v>0</v>
      </c>
      <c r="Q1729" s="17">
        <v>1</v>
      </c>
      <c r="R1729" s="18">
        <v>1</v>
      </c>
    </row>
    <row r="1730" spans="2:18" x14ac:dyDescent="0.3">
      <c r="B1730" s="7" t="s">
        <v>1456</v>
      </c>
      <c r="C1730" s="3">
        <v>6934.2800000000007</v>
      </c>
      <c r="D1730" s="3">
        <v>2064000</v>
      </c>
      <c r="E1730" s="3">
        <v>1296.5399999999997</v>
      </c>
      <c r="F1730" s="3">
        <v>808000</v>
      </c>
      <c r="G1730" s="3">
        <v>214.3</v>
      </c>
      <c r="H1730" s="10">
        <v>0.39147286821705424</v>
      </c>
      <c r="I1730" s="4">
        <v>0.33355696904795695</v>
      </c>
      <c r="J1730" s="10">
        <v>0.36019789734075447</v>
      </c>
      <c r="K1730" s="4">
        <v>0.40037097781943143</v>
      </c>
      <c r="L1730" s="4">
        <v>0.51493428912783756</v>
      </c>
      <c r="M1730" s="16">
        <v>1</v>
      </c>
      <c r="N1730" s="17">
        <v>1</v>
      </c>
      <c r="O1730" s="18">
        <v>2</v>
      </c>
      <c r="P1730" s="16">
        <v>0</v>
      </c>
      <c r="Q1730" s="17">
        <v>0</v>
      </c>
      <c r="R1730" s="18">
        <v>0</v>
      </c>
    </row>
    <row r="1731" spans="2:18" x14ac:dyDescent="0.3">
      <c r="B1731" s="7" t="s">
        <v>1457</v>
      </c>
      <c r="C1731" s="3">
        <v>11303.540000000003</v>
      </c>
      <c r="D1731" s="3">
        <v>2308000</v>
      </c>
      <c r="E1731" s="3">
        <v>1862.8899999999999</v>
      </c>
      <c r="F1731" s="3">
        <v>988000</v>
      </c>
      <c r="G1731" s="3">
        <v>215.05</v>
      </c>
      <c r="H1731" s="10">
        <v>0.42807625649913345</v>
      </c>
      <c r="I1731" s="4">
        <v>0.34643840135946813</v>
      </c>
      <c r="J1731" s="10">
        <v>0.36383587427065689</v>
      </c>
      <c r="K1731" s="4">
        <v>0.40037097781943143</v>
      </c>
      <c r="L1731" s="4">
        <v>0.51493428912783756</v>
      </c>
      <c r="M1731" s="16">
        <v>0</v>
      </c>
      <c r="N1731" s="17">
        <v>1</v>
      </c>
      <c r="O1731" s="18">
        <v>1</v>
      </c>
      <c r="P1731" s="16">
        <v>1</v>
      </c>
      <c r="Q1731" s="17">
        <v>0</v>
      </c>
      <c r="R1731" s="18">
        <v>1</v>
      </c>
    </row>
    <row r="1732" spans="2:18" x14ac:dyDescent="0.3">
      <c r="B1732" s="7" t="s">
        <v>1458</v>
      </c>
      <c r="C1732" s="3">
        <v>11338.980000000001</v>
      </c>
      <c r="D1732" s="3">
        <v>2192000</v>
      </c>
      <c r="E1732" s="3">
        <v>2832.66</v>
      </c>
      <c r="F1732" s="3">
        <v>1168000</v>
      </c>
      <c r="G1732" s="3">
        <v>221.2</v>
      </c>
      <c r="H1732" s="10">
        <v>0.53284671532846717</v>
      </c>
      <c r="I1732" s="4">
        <v>0.3510464394108066</v>
      </c>
      <c r="J1732" s="10">
        <v>0.36876440485956485</v>
      </c>
      <c r="K1732" s="4">
        <v>0.40381334351922588</v>
      </c>
      <c r="L1732" s="4">
        <v>0.51493428912783756</v>
      </c>
      <c r="M1732" s="16">
        <v>0</v>
      </c>
      <c r="N1732" s="17">
        <v>1</v>
      </c>
      <c r="O1732" s="18">
        <v>1</v>
      </c>
      <c r="P1732" s="16">
        <v>1</v>
      </c>
      <c r="Q1732" s="17">
        <v>0</v>
      </c>
      <c r="R1732" s="18">
        <v>1</v>
      </c>
    </row>
    <row r="1733" spans="2:18" x14ac:dyDescent="0.3">
      <c r="B1733" s="7" t="s">
        <v>1459</v>
      </c>
      <c r="C1733" s="3">
        <v>2389.13</v>
      </c>
      <c r="D1733" s="3">
        <v>2196000</v>
      </c>
      <c r="E1733" s="3">
        <v>1088.9399999999998</v>
      </c>
      <c r="F1733" s="3">
        <v>1156000</v>
      </c>
      <c r="G1733" s="3">
        <v>220.3</v>
      </c>
      <c r="H1733" s="10">
        <v>0.5264116575591985</v>
      </c>
      <c r="I1733" s="4">
        <v>0.35305028449976278</v>
      </c>
      <c r="J1733" s="10">
        <v>0.38057769464324442</v>
      </c>
      <c r="K1733" s="4">
        <v>0.40767528385399965</v>
      </c>
      <c r="L1733" s="4">
        <v>0.53284671532846717</v>
      </c>
      <c r="M1733" s="16">
        <v>0</v>
      </c>
      <c r="N1733" s="17">
        <v>1</v>
      </c>
      <c r="O1733" s="18">
        <v>1</v>
      </c>
      <c r="P1733" s="16">
        <v>1</v>
      </c>
      <c r="Q1733" s="17">
        <v>0</v>
      </c>
      <c r="R1733" s="18">
        <v>1</v>
      </c>
    </row>
    <row r="1734" spans="2:18" x14ac:dyDescent="0.3">
      <c r="B1734" s="7" t="s">
        <v>1460</v>
      </c>
      <c r="C1734" s="3">
        <v>2717.5800000000004</v>
      </c>
      <c r="D1734" s="3">
        <v>2088000</v>
      </c>
      <c r="E1734" s="3">
        <v>1009.2399999999998</v>
      </c>
      <c r="F1734" s="3">
        <v>1144000</v>
      </c>
      <c r="G1734" s="3">
        <v>220.7</v>
      </c>
      <c r="H1734" s="10">
        <v>0.54789272030651337</v>
      </c>
      <c r="I1734" s="4">
        <v>0.35779639950282666</v>
      </c>
      <c r="J1734" s="10">
        <v>0.39077953755680295</v>
      </c>
      <c r="K1734" s="4">
        <v>0.41617936946829481</v>
      </c>
      <c r="L1734" s="4">
        <v>0.53284671532846717</v>
      </c>
      <c r="M1734" s="16">
        <v>0</v>
      </c>
      <c r="N1734" s="17">
        <v>1</v>
      </c>
      <c r="O1734" s="18">
        <v>1</v>
      </c>
      <c r="P1734" s="16">
        <v>1</v>
      </c>
      <c r="Q1734" s="17">
        <v>0</v>
      </c>
      <c r="R1734" s="18">
        <v>1</v>
      </c>
    </row>
    <row r="1735" spans="2:18" ht="15" thickBot="1" x14ac:dyDescent="0.35">
      <c r="B1735" s="7" t="s">
        <v>1461</v>
      </c>
      <c r="C1735" s="3">
        <v>2932.82</v>
      </c>
      <c r="D1735" s="3">
        <v>2104000</v>
      </c>
      <c r="E1735" s="3">
        <v>758.15999999999985</v>
      </c>
      <c r="F1735" s="3">
        <v>1136000</v>
      </c>
      <c r="G1735" s="3">
        <v>219</v>
      </c>
      <c r="H1735" s="10">
        <v>0.53992395437262353</v>
      </c>
      <c r="I1735" s="4">
        <v>0.36070500927643784</v>
      </c>
      <c r="J1735" s="10">
        <v>0.39547870214976422</v>
      </c>
      <c r="K1735" s="4">
        <v>0.42854511507966409</v>
      </c>
      <c r="L1735" s="4">
        <v>0.54789272030651337</v>
      </c>
      <c r="M1735" s="16">
        <v>0</v>
      </c>
      <c r="N1735" s="17">
        <v>1</v>
      </c>
      <c r="O1735" s="18">
        <v>1</v>
      </c>
      <c r="P1735" s="16">
        <v>1</v>
      </c>
      <c r="Q1735" s="17">
        <v>0</v>
      </c>
      <c r="R1735" s="18">
        <v>1</v>
      </c>
    </row>
    <row r="1736" spans="2:18" ht="15" thickBot="1" x14ac:dyDescent="0.35">
      <c r="B1736" s="14" t="s">
        <v>1462</v>
      </c>
      <c r="C1736" s="15">
        <v>4178.45</v>
      </c>
      <c r="D1736" s="15">
        <v>2316000</v>
      </c>
      <c r="E1736" s="15">
        <v>1058.4899999999998</v>
      </c>
      <c r="F1736" s="15">
        <v>1136000</v>
      </c>
      <c r="G1736" s="15">
        <v>219</v>
      </c>
      <c r="H1736" s="19">
        <v>0.49050086355785838</v>
      </c>
      <c r="I1736" s="19">
        <v>0.36514775079992473</v>
      </c>
      <c r="J1736" s="19">
        <v>0.40125741955638861</v>
      </c>
      <c r="K1736" s="19">
        <v>0.45119734039790144</v>
      </c>
      <c r="L1736" s="19">
        <v>0.54789272030651337</v>
      </c>
      <c r="M1736" s="15">
        <v>0</v>
      </c>
      <c r="N1736" s="15">
        <v>1</v>
      </c>
      <c r="O1736" s="15">
        <v>1</v>
      </c>
      <c r="P1736" s="15">
        <v>1</v>
      </c>
      <c r="Q1736" s="15">
        <v>0</v>
      </c>
      <c r="R1736" s="15">
        <v>1</v>
      </c>
    </row>
    <row r="1737" spans="2:18" x14ac:dyDescent="0.3">
      <c r="B1737" s="7" t="s">
        <v>1463</v>
      </c>
      <c r="C1737" s="3">
        <v>2990.7599999999993</v>
      </c>
      <c r="D1737" s="3">
        <v>836000</v>
      </c>
      <c r="E1737" s="3">
        <v>445.03</v>
      </c>
      <c r="F1737" s="3">
        <v>412000</v>
      </c>
      <c r="G1737" s="3">
        <v>223.35</v>
      </c>
      <c r="H1737" s="10">
        <v>0.49282296650717705</v>
      </c>
      <c r="I1737" s="4">
        <v>0.36991679362475094</v>
      </c>
      <c r="J1737" s="10">
        <v>0.40459638400814868</v>
      </c>
      <c r="K1737" s="4">
        <v>0.49660921995035318</v>
      </c>
      <c r="L1737" s="4">
        <v>0.54789272030651337</v>
      </c>
      <c r="M1737" s="16">
        <v>0</v>
      </c>
      <c r="N1737" s="17">
        <v>1</v>
      </c>
      <c r="O1737" s="18">
        <v>1</v>
      </c>
      <c r="P1737" s="16">
        <v>1</v>
      </c>
      <c r="Q1737" s="17">
        <v>0</v>
      </c>
      <c r="R1737" s="18">
        <v>1</v>
      </c>
    </row>
    <row r="1738" spans="2:18" x14ac:dyDescent="0.3">
      <c r="B1738" s="7" t="s">
        <v>1464</v>
      </c>
      <c r="C1738" s="3">
        <v>1891.5800000000002</v>
      </c>
      <c r="D1738" s="3">
        <v>1044000</v>
      </c>
      <c r="E1738" s="3">
        <v>221.05</v>
      </c>
      <c r="F1738" s="3">
        <v>444000</v>
      </c>
      <c r="G1738" s="3">
        <v>219.75</v>
      </c>
      <c r="H1738" s="10">
        <v>0.42528735632183906</v>
      </c>
      <c r="I1738" s="4">
        <v>0.36991679362475094</v>
      </c>
      <c r="J1738" s="10">
        <v>0.40459638400814868</v>
      </c>
      <c r="K1738" s="4">
        <v>0.49108138929518808</v>
      </c>
      <c r="L1738" s="4">
        <v>0.54789272030651337</v>
      </c>
      <c r="M1738" s="16">
        <v>0</v>
      </c>
      <c r="N1738" s="17">
        <v>1</v>
      </c>
      <c r="O1738" s="18">
        <v>1</v>
      </c>
      <c r="P1738" s="16">
        <v>1</v>
      </c>
      <c r="Q1738" s="17">
        <v>0</v>
      </c>
      <c r="R1738" s="18">
        <v>1</v>
      </c>
    </row>
    <row r="1739" spans="2:18" x14ac:dyDescent="0.3">
      <c r="B1739" s="7" t="s">
        <v>1465</v>
      </c>
      <c r="C1739" s="3">
        <v>4229.1799999999994</v>
      </c>
      <c r="D1739" s="3">
        <v>1520000</v>
      </c>
      <c r="E1739" s="3">
        <v>674.42000000000007</v>
      </c>
      <c r="F1739" s="3">
        <v>536000</v>
      </c>
      <c r="G1739" s="3">
        <v>221.7</v>
      </c>
      <c r="H1739" s="10">
        <v>0.35263157894736841</v>
      </c>
      <c r="I1739" s="4">
        <v>0.36991679362475094</v>
      </c>
      <c r="J1739" s="10">
        <v>0.40918810272200484</v>
      </c>
      <c r="K1739" s="4">
        <v>0.49108138929518808</v>
      </c>
      <c r="L1739" s="4">
        <v>0.54789272030651337</v>
      </c>
      <c r="M1739" s="16">
        <v>0</v>
      </c>
      <c r="N1739" s="17">
        <v>0</v>
      </c>
      <c r="O1739" s="18">
        <v>0</v>
      </c>
      <c r="P1739" s="16">
        <v>1</v>
      </c>
      <c r="Q1739" s="17">
        <v>1</v>
      </c>
      <c r="R1739" s="18">
        <v>2</v>
      </c>
    </row>
    <row r="1740" spans="2:18" x14ac:dyDescent="0.3">
      <c r="B1740" s="7" t="s">
        <v>1466</v>
      </c>
      <c r="C1740" s="3">
        <v>3682.99</v>
      </c>
      <c r="D1740" s="3">
        <v>1504000</v>
      </c>
      <c r="E1740" s="3">
        <v>413.34999999999997</v>
      </c>
      <c r="F1740" s="3">
        <v>600000</v>
      </c>
      <c r="G1740" s="3">
        <v>223.35</v>
      </c>
      <c r="H1740" s="10">
        <v>0.39893617021276595</v>
      </c>
      <c r="I1740" s="4">
        <v>0.36464063886424136</v>
      </c>
      <c r="J1740" s="10">
        <v>0.40584913827024477</v>
      </c>
      <c r="K1740" s="4">
        <v>0.49108138929518808</v>
      </c>
      <c r="L1740" s="4">
        <v>0.54789272030651337</v>
      </c>
      <c r="M1740" s="16">
        <v>1</v>
      </c>
      <c r="N1740" s="17">
        <v>0</v>
      </c>
      <c r="O1740" s="18">
        <v>1</v>
      </c>
      <c r="P1740" s="16">
        <v>0</v>
      </c>
      <c r="Q1740" s="17">
        <v>1</v>
      </c>
      <c r="R1740" s="18">
        <v>1</v>
      </c>
    </row>
    <row r="1741" spans="2:18" x14ac:dyDescent="0.3">
      <c r="B1741" s="7" t="s">
        <v>1467</v>
      </c>
      <c r="C1741" s="3">
        <v>861.08</v>
      </c>
      <c r="D1741" s="3">
        <v>1528000</v>
      </c>
      <c r="E1741" s="3">
        <v>179.15</v>
      </c>
      <c r="F1741" s="3">
        <v>620000</v>
      </c>
      <c r="G1741" s="3">
        <v>222.1</v>
      </c>
      <c r="H1741" s="10">
        <v>0.40575916230366493</v>
      </c>
      <c r="I1741" s="4">
        <v>0.36464063886424136</v>
      </c>
      <c r="J1741" s="10">
        <v>0.40557495533539062</v>
      </c>
      <c r="K1741" s="4">
        <v>0.49108138929518808</v>
      </c>
      <c r="L1741" s="4">
        <v>0.54789272030651337</v>
      </c>
      <c r="M1741" s="16">
        <v>1</v>
      </c>
      <c r="N1741" s="17">
        <v>1</v>
      </c>
      <c r="O1741" s="18">
        <v>2</v>
      </c>
      <c r="P1741" s="16">
        <v>0</v>
      </c>
      <c r="Q1741" s="17">
        <v>0</v>
      </c>
      <c r="R1741" s="18">
        <v>0</v>
      </c>
    </row>
    <row r="1742" spans="2:18" x14ac:dyDescent="0.3">
      <c r="B1742" s="7" t="s">
        <v>1468</v>
      </c>
      <c r="C1742" s="3">
        <v>4337.7</v>
      </c>
      <c r="D1742" s="3">
        <v>1576000</v>
      </c>
      <c r="E1742" s="3">
        <v>750.35</v>
      </c>
      <c r="F1742" s="3">
        <v>736000</v>
      </c>
      <c r="G1742" s="3">
        <v>227.1</v>
      </c>
      <c r="H1742" s="10">
        <v>0.46700507614213199</v>
      </c>
      <c r="I1742" s="4">
        <v>0.36464063886424136</v>
      </c>
      <c r="J1742" s="10">
        <v>0.40234766625821544</v>
      </c>
      <c r="K1742" s="4">
        <v>0.49108138929518808</v>
      </c>
      <c r="L1742" s="4">
        <v>0.54789272030651337</v>
      </c>
      <c r="M1742" s="16">
        <v>0</v>
      </c>
      <c r="N1742" s="17">
        <v>1</v>
      </c>
      <c r="O1742" s="18">
        <v>1</v>
      </c>
      <c r="P1742" s="16">
        <v>1</v>
      </c>
      <c r="Q1742" s="17">
        <v>0</v>
      </c>
      <c r="R1742" s="18">
        <v>1</v>
      </c>
    </row>
    <row r="1743" spans="2:18" x14ac:dyDescent="0.3">
      <c r="B1743" s="7" t="s">
        <v>1469</v>
      </c>
      <c r="C1743" s="3">
        <v>2531.41</v>
      </c>
      <c r="D1743" s="3">
        <v>1724000</v>
      </c>
      <c r="E1743" s="3">
        <v>491.04999999999995</v>
      </c>
      <c r="F1743" s="3">
        <v>848000</v>
      </c>
      <c r="G1743" s="3">
        <v>225.7</v>
      </c>
      <c r="H1743" s="10">
        <v>0.49187935034802782</v>
      </c>
      <c r="I1743" s="4">
        <v>0.36464063886424136</v>
      </c>
      <c r="J1743" s="10">
        <v>0.40234766625821544</v>
      </c>
      <c r="K1743" s="4">
        <v>0.49108138929518808</v>
      </c>
      <c r="L1743" s="4">
        <v>0.54789272030651337</v>
      </c>
      <c r="M1743" s="16">
        <v>0</v>
      </c>
      <c r="N1743" s="17">
        <v>1</v>
      </c>
      <c r="O1743" s="18">
        <v>1</v>
      </c>
      <c r="P1743" s="16">
        <v>1</v>
      </c>
      <c r="Q1743" s="17">
        <v>0</v>
      </c>
      <c r="R1743" s="18">
        <v>1</v>
      </c>
    </row>
    <row r="1744" spans="2:18" x14ac:dyDescent="0.3">
      <c r="B1744" s="7" t="s">
        <v>1470</v>
      </c>
      <c r="C1744" s="3">
        <v>3395.5</v>
      </c>
      <c r="D1744" s="3">
        <v>1912000</v>
      </c>
      <c r="E1744" s="3">
        <v>410.02000000000004</v>
      </c>
      <c r="F1744" s="3">
        <v>868000</v>
      </c>
      <c r="G1744" s="3">
        <v>225.1</v>
      </c>
      <c r="H1744" s="10">
        <v>0.45397489539748953</v>
      </c>
      <c r="I1744" s="4">
        <v>0.36464063886424136</v>
      </c>
      <c r="J1744" s="10">
        <v>0.41552325931275202</v>
      </c>
      <c r="K1744" s="4">
        <v>0.49211525438781512</v>
      </c>
      <c r="L1744" s="4">
        <v>0.54789272030651337</v>
      </c>
      <c r="M1744" s="16">
        <v>0</v>
      </c>
      <c r="N1744" s="17">
        <v>1</v>
      </c>
      <c r="O1744" s="18">
        <v>1</v>
      </c>
      <c r="P1744" s="16">
        <v>1</v>
      </c>
      <c r="Q1744" s="17">
        <v>0</v>
      </c>
      <c r="R1744" s="18">
        <v>1</v>
      </c>
    </row>
    <row r="1745" spans="2:18" x14ac:dyDescent="0.3">
      <c r="B1745" s="7" t="s">
        <v>1471</v>
      </c>
      <c r="C1745" s="3">
        <v>1823.9299999999998</v>
      </c>
      <c r="D1745" s="3">
        <v>2068000</v>
      </c>
      <c r="E1745" s="3">
        <v>247.35999999999996</v>
      </c>
      <c r="F1745" s="3">
        <v>900000</v>
      </c>
      <c r="G1745" s="3">
        <v>223.4</v>
      </c>
      <c r="H1745" s="10">
        <v>0.43520309477756286</v>
      </c>
      <c r="I1745" s="4">
        <v>0.36464063886424136</v>
      </c>
      <c r="J1745" s="10">
        <v>0.42668180641048625</v>
      </c>
      <c r="K1745" s="4">
        <v>0.49211525438781512</v>
      </c>
      <c r="L1745" s="4">
        <v>0.54789272030651337</v>
      </c>
      <c r="M1745" s="16">
        <v>0</v>
      </c>
      <c r="N1745" s="17">
        <v>1</v>
      </c>
      <c r="O1745" s="18">
        <v>1</v>
      </c>
      <c r="P1745" s="16">
        <v>1</v>
      </c>
      <c r="Q1745" s="17">
        <v>0</v>
      </c>
      <c r="R1745" s="18">
        <v>1</v>
      </c>
    </row>
    <row r="1746" spans="2:18" x14ac:dyDescent="0.3">
      <c r="B1746" s="7" t="s">
        <v>1472</v>
      </c>
      <c r="C1746" s="3">
        <v>2604.23</v>
      </c>
      <c r="D1746" s="3">
        <v>2196000</v>
      </c>
      <c r="E1746" s="3">
        <v>247.12</v>
      </c>
      <c r="F1746" s="3">
        <v>944000</v>
      </c>
      <c r="G1746" s="3">
        <v>223.8</v>
      </c>
      <c r="H1746" s="10">
        <v>0.42987249544626593</v>
      </c>
      <c r="I1746" s="4">
        <v>0.38521955799508883</v>
      </c>
      <c r="J1746" s="10">
        <v>0.43163967563834815</v>
      </c>
      <c r="K1746" s="4">
        <v>0.49211525438781512</v>
      </c>
      <c r="L1746" s="4">
        <v>0.54789272030651337</v>
      </c>
      <c r="M1746" s="16">
        <v>0</v>
      </c>
      <c r="N1746" s="17">
        <v>0</v>
      </c>
      <c r="O1746" s="18">
        <v>0</v>
      </c>
      <c r="P1746" s="16">
        <v>1</v>
      </c>
      <c r="Q1746" s="17">
        <v>1</v>
      </c>
      <c r="R1746" s="18">
        <v>2</v>
      </c>
    </row>
    <row r="1747" spans="2:18" x14ac:dyDescent="0.3">
      <c r="B1747" s="7" t="s">
        <v>1473</v>
      </c>
      <c r="C1747" s="3">
        <v>2040.23</v>
      </c>
      <c r="D1747" s="3">
        <v>2248000</v>
      </c>
      <c r="E1747" s="3">
        <v>284.77</v>
      </c>
      <c r="F1747" s="3">
        <v>956000</v>
      </c>
      <c r="G1747" s="3">
        <v>224.2</v>
      </c>
      <c r="H1747" s="10">
        <v>0.42526690391459077</v>
      </c>
      <c r="I1747" s="4">
        <v>0.39707034471383801</v>
      </c>
      <c r="J1747" s="10">
        <v>0.43253779511191437</v>
      </c>
      <c r="K1747" s="4">
        <v>0.49211525438781512</v>
      </c>
      <c r="L1747" s="4">
        <v>0.54789272030651337</v>
      </c>
      <c r="M1747" s="16">
        <v>1</v>
      </c>
      <c r="N1747" s="17">
        <v>0</v>
      </c>
      <c r="O1747" s="18">
        <v>1</v>
      </c>
      <c r="P1747" s="16">
        <v>0</v>
      </c>
      <c r="Q1747" s="17">
        <v>1</v>
      </c>
      <c r="R1747" s="18">
        <v>1</v>
      </c>
    </row>
    <row r="1748" spans="2:18" x14ac:dyDescent="0.3">
      <c r="B1748" s="7" t="s">
        <v>1474</v>
      </c>
      <c r="C1748" s="3">
        <v>13546.46</v>
      </c>
      <c r="D1748" s="3">
        <v>1960000</v>
      </c>
      <c r="E1748" s="3">
        <v>1882.7199999999998</v>
      </c>
      <c r="F1748" s="3">
        <v>1056000</v>
      </c>
      <c r="G1748" s="3">
        <v>232.1</v>
      </c>
      <c r="H1748" s="10">
        <v>0.53877551020408165</v>
      </c>
      <c r="I1748" s="4">
        <v>0.40405341428094022</v>
      </c>
      <c r="J1748" s="10">
        <v>0.43253779511191437</v>
      </c>
      <c r="K1748" s="4">
        <v>0.49211525438781512</v>
      </c>
      <c r="L1748" s="4">
        <v>0.54789272030651337</v>
      </c>
      <c r="M1748" s="16">
        <v>1</v>
      </c>
      <c r="N1748" s="17">
        <v>1</v>
      </c>
      <c r="O1748" s="18">
        <v>2</v>
      </c>
      <c r="P1748" s="16">
        <v>0</v>
      </c>
      <c r="Q1748" s="17">
        <v>0</v>
      </c>
      <c r="R1748" s="18">
        <v>0</v>
      </c>
    </row>
    <row r="1749" spans="2:18" x14ac:dyDescent="0.3">
      <c r="B1749" s="7" t="s">
        <v>1475</v>
      </c>
      <c r="C1749" s="3">
        <v>9823.130000000001</v>
      </c>
      <c r="D1749" s="3">
        <v>2600000</v>
      </c>
      <c r="E1749" s="3">
        <v>1573.4699999999998</v>
      </c>
      <c r="F1749" s="3">
        <v>1124000</v>
      </c>
      <c r="G1749" s="3">
        <v>228.3</v>
      </c>
      <c r="H1749" s="10">
        <v>0.43230769230769228</v>
      </c>
      <c r="I1749" s="4">
        <v>0.42038996851185928</v>
      </c>
      <c r="J1749" s="10">
        <v>0.4445889950875262</v>
      </c>
      <c r="K1749" s="4">
        <v>0.50122013927018239</v>
      </c>
      <c r="L1749" s="4">
        <v>0.54789272030651337</v>
      </c>
      <c r="M1749" s="16">
        <v>0</v>
      </c>
      <c r="N1749" s="17">
        <v>0</v>
      </c>
      <c r="O1749" s="18">
        <v>0</v>
      </c>
      <c r="P1749" s="16">
        <v>1</v>
      </c>
      <c r="Q1749" s="17">
        <v>1</v>
      </c>
      <c r="R1749" s="18">
        <v>2</v>
      </c>
    </row>
    <row r="1750" spans="2:18" x14ac:dyDescent="0.3">
      <c r="B1750" s="7" t="s">
        <v>1476</v>
      </c>
      <c r="C1750" s="3">
        <v>5423.34</v>
      </c>
      <c r="D1750" s="3">
        <v>2584000</v>
      </c>
      <c r="E1750" s="3">
        <v>1084.43</v>
      </c>
      <c r="F1750" s="3">
        <v>1156000</v>
      </c>
      <c r="G1750" s="3">
        <v>226.5</v>
      </c>
      <c r="H1750" s="10">
        <v>0.44736842105263158</v>
      </c>
      <c r="I1750" s="4">
        <v>0.425282243220027</v>
      </c>
      <c r="J1750" s="10">
        <v>0.4445889950875262</v>
      </c>
      <c r="K1750" s="4">
        <v>0.50122013927018239</v>
      </c>
      <c r="L1750" s="4">
        <v>0.54789272030651337</v>
      </c>
      <c r="M1750" s="16">
        <v>1</v>
      </c>
      <c r="N1750" s="17">
        <v>1</v>
      </c>
      <c r="O1750" s="18">
        <v>2</v>
      </c>
      <c r="P1750" s="16">
        <v>0</v>
      </c>
      <c r="Q1750" s="17">
        <v>0</v>
      </c>
      <c r="R1750" s="18">
        <v>0</v>
      </c>
    </row>
    <row r="1751" spans="2:18" x14ac:dyDescent="0.3">
      <c r="B1751" s="7" t="s">
        <v>1477</v>
      </c>
      <c r="C1751" s="3">
        <v>5033.87</v>
      </c>
      <c r="D1751" s="3">
        <v>2712000</v>
      </c>
      <c r="E1751" s="3">
        <v>1187.1100000000001</v>
      </c>
      <c r="F1751" s="3">
        <v>1080000</v>
      </c>
      <c r="G1751" s="3">
        <v>222.25</v>
      </c>
      <c r="H1751" s="10">
        <v>0.39823008849557523</v>
      </c>
      <c r="I1751" s="4">
        <v>0.42737903145480982</v>
      </c>
      <c r="J1751" s="10">
        <v>0.45067165822506056</v>
      </c>
      <c r="K1751" s="4">
        <v>0.50122013927018239</v>
      </c>
      <c r="L1751" s="4">
        <v>0.54789272030651337</v>
      </c>
      <c r="M1751" s="16">
        <v>1</v>
      </c>
      <c r="N1751" s="17">
        <v>0</v>
      </c>
      <c r="O1751" s="18">
        <v>1</v>
      </c>
      <c r="P1751" s="16">
        <v>0</v>
      </c>
      <c r="Q1751" s="17">
        <v>1</v>
      </c>
      <c r="R1751" s="18">
        <v>1</v>
      </c>
    </row>
    <row r="1752" spans="2:18" x14ac:dyDescent="0.3">
      <c r="B1752" s="7" t="s">
        <v>1478</v>
      </c>
      <c r="C1752" s="3">
        <v>3793.5699999999997</v>
      </c>
      <c r="D1752" s="3">
        <v>2628000</v>
      </c>
      <c r="E1752" s="3">
        <v>1548.7099999999998</v>
      </c>
      <c r="F1752" s="3">
        <v>1020000</v>
      </c>
      <c r="G1752" s="3">
        <v>221.2</v>
      </c>
      <c r="H1752" s="10">
        <v>0.38812785388127852</v>
      </c>
      <c r="I1752" s="4">
        <v>0.425282243220027</v>
      </c>
      <c r="J1752" s="10">
        <v>0.45067165822506056</v>
      </c>
      <c r="K1752" s="4">
        <v>0.50122013927018239</v>
      </c>
      <c r="L1752" s="4">
        <v>0.54789272030651337</v>
      </c>
      <c r="M1752" s="16">
        <v>1</v>
      </c>
      <c r="N1752" s="17">
        <v>0</v>
      </c>
      <c r="O1752" s="18">
        <v>1</v>
      </c>
      <c r="P1752" s="16">
        <v>0</v>
      </c>
      <c r="Q1752" s="17">
        <v>1</v>
      </c>
      <c r="R1752" s="18">
        <v>1</v>
      </c>
    </row>
    <row r="1753" spans="2:18" x14ac:dyDescent="0.3">
      <c r="B1753" s="7" t="s">
        <v>1479</v>
      </c>
      <c r="C1753" s="3">
        <v>4600.7700000000004</v>
      </c>
      <c r="D1753" s="3">
        <v>2476000</v>
      </c>
      <c r="E1753" s="3">
        <v>1095.1599999999999</v>
      </c>
      <c r="F1753" s="3">
        <v>1016000</v>
      </c>
      <c r="G1753" s="3">
        <v>223.6</v>
      </c>
      <c r="H1753" s="10">
        <v>0.41033925686591277</v>
      </c>
      <c r="I1753" s="4">
        <v>0.42038996851185928</v>
      </c>
      <c r="J1753" s="10">
        <v>0.44128575791509722</v>
      </c>
      <c r="K1753" s="4">
        <v>0.49211525438781512</v>
      </c>
      <c r="L1753" s="4">
        <v>0.54789272030651337</v>
      </c>
      <c r="M1753" s="16">
        <v>1</v>
      </c>
      <c r="N1753" s="17">
        <v>0</v>
      </c>
      <c r="O1753" s="18">
        <v>1</v>
      </c>
      <c r="P1753" s="16">
        <v>0</v>
      </c>
      <c r="Q1753" s="17">
        <v>1</v>
      </c>
      <c r="R1753" s="18">
        <v>1</v>
      </c>
    </row>
    <row r="1754" spans="2:18" x14ac:dyDescent="0.3">
      <c r="B1754" s="7" t="s">
        <v>1480</v>
      </c>
      <c r="C1754" s="3">
        <v>2309.9499999999998</v>
      </c>
      <c r="D1754" s="3">
        <v>2312000</v>
      </c>
      <c r="E1754" s="3">
        <v>528.06000000000006</v>
      </c>
      <c r="F1754" s="3">
        <v>988000</v>
      </c>
      <c r="G1754" s="3">
        <v>222.5</v>
      </c>
      <c r="H1754" s="10">
        <v>0.4273356401384083</v>
      </c>
      <c r="I1754" s="4">
        <v>0.40919423322535081</v>
      </c>
      <c r="J1754" s="10">
        <v>0.4337553935426276</v>
      </c>
      <c r="K1754" s="4">
        <v>0.49084548525540073</v>
      </c>
      <c r="L1754" s="4">
        <v>0.54789272030651337</v>
      </c>
      <c r="M1754" s="16">
        <v>1</v>
      </c>
      <c r="N1754" s="17">
        <v>0</v>
      </c>
      <c r="O1754" s="18">
        <v>1</v>
      </c>
      <c r="P1754" s="16">
        <v>0</v>
      </c>
      <c r="Q1754" s="17">
        <v>1</v>
      </c>
      <c r="R1754" s="18">
        <v>1</v>
      </c>
    </row>
    <row r="1755" spans="2:18" ht="15" thickBot="1" x14ac:dyDescent="0.35">
      <c r="B1755" s="7" t="s">
        <v>1481</v>
      </c>
      <c r="C1755" s="3">
        <v>15546.13</v>
      </c>
      <c r="D1755" s="3">
        <v>2328000</v>
      </c>
      <c r="E1755" s="3">
        <v>2343.1999999999994</v>
      </c>
      <c r="F1755" s="3">
        <v>1120000</v>
      </c>
      <c r="G1755" s="3">
        <v>232.65</v>
      </c>
      <c r="H1755" s="10">
        <v>0.48109965635738833</v>
      </c>
      <c r="I1755" s="4">
        <v>0.40919423322535081</v>
      </c>
      <c r="J1755" s="10">
        <v>0.43109009387697911</v>
      </c>
      <c r="K1755" s="4">
        <v>0.4728790229960636</v>
      </c>
      <c r="L1755" s="4">
        <v>0.53992395437262353</v>
      </c>
      <c r="M1755" s="16">
        <v>1</v>
      </c>
      <c r="N1755" s="17">
        <v>1</v>
      </c>
      <c r="O1755" s="18">
        <v>2</v>
      </c>
      <c r="P1755" s="16">
        <v>0</v>
      </c>
      <c r="Q1755" s="17">
        <v>0</v>
      </c>
      <c r="R1755" s="18">
        <v>0</v>
      </c>
    </row>
    <row r="1756" spans="2:18" ht="15" thickBot="1" x14ac:dyDescent="0.35">
      <c r="B1756" s="14" t="s">
        <v>1482</v>
      </c>
      <c r="C1756" s="15">
        <v>22987.500000000004</v>
      </c>
      <c r="D1756" s="15">
        <v>3092000</v>
      </c>
      <c r="E1756" s="15">
        <v>4408.130000000001</v>
      </c>
      <c r="F1756" s="15">
        <v>1428000</v>
      </c>
      <c r="G1756" s="15">
        <v>227.1</v>
      </c>
      <c r="H1756" s="19">
        <v>0.46183699870633893</v>
      </c>
      <c r="I1756" s="19">
        <v>0.40919423322535081</v>
      </c>
      <c r="J1756" s="19">
        <v>0.43109009387697911</v>
      </c>
      <c r="K1756" s="19">
        <v>0.47052872119594608</v>
      </c>
      <c r="L1756" s="19">
        <v>0.53877551020408165</v>
      </c>
      <c r="M1756" s="15">
        <v>0</v>
      </c>
      <c r="N1756" s="15">
        <v>1</v>
      </c>
      <c r="O1756" s="15">
        <v>1</v>
      </c>
      <c r="P1756" s="15">
        <v>1</v>
      </c>
      <c r="Q1756" s="15">
        <v>0</v>
      </c>
      <c r="R1756" s="15">
        <v>1</v>
      </c>
    </row>
    <row r="1757" spans="2:18" x14ac:dyDescent="0.3">
      <c r="B1757" s="7" t="s">
        <v>1483</v>
      </c>
      <c r="C1757" s="3">
        <v>4767.2700000000004</v>
      </c>
      <c r="D1757" s="3">
        <v>1408000</v>
      </c>
      <c r="E1757" s="3">
        <v>548.14</v>
      </c>
      <c r="F1757" s="3">
        <v>540000</v>
      </c>
      <c r="G1757" s="3">
        <v>224.95</v>
      </c>
      <c r="H1757" s="10">
        <v>0.38352272727272729</v>
      </c>
      <c r="I1757" s="4">
        <v>0.40919423322535081</v>
      </c>
      <c r="J1757" s="10">
        <v>0.43109009387697911</v>
      </c>
      <c r="K1757" s="4">
        <v>0.46312901806528717</v>
      </c>
      <c r="L1757" s="4">
        <v>0.53877551020408165</v>
      </c>
      <c r="M1757" s="16">
        <v>0</v>
      </c>
      <c r="N1757" s="17">
        <v>0</v>
      </c>
      <c r="O1757" s="18">
        <v>0</v>
      </c>
      <c r="P1757" s="16">
        <v>1</v>
      </c>
      <c r="Q1757" s="17">
        <v>1</v>
      </c>
      <c r="R1757" s="18">
        <v>2</v>
      </c>
    </row>
    <row r="1758" spans="2:18" x14ac:dyDescent="0.3">
      <c r="B1758" s="7" t="s">
        <v>1484</v>
      </c>
      <c r="C1758" s="3">
        <v>1967.27</v>
      </c>
      <c r="D1758" s="3">
        <v>1692000</v>
      </c>
      <c r="E1758" s="3">
        <v>445.28999999999996</v>
      </c>
      <c r="F1758" s="3">
        <v>596000</v>
      </c>
      <c r="G1758" s="3">
        <v>225.45</v>
      </c>
      <c r="H1758" s="10">
        <v>0.35224586288416077</v>
      </c>
      <c r="I1758" s="4">
        <v>0.40405341428094022</v>
      </c>
      <c r="J1758" s="10">
        <v>0.42860406779233712</v>
      </c>
      <c r="K1758" s="4">
        <v>0.45594042122470191</v>
      </c>
      <c r="L1758" s="4">
        <v>0.53877551020408165</v>
      </c>
      <c r="M1758" s="16">
        <v>1</v>
      </c>
      <c r="N1758" s="17">
        <v>0</v>
      </c>
      <c r="O1758" s="18">
        <v>1</v>
      </c>
      <c r="P1758" s="16">
        <v>0</v>
      </c>
      <c r="Q1758" s="17">
        <v>1</v>
      </c>
      <c r="R1758" s="18">
        <v>1</v>
      </c>
    </row>
    <row r="1759" spans="2:18" x14ac:dyDescent="0.3">
      <c r="B1759" s="7" t="s">
        <v>1485</v>
      </c>
      <c r="C1759" s="3">
        <v>5679.3899999999994</v>
      </c>
      <c r="D1759" s="3">
        <v>2144000</v>
      </c>
      <c r="E1759" s="3">
        <v>2115.14</v>
      </c>
      <c r="F1759" s="3">
        <v>704000</v>
      </c>
      <c r="G1759" s="3">
        <v>223.35</v>
      </c>
      <c r="H1759" s="10">
        <v>0.32835820895522388</v>
      </c>
      <c r="I1759" s="4">
        <v>0.39875964978346828</v>
      </c>
      <c r="J1759" s="10">
        <v>0.42860406779233712</v>
      </c>
      <c r="K1759" s="4">
        <v>0.45594042122470191</v>
      </c>
      <c r="L1759" s="4">
        <v>0.53877551020408165</v>
      </c>
      <c r="M1759" s="16">
        <v>1</v>
      </c>
      <c r="N1759" s="17">
        <v>0</v>
      </c>
      <c r="O1759" s="18">
        <v>1</v>
      </c>
      <c r="P1759" s="16">
        <v>0</v>
      </c>
      <c r="Q1759" s="17">
        <v>1</v>
      </c>
      <c r="R1759" s="18">
        <v>1</v>
      </c>
    </row>
    <row r="1760" spans="2:18" x14ac:dyDescent="0.3">
      <c r="B1760" s="7" t="s">
        <v>1486</v>
      </c>
      <c r="C1760" s="3">
        <v>6241.7599999999993</v>
      </c>
      <c r="D1760" s="3">
        <v>2756000</v>
      </c>
      <c r="E1760" s="3">
        <v>1321.5199999999998</v>
      </c>
      <c r="F1760" s="3">
        <v>760000</v>
      </c>
      <c r="G1760" s="3">
        <v>219.75</v>
      </c>
      <c r="H1760" s="10">
        <v>0.27576197387518142</v>
      </c>
      <c r="I1760" s="4">
        <v>0.39875964978346828</v>
      </c>
      <c r="J1760" s="10">
        <v>0.42860406779233712</v>
      </c>
      <c r="K1760" s="4">
        <v>0.45594042122470191</v>
      </c>
      <c r="L1760" s="4">
        <v>0.53877551020408165</v>
      </c>
      <c r="M1760" s="16">
        <v>1</v>
      </c>
      <c r="N1760" s="17">
        <v>0</v>
      </c>
      <c r="O1760" s="18">
        <v>1</v>
      </c>
      <c r="P1760" s="16">
        <v>0</v>
      </c>
      <c r="Q1760" s="17">
        <v>1</v>
      </c>
      <c r="R1760" s="18">
        <v>1</v>
      </c>
    </row>
    <row r="1761" spans="2:18" x14ac:dyDescent="0.3">
      <c r="B1761" s="7" t="s">
        <v>1487</v>
      </c>
      <c r="C1761" s="3">
        <v>3185.9700000000003</v>
      </c>
      <c r="D1761" s="3">
        <v>2896000</v>
      </c>
      <c r="E1761" s="3">
        <v>901.56999999999994</v>
      </c>
      <c r="F1761" s="3">
        <v>736000</v>
      </c>
      <c r="G1761" s="3">
        <v>211.75</v>
      </c>
      <c r="H1761" s="10">
        <v>0.2541436464088398</v>
      </c>
      <c r="I1761" s="4">
        <v>0.39570452984200105</v>
      </c>
      <c r="J1761" s="10">
        <v>0.42860406779233712</v>
      </c>
      <c r="K1761" s="4">
        <v>0.45594042122470191</v>
      </c>
      <c r="L1761" s="4">
        <v>0.53877551020408165</v>
      </c>
      <c r="M1761" s="16">
        <v>1</v>
      </c>
      <c r="N1761" s="17">
        <v>0</v>
      </c>
      <c r="O1761" s="18">
        <v>1</v>
      </c>
      <c r="P1761" s="16">
        <v>0</v>
      </c>
      <c r="Q1761" s="17">
        <v>1</v>
      </c>
      <c r="R1761" s="18">
        <v>1</v>
      </c>
    </row>
    <row r="1762" spans="2:18" x14ac:dyDescent="0.3">
      <c r="B1762" s="7" t="s">
        <v>1488</v>
      </c>
      <c r="C1762" s="3">
        <v>2732.9399999999996</v>
      </c>
      <c r="D1762" s="3">
        <v>2968000</v>
      </c>
      <c r="E1762" s="3">
        <v>545.87</v>
      </c>
      <c r="F1762" s="3">
        <v>712000</v>
      </c>
      <c r="G1762" s="3">
        <v>204.85</v>
      </c>
      <c r="H1762" s="10">
        <v>0.23989218328840969</v>
      </c>
      <c r="I1762" s="4">
        <v>0.38697657222914073</v>
      </c>
      <c r="J1762" s="10">
        <v>0.42860406779233712</v>
      </c>
      <c r="K1762" s="4">
        <v>0.45594042122470191</v>
      </c>
      <c r="L1762" s="4">
        <v>0.53877551020408165</v>
      </c>
      <c r="M1762" s="16">
        <v>1</v>
      </c>
      <c r="N1762" s="17">
        <v>0</v>
      </c>
      <c r="O1762" s="18">
        <v>1</v>
      </c>
      <c r="P1762" s="16">
        <v>0</v>
      </c>
      <c r="Q1762" s="17">
        <v>1</v>
      </c>
      <c r="R1762" s="18">
        <v>1</v>
      </c>
    </row>
    <row r="1763" spans="2:18" x14ac:dyDescent="0.3">
      <c r="B1763" s="7" t="s">
        <v>1489</v>
      </c>
      <c r="C1763" s="3">
        <v>2684.18</v>
      </c>
      <c r="D1763" s="3">
        <v>3124000</v>
      </c>
      <c r="E1763" s="3">
        <v>612.38</v>
      </c>
      <c r="F1763" s="3">
        <v>780000</v>
      </c>
      <c r="G1763" s="3">
        <v>203.35</v>
      </c>
      <c r="H1763" s="10">
        <v>0.2496798975672215</v>
      </c>
      <c r="I1763" s="4">
        <v>0.37570351117558565</v>
      </c>
      <c r="J1763" s="10">
        <v>0.42630127202649953</v>
      </c>
      <c r="K1763" s="4">
        <v>0.44902003963884607</v>
      </c>
      <c r="L1763" s="4">
        <v>0.53877551020408165</v>
      </c>
      <c r="M1763" s="16">
        <v>1</v>
      </c>
      <c r="N1763" s="17">
        <v>0</v>
      </c>
      <c r="O1763" s="18">
        <v>1</v>
      </c>
      <c r="P1763" s="16">
        <v>0</v>
      </c>
      <c r="Q1763" s="17">
        <v>1</v>
      </c>
      <c r="R1763" s="18">
        <v>1</v>
      </c>
    </row>
    <row r="1764" spans="2:18" x14ac:dyDescent="0.3">
      <c r="B1764" s="7" t="s">
        <v>1490</v>
      </c>
      <c r="C1764" s="3">
        <v>1299.8999999999999</v>
      </c>
      <c r="D1764" s="3">
        <v>3128000</v>
      </c>
      <c r="E1764" s="3">
        <v>179.11</v>
      </c>
      <c r="F1764" s="3">
        <v>824000</v>
      </c>
      <c r="G1764" s="3">
        <v>204.2</v>
      </c>
      <c r="H1764" s="10">
        <v>0.26342710997442453</v>
      </c>
      <c r="I1764" s="4">
        <v>0.34627394940192657</v>
      </c>
      <c r="J1764" s="10">
        <v>0.41780308039025177</v>
      </c>
      <c r="K1764" s="4">
        <v>0.43824442634633004</v>
      </c>
      <c r="L1764" s="4">
        <v>0.53877551020408165</v>
      </c>
      <c r="M1764" s="16">
        <v>1</v>
      </c>
      <c r="N1764" s="17">
        <v>0</v>
      </c>
      <c r="O1764" s="18">
        <v>1</v>
      </c>
      <c r="P1764" s="16">
        <v>0</v>
      </c>
      <c r="Q1764" s="17">
        <v>1</v>
      </c>
      <c r="R1764" s="18">
        <v>1</v>
      </c>
    </row>
    <row r="1765" spans="2:18" x14ac:dyDescent="0.3">
      <c r="B1765" s="7" t="s">
        <v>1491</v>
      </c>
      <c r="C1765" s="3">
        <v>1605.89</v>
      </c>
      <c r="D1765" s="3">
        <v>3052000</v>
      </c>
      <c r="E1765" s="3">
        <v>755.07999999999993</v>
      </c>
      <c r="F1765" s="3">
        <v>1020000</v>
      </c>
      <c r="G1765" s="3">
        <v>209.85</v>
      </c>
      <c r="H1765" s="10">
        <v>0.33420707732634336</v>
      </c>
      <c r="I1765" s="4">
        <v>0.31520915018521328</v>
      </c>
      <c r="J1765" s="10">
        <v>0.40428467268074397</v>
      </c>
      <c r="K1765" s="4">
        <v>0.43303154292515994</v>
      </c>
      <c r="L1765" s="4">
        <v>0.53877551020408165</v>
      </c>
      <c r="M1765" s="16">
        <v>1</v>
      </c>
      <c r="N1765" s="17">
        <v>0</v>
      </c>
      <c r="O1765" s="18">
        <v>1</v>
      </c>
      <c r="P1765" s="16">
        <v>0</v>
      </c>
      <c r="Q1765" s="17">
        <v>1</v>
      </c>
      <c r="R1765" s="18">
        <v>1</v>
      </c>
    </row>
    <row r="1766" spans="2:18" x14ac:dyDescent="0.3">
      <c r="B1766" s="7" t="s">
        <v>1492</v>
      </c>
      <c r="C1766" s="3">
        <v>2565.23</v>
      </c>
      <c r="D1766" s="3">
        <v>3080000</v>
      </c>
      <c r="E1766" s="3">
        <v>1201.0999999999999</v>
      </c>
      <c r="F1766" s="3">
        <v>852000</v>
      </c>
      <c r="G1766" s="3">
        <v>208.25</v>
      </c>
      <c r="H1766" s="10">
        <v>0.2766233766233766</v>
      </c>
      <c r="I1766" s="4">
        <v>0.31520915018521328</v>
      </c>
      <c r="J1766" s="10">
        <v>0.39317897118842687</v>
      </c>
      <c r="K1766" s="4">
        <v>0.43048129466162255</v>
      </c>
      <c r="L1766" s="4">
        <v>0.53877551020408165</v>
      </c>
      <c r="M1766" s="16">
        <v>1</v>
      </c>
      <c r="N1766" s="17">
        <v>0</v>
      </c>
      <c r="O1766" s="18">
        <v>1</v>
      </c>
      <c r="P1766" s="16">
        <v>0</v>
      </c>
      <c r="Q1766" s="17">
        <v>1</v>
      </c>
      <c r="R1766" s="18">
        <v>1</v>
      </c>
    </row>
    <row r="1767" spans="2:18" x14ac:dyDescent="0.3">
      <c r="B1767" s="7" t="s">
        <v>1493</v>
      </c>
      <c r="C1767" s="3">
        <v>2156.4100000000003</v>
      </c>
      <c r="D1767" s="3">
        <v>3048000</v>
      </c>
      <c r="E1767" s="3">
        <v>517.87000000000012</v>
      </c>
      <c r="F1767" s="3">
        <v>900000</v>
      </c>
      <c r="G1767" s="3">
        <v>213.05</v>
      </c>
      <c r="H1767" s="10">
        <v>0.29527559055118108</v>
      </c>
      <c r="I1767" s="4">
        <v>0.27640802593632779</v>
      </c>
      <c r="J1767" s="10">
        <v>0.38582529057700288</v>
      </c>
      <c r="K1767" s="4">
        <v>0.4285786531807293</v>
      </c>
      <c r="L1767" s="4">
        <v>0.53877551020408165</v>
      </c>
      <c r="M1767" s="16">
        <v>1</v>
      </c>
      <c r="N1767" s="17">
        <v>0</v>
      </c>
      <c r="O1767" s="18">
        <v>1</v>
      </c>
      <c r="P1767" s="16">
        <v>0</v>
      </c>
      <c r="Q1767" s="17">
        <v>1</v>
      </c>
      <c r="R1767" s="18">
        <v>1</v>
      </c>
    </row>
    <row r="1768" spans="2:18" x14ac:dyDescent="0.3">
      <c r="B1768" s="7" t="s">
        <v>1494</v>
      </c>
      <c r="C1768" s="3">
        <v>1122.48</v>
      </c>
      <c r="D1768" s="3">
        <v>3000000</v>
      </c>
      <c r="E1768" s="3">
        <v>181.89999999999998</v>
      </c>
      <c r="F1768" s="3">
        <v>880000</v>
      </c>
      <c r="G1768" s="3">
        <v>212.5</v>
      </c>
      <c r="H1768" s="10">
        <v>0.29333333333333333</v>
      </c>
      <c r="I1768" s="4">
        <v>0.27640802593632779</v>
      </c>
      <c r="J1768" s="10">
        <v>0.367884295078444</v>
      </c>
      <c r="K1768" s="4">
        <v>0.4285786531807293</v>
      </c>
      <c r="L1768" s="4">
        <v>0.53877551020408165</v>
      </c>
      <c r="M1768" s="16">
        <v>1</v>
      </c>
      <c r="N1768" s="17">
        <v>0</v>
      </c>
      <c r="O1768" s="18">
        <v>1</v>
      </c>
      <c r="P1768" s="16">
        <v>0</v>
      </c>
      <c r="Q1768" s="17">
        <v>1</v>
      </c>
      <c r="R1768" s="18">
        <v>1</v>
      </c>
    </row>
    <row r="1769" spans="2:18" x14ac:dyDescent="0.3">
      <c r="B1769" s="7" t="s">
        <v>1495</v>
      </c>
      <c r="C1769" s="3">
        <v>1854.26</v>
      </c>
      <c r="D1769" s="3">
        <v>2956000</v>
      </c>
      <c r="E1769" s="3">
        <v>375.28999999999996</v>
      </c>
      <c r="F1769" s="3">
        <v>908000</v>
      </c>
      <c r="G1769" s="3">
        <v>214.3</v>
      </c>
      <c r="H1769" s="10">
        <v>0.30717185385656293</v>
      </c>
      <c r="I1769" s="4">
        <v>0.27640802593632779</v>
      </c>
      <c r="J1769" s="10">
        <v>0.34322647010525209</v>
      </c>
      <c r="K1769" s="4">
        <v>0.41458835268403665</v>
      </c>
      <c r="L1769" s="4">
        <v>0.48109965635738833</v>
      </c>
      <c r="M1769" s="16">
        <v>1</v>
      </c>
      <c r="N1769" s="17">
        <v>0</v>
      </c>
      <c r="O1769" s="18">
        <v>1</v>
      </c>
      <c r="P1769" s="16">
        <v>0</v>
      </c>
      <c r="Q1769" s="17">
        <v>1</v>
      </c>
      <c r="R1769" s="18">
        <v>1</v>
      </c>
    </row>
    <row r="1770" spans="2:18" x14ac:dyDescent="0.3">
      <c r="B1770" s="7" t="s">
        <v>1496</v>
      </c>
      <c r="C1770" s="3">
        <v>1957.91</v>
      </c>
      <c r="D1770" s="3">
        <v>2992000</v>
      </c>
      <c r="E1770" s="3">
        <v>632.95000000000005</v>
      </c>
      <c r="F1770" s="3">
        <v>860000</v>
      </c>
      <c r="G1770" s="3">
        <v>211.45</v>
      </c>
      <c r="H1770" s="10">
        <v>0.28743315508021389</v>
      </c>
      <c r="I1770" s="4">
        <v>0.27640802593632779</v>
      </c>
      <c r="J1770" s="10">
        <v>0.33128264314078359</v>
      </c>
      <c r="K1770" s="4">
        <v>0.40125738058815963</v>
      </c>
      <c r="L1770" s="4">
        <v>0.48109965635738833</v>
      </c>
      <c r="M1770" s="16">
        <v>1</v>
      </c>
      <c r="N1770" s="17">
        <v>0</v>
      </c>
      <c r="O1770" s="18">
        <v>1</v>
      </c>
      <c r="P1770" s="16">
        <v>0</v>
      </c>
      <c r="Q1770" s="17">
        <v>1</v>
      </c>
      <c r="R1770" s="18">
        <v>1</v>
      </c>
    </row>
    <row r="1771" spans="2:18" x14ac:dyDescent="0.3">
      <c r="B1771" s="7" t="s">
        <v>1497</v>
      </c>
      <c r="C1771" s="3">
        <v>2077.6299999999997</v>
      </c>
      <c r="D1771" s="3">
        <v>2880000</v>
      </c>
      <c r="E1771" s="3">
        <v>926.55</v>
      </c>
      <c r="F1771" s="3">
        <v>892000</v>
      </c>
      <c r="G1771" s="3">
        <v>209.8</v>
      </c>
      <c r="H1771" s="10">
        <v>0.30972222222222223</v>
      </c>
      <c r="I1771" s="4">
        <v>0.27640802593632779</v>
      </c>
      <c r="J1771" s="10">
        <v>0.31776503140589341</v>
      </c>
      <c r="K1771" s="4">
        <v>0.3906534125348527</v>
      </c>
      <c r="L1771" s="4">
        <v>0.48109965635738833</v>
      </c>
      <c r="M1771" s="16">
        <v>1</v>
      </c>
      <c r="N1771" s="17">
        <v>0</v>
      </c>
      <c r="O1771" s="18">
        <v>1</v>
      </c>
      <c r="P1771" s="16">
        <v>0</v>
      </c>
      <c r="Q1771" s="17">
        <v>1</v>
      </c>
      <c r="R1771" s="18">
        <v>1</v>
      </c>
    </row>
    <row r="1772" spans="2:18" x14ac:dyDescent="0.3">
      <c r="B1772" s="7" t="s">
        <v>1498</v>
      </c>
      <c r="C1772" s="3">
        <v>2591.85</v>
      </c>
      <c r="D1772" s="3">
        <v>2840000</v>
      </c>
      <c r="E1772" s="3">
        <v>674.51</v>
      </c>
      <c r="F1772" s="3">
        <v>896000</v>
      </c>
      <c r="G1772" s="3">
        <v>210.95</v>
      </c>
      <c r="H1772" s="10">
        <v>0.3154929577464789</v>
      </c>
      <c r="I1772" s="4">
        <v>0.27640802593632779</v>
      </c>
      <c r="J1772" s="10">
        <v>0.30844703803939255</v>
      </c>
      <c r="K1772" s="4">
        <v>0.38467400892486509</v>
      </c>
      <c r="L1772" s="4">
        <v>0.48109965635738833</v>
      </c>
      <c r="M1772" s="16">
        <v>0</v>
      </c>
      <c r="N1772" s="17">
        <v>1</v>
      </c>
      <c r="O1772" s="18">
        <v>1</v>
      </c>
      <c r="P1772" s="16">
        <v>1</v>
      </c>
      <c r="Q1772" s="17">
        <v>0</v>
      </c>
      <c r="R1772" s="18">
        <v>1</v>
      </c>
    </row>
    <row r="1773" spans="2:18" ht="15" thickBot="1" x14ac:dyDescent="0.35">
      <c r="B1773" s="7" t="s">
        <v>1499</v>
      </c>
      <c r="C1773" s="3">
        <v>1381.6100000000001</v>
      </c>
      <c r="D1773" s="3">
        <v>2792000</v>
      </c>
      <c r="E1773" s="3">
        <v>970.7399999999999</v>
      </c>
      <c r="F1773" s="3">
        <v>1100000</v>
      </c>
      <c r="G1773" s="3">
        <v>211</v>
      </c>
      <c r="H1773" s="10">
        <v>0.39398280802292263</v>
      </c>
      <c r="I1773" s="4">
        <v>0.27640802593632779</v>
      </c>
      <c r="J1773" s="10">
        <v>0.30844703803939255</v>
      </c>
      <c r="K1773" s="4">
        <v>0.36006507898130241</v>
      </c>
      <c r="L1773" s="4">
        <v>0.48109965635738833</v>
      </c>
      <c r="M1773" s="16">
        <v>0</v>
      </c>
      <c r="N1773" s="17">
        <v>1</v>
      </c>
      <c r="O1773" s="18">
        <v>1</v>
      </c>
      <c r="P1773" s="16">
        <v>1</v>
      </c>
      <c r="Q1773" s="17">
        <v>0</v>
      </c>
      <c r="R1773" s="18">
        <v>1</v>
      </c>
    </row>
    <row r="1774" spans="2:18" ht="15" thickBot="1" x14ac:dyDescent="0.35">
      <c r="B1774" s="14" t="s">
        <v>1500</v>
      </c>
      <c r="C1774" s="15">
        <v>1461.08</v>
      </c>
      <c r="D1774" s="15">
        <v>2908000</v>
      </c>
      <c r="E1774" s="15">
        <v>819.34999999999991</v>
      </c>
      <c r="F1774" s="15">
        <v>1104000</v>
      </c>
      <c r="G1774" s="15">
        <v>206.75</v>
      </c>
      <c r="H1774" s="19">
        <v>0.37964236588720768</v>
      </c>
      <c r="I1774" s="19">
        <v>0.27640802593632779</v>
      </c>
      <c r="J1774" s="19">
        <v>0.30844703803939255</v>
      </c>
      <c r="K1774" s="19">
        <v>0.36006507898130241</v>
      </c>
      <c r="L1774" s="19">
        <v>0.48109965635738833</v>
      </c>
      <c r="M1774" s="15">
        <v>0</v>
      </c>
      <c r="N1774" s="15">
        <v>1</v>
      </c>
      <c r="O1774" s="15">
        <v>1</v>
      </c>
      <c r="P1774" s="15">
        <v>1</v>
      </c>
      <c r="Q1774" s="15">
        <v>0</v>
      </c>
      <c r="R1774" s="15">
        <v>1</v>
      </c>
    </row>
    <row r="1775" spans="2:18" x14ac:dyDescent="0.3">
      <c r="B1775" s="7" t="s">
        <v>1501</v>
      </c>
      <c r="C1775" s="3">
        <v>787.16</v>
      </c>
      <c r="D1775" s="3">
        <v>548000</v>
      </c>
      <c r="E1775" s="3">
        <v>272.21000000000004</v>
      </c>
      <c r="F1775" s="3">
        <v>380000</v>
      </c>
      <c r="G1775" s="3">
        <v>210.05</v>
      </c>
      <c r="H1775" s="10">
        <v>0.69343065693430661</v>
      </c>
      <c r="I1775" s="4">
        <v>0.27640802593632779</v>
      </c>
      <c r="J1775" s="10">
        <v>0.30844703803939255</v>
      </c>
      <c r="K1775" s="4">
        <v>0.35909498863492251</v>
      </c>
      <c r="L1775" s="4">
        <v>0.48109965635738833</v>
      </c>
      <c r="M1775" s="16">
        <v>0</v>
      </c>
      <c r="N1775" s="17">
        <v>1</v>
      </c>
      <c r="O1775" s="18">
        <v>1</v>
      </c>
      <c r="P1775" s="16">
        <v>1</v>
      </c>
      <c r="Q1775" s="17">
        <v>0</v>
      </c>
      <c r="R1775" s="18">
        <v>1</v>
      </c>
    </row>
    <row r="1776" spans="2:18" x14ac:dyDescent="0.3">
      <c r="B1776" s="7" t="s">
        <v>1502</v>
      </c>
      <c r="C1776" s="3">
        <v>782.43000000000006</v>
      </c>
      <c r="D1776" s="3">
        <v>644000</v>
      </c>
      <c r="E1776" s="3">
        <v>151.53</v>
      </c>
      <c r="F1776" s="3">
        <v>416000</v>
      </c>
      <c r="G1776" s="3">
        <v>210.8</v>
      </c>
      <c r="H1776" s="10">
        <v>0.64596273291925466</v>
      </c>
      <c r="I1776" s="4">
        <v>0.27640802593632779</v>
      </c>
      <c r="J1776" s="10">
        <v>0.30844703803939255</v>
      </c>
      <c r="K1776" s="4">
        <v>0.35909498863492251</v>
      </c>
      <c r="L1776" s="4">
        <v>0.69343065693430661</v>
      </c>
      <c r="M1776" s="16">
        <v>0</v>
      </c>
      <c r="N1776" s="17">
        <v>1</v>
      </c>
      <c r="O1776" s="18">
        <v>1</v>
      </c>
      <c r="P1776" s="16">
        <v>1</v>
      </c>
      <c r="Q1776" s="17">
        <v>0</v>
      </c>
      <c r="R1776" s="18">
        <v>1</v>
      </c>
    </row>
    <row r="1777" spans="2:18" x14ac:dyDescent="0.3">
      <c r="B1777" s="7" t="s">
        <v>1503</v>
      </c>
      <c r="C1777" s="3">
        <v>1668.18</v>
      </c>
      <c r="D1777" s="3">
        <v>944000</v>
      </c>
      <c r="E1777" s="3">
        <v>269.43000000000006</v>
      </c>
      <c r="F1777" s="3">
        <v>468000</v>
      </c>
      <c r="G1777" s="3">
        <v>209.1</v>
      </c>
      <c r="H1777" s="10">
        <v>0.49576271186440679</v>
      </c>
      <c r="I1777" s="4">
        <v>0.27640802593632779</v>
      </c>
      <c r="J1777" s="10">
        <v>0.30844703803939255</v>
      </c>
      <c r="K1777" s="4">
        <v>0.35909498863492251</v>
      </c>
      <c r="L1777" s="4">
        <v>0.69343065693430661</v>
      </c>
      <c r="M1777" s="16">
        <v>0</v>
      </c>
      <c r="N1777" s="17">
        <v>1</v>
      </c>
      <c r="O1777" s="18">
        <v>1</v>
      </c>
      <c r="P1777" s="16">
        <v>1</v>
      </c>
      <c r="Q1777" s="17">
        <v>0</v>
      </c>
      <c r="R1777" s="18">
        <v>1</v>
      </c>
    </row>
    <row r="1778" spans="2:18" x14ac:dyDescent="0.3">
      <c r="B1778" s="7" t="s">
        <v>1504</v>
      </c>
      <c r="C1778" s="3">
        <v>1109.31</v>
      </c>
      <c r="D1778" s="3">
        <v>1060000</v>
      </c>
      <c r="E1778" s="3">
        <v>727.44999999999993</v>
      </c>
      <c r="F1778" s="3">
        <v>540000</v>
      </c>
      <c r="G1778" s="3">
        <v>207.4</v>
      </c>
      <c r="H1778" s="10">
        <v>0.50943396226415094</v>
      </c>
      <c r="I1778" s="4">
        <v>0.27640802593632779</v>
      </c>
      <c r="J1778" s="10">
        <v>0.30844703803939255</v>
      </c>
      <c r="K1778" s="4">
        <v>0.35909498863492251</v>
      </c>
      <c r="L1778" s="4">
        <v>0.69343065693430661</v>
      </c>
      <c r="M1778" s="16">
        <v>0</v>
      </c>
      <c r="N1778" s="17">
        <v>1</v>
      </c>
      <c r="O1778" s="18">
        <v>1</v>
      </c>
      <c r="P1778" s="16">
        <v>1</v>
      </c>
      <c r="Q1778" s="17">
        <v>0</v>
      </c>
      <c r="R1778" s="18">
        <v>1</v>
      </c>
    </row>
    <row r="1779" spans="2:18" x14ac:dyDescent="0.3">
      <c r="B1779" s="7" t="s">
        <v>1505</v>
      </c>
      <c r="C1779" s="3">
        <v>877.55000000000007</v>
      </c>
      <c r="D1779" s="3">
        <v>1140000</v>
      </c>
      <c r="E1779" s="3">
        <v>420.21000000000004</v>
      </c>
      <c r="F1779" s="3">
        <v>572000</v>
      </c>
      <c r="G1779" s="3">
        <v>209.6</v>
      </c>
      <c r="H1779" s="10">
        <v>0.50175438596491229</v>
      </c>
      <c r="I1779" s="4">
        <v>0.27640802593632779</v>
      </c>
      <c r="J1779" s="10">
        <v>0.30844703803939255</v>
      </c>
      <c r="K1779" s="4">
        <v>0.38322747642113641</v>
      </c>
      <c r="L1779" s="4">
        <v>0.69343065693430661</v>
      </c>
      <c r="M1779" s="16">
        <v>0</v>
      </c>
      <c r="N1779" s="17">
        <v>1</v>
      </c>
      <c r="O1779" s="18">
        <v>1</v>
      </c>
      <c r="P1779" s="16">
        <v>1</v>
      </c>
      <c r="Q1779" s="17">
        <v>0</v>
      </c>
      <c r="R1779" s="18">
        <v>1</v>
      </c>
    </row>
    <row r="1780" spans="2:18" x14ac:dyDescent="0.3">
      <c r="B1780" s="7" t="s">
        <v>1506</v>
      </c>
      <c r="C1780" s="3">
        <v>890.74999999999977</v>
      </c>
      <c r="D1780" s="3">
        <v>1240000</v>
      </c>
      <c r="E1780" s="3">
        <v>354.75</v>
      </c>
      <c r="F1780" s="3">
        <v>552000</v>
      </c>
      <c r="G1780" s="3">
        <v>206.9</v>
      </c>
      <c r="H1780" s="10">
        <v>0.44516129032258067</v>
      </c>
      <c r="I1780" s="4">
        <v>0.27640802593632779</v>
      </c>
      <c r="J1780" s="10">
        <v>0.30844703803939255</v>
      </c>
      <c r="K1780" s="4">
        <v>0.41942778398329367</v>
      </c>
      <c r="L1780" s="4">
        <v>0.69343065693430661</v>
      </c>
      <c r="M1780" s="16">
        <v>0</v>
      </c>
      <c r="N1780" s="17">
        <v>1</v>
      </c>
      <c r="O1780" s="18">
        <v>1</v>
      </c>
      <c r="P1780" s="16">
        <v>1</v>
      </c>
      <c r="Q1780" s="17">
        <v>0</v>
      </c>
      <c r="R1780" s="18">
        <v>1</v>
      </c>
    </row>
    <row r="1781" spans="2:18" x14ac:dyDescent="0.3">
      <c r="B1781" s="7" t="s">
        <v>1507</v>
      </c>
      <c r="C1781" s="3">
        <v>4505.22</v>
      </c>
      <c r="D1781" s="3">
        <v>1532000</v>
      </c>
      <c r="E1781" s="3">
        <v>1015.45</v>
      </c>
      <c r="F1781" s="3">
        <v>628000</v>
      </c>
      <c r="G1781" s="3">
        <v>208.1</v>
      </c>
      <c r="H1781" s="10">
        <v>0.40992167101827676</v>
      </c>
      <c r="I1781" s="4">
        <v>0.28473071046600457</v>
      </c>
      <c r="J1781" s="10">
        <v>0.31260758998435056</v>
      </c>
      <c r="K1781" s="4">
        <v>0.45781164570803723</v>
      </c>
      <c r="L1781" s="4">
        <v>0.69343065693430661</v>
      </c>
      <c r="M1781" s="16">
        <v>0</v>
      </c>
      <c r="N1781" s="17">
        <v>1</v>
      </c>
      <c r="O1781" s="18">
        <v>1</v>
      </c>
      <c r="P1781" s="16">
        <v>1</v>
      </c>
      <c r="Q1781" s="17">
        <v>0</v>
      </c>
      <c r="R1781" s="18">
        <v>1</v>
      </c>
    </row>
    <row r="1782" spans="2:18" x14ac:dyDescent="0.3">
      <c r="B1782" s="7" t="s">
        <v>1508</v>
      </c>
      <c r="C1782" s="3">
        <v>1250.5</v>
      </c>
      <c r="D1782" s="3">
        <v>1528000</v>
      </c>
      <c r="E1782" s="3">
        <v>752.14</v>
      </c>
      <c r="F1782" s="3">
        <v>816000</v>
      </c>
      <c r="G1782" s="3">
        <v>205.25</v>
      </c>
      <c r="H1782" s="10">
        <v>0.53403141361256545</v>
      </c>
      <c r="I1782" s="4">
        <v>0.29185828877005349</v>
      </c>
      <c r="J1782" s="10">
        <v>0.32485001753641113</v>
      </c>
      <c r="K1782" s="4">
        <v>0.45781164570803723</v>
      </c>
      <c r="L1782" s="4">
        <v>0.69343065693430661</v>
      </c>
      <c r="M1782" s="16">
        <v>0</v>
      </c>
      <c r="N1782" s="17">
        <v>1</v>
      </c>
      <c r="O1782" s="18">
        <v>1</v>
      </c>
      <c r="P1782" s="16">
        <v>1</v>
      </c>
      <c r="Q1782" s="17">
        <v>0</v>
      </c>
      <c r="R1782" s="18">
        <v>1</v>
      </c>
    </row>
    <row r="1783" spans="2:18" x14ac:dyDescent="0.3">
      <c r="B1783" s="7" t="s">
        <v>1509</v>
      </c>
      <c r="C1783" s="3">
        <v>2055.0300000000002</v>
      </c>
      <c r="D1783" s="3">
        <v>1560000</v>
      </c>
      <c r="E1783" s="3">
        <v>2275.2800000000002</v>
      </c>
      <c r="F1783" s="3">
        <v>772000</v>
      </c>
      <c r="G1783" s="3">
        <v>209.15</v>
      </c>
      <c r="H1783" s="10">
        <v>0.49487179487179489</v>
      </c>
      <c r="I1783" s="4">
        <v>0.29479002624671913</v>
      </c>
      <c r="J1783" s="10">
        <v>0.35692472160677552</v>
      </c>
      <c r="K1783" s="4">
        <v>0.49726063038953316</v>
      </c>
      <c r="L1783" s="4">
        <v>0.69343065693430661</v>
      </c>
      <c r="M1783" s="16">
        <v>0</v>
      </c>
      <c r="N1783" s="17">
        <v>1</v>
      </c>
      <c r="O1783" s="18">
        <v>1</v>
      </c>
      <c r="P1783" s="16">
        <v>1</v>
      </c>
      <c r="Q1783" s="17">
        <v>0</v>
      </c>
      <c r="R1783" s="18">
        <v>1</v>
      </c>
    </row>
    <row r="1784" spans="2:18" x14ac:dyDescent="0.3">
      <c r="B1784" s="7" t="s">
        <v>1510</v>
      </c>
      <c r="C1784" s="3">
        <v>2149.0099999999998</v>
      </c>
      <c r="D1784" s="3">
        <v>1344000</v>
      </c>
      <c r="E1784" s="3">
        <v>405.6</v>
      </c>
      <c r="F1784" s="3">
        <v>812000</v>
      </c>
      <c r="G1784" s="3">
        <v>210</v>
      </c>
      <c r="H1784" s="10">
        <v>0.60416666666666663</v>
      </c>
      <c r="I1784" s="4">
        <v>0.30419778803021746</v>
      </c>
      <c r="J1784" s="10">
        <v>0.38681258695506515</v>
      </c>
      <c r="K1784" s="4">
        <v>0.49726063038953316</v>
      </c>
      <c r="L1784" s="4">
        <v>0.69343065693430661</v>
      </c>
      <c r="M1784" s="16">
        <v>0</v>
      </c>
      <c r="N1784" s="17">
        <v>1</v>
      </c>
      <c r="O1784" s="18">
        <v>1</v>
      </c>
      <c r="P1784" s="16">
        <v>1</v>
      </c>
      <c r="Q1784" s="17">
        <v>0</v>
      </c>
      <c r="R1784" s="18">
        <v>1</v>
      </c>
    </row>
    <row r="1785" spans="2:18" x14ac:dyDescent="0.3">
      <c r="B1785" s="7" t="s">
        <v>1511</v>
      </c>
      <c r="C1785" s="3">
        <v>2296.85</v>
      </c>
      <c r="D1785" s="3">
        <v>1372000</v>
      </c>
      <c r="E1785" s="3">
        <v>436.59000000000003</v>
      </c>
      <c r="F1785" s="3">
        <v>804000</v>
      </c>
      <c r="G1785" s="3">
        <v>213.1</v>
      </c>
      <c r="H1785" s="10">
        <v>0.5860058309037901</v>
      </c>
      <c r="I1785" s="4">
        <v>0.30908463013080739</v>
      </c>
      <c r="J1785" s="10">
        <v>0.40195223952059966</v>
      </c>
      <c r="K1785" s="4">
        <v>0.50367428003972192</v>
      </c>
      <c r="L1785" s="4">
        <v>0.69343065693430661</v>
      </c>
      <c r="M1785" s="16">
        <v>0</v>
      </c>
      <c r="N1785" s="17">
        <v>1</v>
      </c>
      <c r="O1785" s="18">
        <v>1</v>
      </c>
      <c r="P1785" s="16">
        <v>1</v>
      </c>
      <c r="Q1785" s="17">
        <v>0</v>
      </c>
      <c r="R1785" s="18">
        <v>1</v>
      </c>
    </row>
    <row r="1786" spans="2:18" x14ac:dyDescent="0.3">
      <c r="B1786" s="7" t="s">
        <v>1512</v>
      </c>
      <c r="C1786" s="3">
        <v>1981.1599999999999</v>
      </c>
      <c r="D1786" s="3">
        <v>1480000</v>
      </c>
      <c r="E1786" s="3">
        <v>566.20000000000005</v>
      </c>
      <c r="F1786" s="3">
        <v>788000</v>
      </c>
      <c r="G1786" s="3">
        <v>214.5</v>
      </c>
      <c r="H1786" s="10">
        <v>0.53243243243243243</v>
      </c>
      <c r="I1786" s="4">
        <v>0.30908463013080739</v>
      </c>
      <c r="J1786" s="10">
        <v>0.42754148067042874</v>
      </c>
      <c r="K1786" s="4">
        <v>0.5155833251012546</v>
      </c>
      <c r="L1786" s="4">
        <v>0.69343065693430661</v>
      </c>
      <c r="M1786" s="16">
        <v>0</v>
      </c>
      <c r="N1786" s="17">
        <v>1</v>
      </c>
      <c r="O1786" s="18">
        <v>1</v>
      </c>
      <c r="P1786" s="16">
        <v>1</v>
      </c>
      <c r="Q1786" s="17">
        <v>0</v>
      </c>
      <c r="R1786" s="18">
        <v>1</v>
      </c>
    </row>
    <row r="1787" spans="2:18" x14ac:dyDescent="0.3">
      <c r="B1787" s="7" t="s">
        <v>1513</v>
      </c>
      <c r="C1787" s="3">
        <v>991.50000000000011</v>
      </c>
      <c r="D1787" s="3">
        <v>1368000</v>
      </c>
      <c r="E1787" s="3">
        <v>362.21</v>
      </c>
      <c r="F1787" s="3">
        <v>820000</v>
      </c>
      <c r="G1787" s="3">
        <v>214.6</v>
      </c>
      <c r="H1787" s="10">
        <v>0.59941520467836262</v>
      </c>
      <c r="I1787" s="4">
        <v>0.31405027386541473</v>
      </c>
      <c r="J1787" s="10">
        <v>0.47001654259718778</v>
      </c>
      <c r="K1787" s="4">
        <v>0.53283217772746572</v>
      </c>
      <c r="L1787" s="4">
        <v>0.69343065693430661</v>
      </c>
      <c r="M1787" s="16">
        <v>0</v>
      </c>
      <c r="N1787" s="17">
        <v>1</v>
      </c>
      <c r="O1787" s="18">
        <v>1</v>
      </c>
      <c r="P1787" s="16">
        <v>1</v>
      </c>
      <c r="Q1787" s="17">
        <v>0</v>
      </c>
      <c r="R1787" s="18">
        <v>1</v>
      </c>
    </row>
    <row r="1788" spans="2:18" x14ac:dyDescent="0.3">
      <c r="B1788" s="7" t="s">
        <v>1514</v>
      </c>
      <c r="C1788" s="3">
        <v>2948.32</v>
      </c>
      <c r="D1788" s="3">
        <v>1496000</v>
      </c>
      <c r="E1788" s="3">
        <v>848.91000000000008</v>
      </c>
      <c r="F1788" s="3">
        <v>848000</v>
      </c>
      <c r="G1788" s="3">
        <v>217.55</v>
      </c>
      <c r="H1788" s="10">
        <v>0.5668449197860963</v>
      </c>
      <c r="I1788" s="4">
        <v>0.36360501385202548</v>
      </c>
      <c r="J1788" s="10">
        <v>0.49531725336810084</v>
      </c>
      <c r="K1788" s="4">
        <v>0.54702501793537162</v>
      </c>
      <c r="L1788" s="4">
        <v>0.69343065693430661</v>
      </c>
      <c r="M1788" s="16">
        <v>0</v>
      </c>
      <c r="N1788" s="17">
        <v>1</v>
      </c>
      <c r="O1788" s="18">
        <v>1</v>
      </c>
      <c r="P1788" s="16">
        <v>1</v>
      </c>
      <c r="Q1788" s="17">
        <v>0</v>
      </c>
      <c r="R1788" s="18">
        <v>1</v>
      </c>
    </row>
    <row r="1789" spans="2:18" x14ac:dyDescent="0.3">
      <c r="B1789" s="7" t="s">
        <v>1515</v>
      </c>
      <c r="C1789" s="3">
        <v>2820.39</v>
      </c>
      <c r="D1789" s="3">
        <v>1448000</v>
      </c>
      <c r="E1789" s="3">
        <v>505.15000000000009</v>
      </c>
      <c r="F1789" s="3">
        <v>860000</v>
      </c>
      <c r="G1789" s="3">
        <v>213.65</v>
      </c>
      <c r="H1789" s="10">
        <v>0.59392265193370164</v>
      </c>
      <c r="I1789" s="4">
        <v>0.39039769748899389</v>
      </c>
      <c r="J1789" s="10">
        <v>0.49875854891465954</v>
      </c>
      <c r="K1789" s="4">
        <v>0.5716351475655197</v>
      </c>
      <c r="L1789" s="4">
        <v>0.69343065693430661</v>
      </c>
      <c r="M1789" s="16">
        <v>0</v>
      </c>
      <c r="N1789" s="17">
        <v>1</v>
      </c>
      <c r="O1789" s="18">
        <v>1</v>
      </c>
      <c r="P1789" s="16">
        <v>1</v>
      </c>
      <c r="Q1789" s="17">
        <v>0</v>
      </c>
      <c r="R1789" s="18">
        <v>1</v>
      </c>
    </row>
    <row r="1790" spans="2:18" x14ac:dyDescent="0.3">
      <c r="B1790" s="7" t="s">
        <v>1516</v>
      </c>
      <c r="C1790" s="3">
        <v>1315.16</v>
      </c>
      <c r="D1790" s="3">
        <v>1448000</v>
      </c>
      <c r="E1790" s="3">
        <v>523.96</v>
      </c>
      <c r="F1790" s="3">
        <v>852000</v>
      </c>
      <c r="G1790" s="3">
        <v>210.2</v>
      </c>
      <c r="H1790" s="10">
        <v>0.58839779005524862</v>
      </c>
      <c r="I1790" s="4">
        <v>0.40593695526943824</v>
      </c>
      <c r="J1790" s="10">
        <v>0.50559417411453156</v>
      </c>
      <c r="K1790" s="4">
        <v>0.58798503616126796</v>
      </c>
      <c r="L1790" s="4">
        <v>0.69343065693430661</v>
      </c>
      <c r="M1790" s="16">
        <v>0</v>
      </c>
      <c r="N1790" s="17">
        <v>1</v>
      </c>
      <c r="O1790" s="18">
        <v>1</v>
      </c>
      <c r="P1790" s="16">
        <v>1</v>
      </c>
      <c r="Q1790" s="17">
        <v>0</v>
      </c>
      <c r="R1790" s="18">
        <v>1</v>
      </c>
    </row>
    <row r="1791" spans="2:18" x14ac:dyDescent="0.3">
      <c r="B1791" s="7" t="s">
        <v>1517</v>
      </c>
      <c r="C1791" s="3">
        <v>1280.8900000000001</v>
      </c>
      <c r="D1791" s="3">
        <v>1492000</v>
      </c>
      <c r="E1791" s="3">
        <v>323.40000000000003</v>
      </c>
      <c r="F1791" s="3">
        <v>840000</v>
      </c>
      <c r="G1791" s="3">
        <v>212.3</v>
      </c>
      <c r="H1791" s="10">
        <v>0.5630026809651475</v>
      </c>
      <c r="I1791" s="4">
        <v>0.43635138549650471</v>
      </c>
      <c r="J1791" s="10">
        <v>0.52093319734829169</v>
      </c>
      <c r="K1791" s="4">
        <v>0.58977900552486184</v>
      </c>
      <c r="L1791" s="4">
        <v>0.69343065693430661</v>
      </c>
      <c r="M1791" s="16">
        <v>0</v>
      </c>
      <c r="N1791" s="17">
        <v>1</v>
      </c>
      <c r="O1791" s="18">
        <v>1</v>
      </c>
      <c r="P1791" s="16">
        <v>1</v>
      </c>
      <c r="Q1791" s="17">
        <v>0</v>
      </c>
      <c r="R1791" s="18">
        <v>1</v>
      </c>
    </row>
    <row r="1792" spans="2:18" x14ac:dyDescent="0.3">
      <c r="B1792" s="7" t="s">
        <v>1518</v>
      </c>
      <c r="C1792" s="3">
        <v>2879.26</v>
      </c>
      <c r="D1792" s="3">
        <v>1432000</v>
      </c>
      <c r="E1792" s="3">
        <v>1178.2999999999997</v>
      </c>
      <c r="F1792" s="3">
        <v>932000</v>
      </c>
      <c r="G1792" s="3">
        <v>216.9</v>
      </c>
      <c r="H1792" s="10">
        <v>0.65083798882681565</v>
      </c>
      <c r="I1792" s="4">
        <v>0.48244416873449136</v>
      </c>
      <c r="J1792" s="10">
        <v>0.53323192302249889</v>
      </c>
      <c r="K1792" s="4">
        <v>0.58977900552486184</v>
      </c>
      <c r="L1792" s="4">
        <v>0.69343065693430661</v>
      </c>
      <c r="M1792" s="16">
        <v>0</v>
      </c>
      <c r="N1792" s="17">
        <v>1</v>
      </c>
      <c r="O1792" s="18">
        <v>1</v>
      </c>
      <c r="P1792" s="16">
        <v>1</v>
      </c>
      <c r="Q1792" s="17">
        <v>0</v>
      </c>
      <c r="R1792" s="18">
        <v>1</v>
      </c>
    </row>
    <row r="1793" spans="2:18" x14ac:dyDescent="0.3">
      <c r="B1793" s="7" t="s">
        <v>1519</v>
      </c>
      <c r="C1793" s="3">
        <v>1859.9099999999999</v>
      </c>
      <c r="D1793" s="3">
        <v>1476000</v>
      </c>
      <c r="E1793" s="3">
        <v>916.13000000000011</v>
      </c>
      <c r="F1793" s="3">
        <v>1016000</v>
      </c>
      <c r="G1793" s="3">
        <v>217.4</v>
      </c>
      <c r="H1793" s="10">
        <v>0.68834688346883466</v>
      </c>
      <c r="I1793" s="4">
        <v>0.49553998261625382</v>
      </c>
      <c r="J1793" s="10">
        <v>0.54851704728885653</v>
      </c>
      <c r="K1793" s="4">
        <v>0.59529579011986689</v>
      </c>
      <c r="L1793" s="4">
        <v>0.69343065693430661</v>
      </c>
      <c r="M1793" s="16">
        <v>0</v>
      </c>
      <c r="N1793" s="17">
        <v>1</v>
      </c>
      <c r="O1793" s="18">
        <v>1</v>
      </c>
      <c r="P1793" s="16">
        <v>1</v>
      </c>
      <c r="Q1793" s="17">
        <v>0</v>
      </c>
      <c r="R1793" s="18">
        <v>1</v>
      </c>
    </row>
    <row r="1794" spans="2:18" x14ac:dyDescent="0.3">
      <c r="B1794" s="7" t="s">
        <v>1520</v>
      </c>
      <c r="C1794" s="3">
        <v>2037.94</v>
      </c>
      <c r="D1794" s="3">
        <v>1440000</v>
      </c>
      <c r="E1794" s="3">
        <v>1262.0299999999997</v>
      </c>
      <c r="F1794" s="3">
        <v>1004000</v>
      </c>
      <c r="G1794" s="3">
        <v>216.2</v>
      </c>
      <c r="H1794" s="10">
        <v>0.69722222222222219</v>
      </c>
      <c r="I1794" s="4">
        <v>0.50025646743978591</v>
      </c>
      <c r="J1794" s="10">
        <v>0.56492380037562184</v>
      </c>
      <c r="K1794" s="4">
        <v>0.60060307017543857</v>
      </c>
      <c r="L1794" s="4">
        <v>0.69343065693430661</v>
      </c>
      <c r="M1794" s="16">
        <v>0</v>
      </c>
      <c r="N1794" s="17">
        <v>1</v>
      </c>
      <c r="O1794" s="18">
        <v>1</v>
      </c>
      <c r="P1794" s="16">
        <v>1</v>
      </c>
      <c r="Q1794" s="17">
        <v>0</v>
      </c>
      <c r="R1794" s="18">
        <v>1</v>
      </c>
    </row>
    <row r="1795" spans="2:18" x14ac:dyDescent="0.3">
      <c r="B1795" s="7" t="s">
        <v>1521</v>
      </c>
      <c r="C1795" s="3">
        <v>5632.4599999999991</v>
      </c>
      <c r="D1795" s="3">
        <v>1556000</v>
      </c>
      <c r="E1795" s="3">
        <v>2430.7099999999996</v>
      </c>
      <c r="F1795" s="3">
        <v>1340000</v>
      </c>
      <c r="G1795" s="3">
        <v>222.65</v>
      </c>
      <c r="H1795" s="10">
        <v>0.86118251928020562</v>
      </c>
      <c r="I1795" s="4">
        <v>0.50751406818934131</v>
      </c>
      <c r="J1795" s="10">
        <v>0.5764253753449432</v>
      </c>
      <c r="K1795" s="4">
        <v>0.61461568322981364</v>
      </c>
      <c r="L1795" s="4">
        <v>0.69722222222222219</v>
      </c>
      <c r="M1795" s="16">
        <v>0</v>
      </c>
      <c r="N1795" s="17">
        <v>1</v>
      </c>
      <c r="O1795" s="18">
        <v>1</v>
      </c>
      <c r="P1795" s="16">
        <v>1</v>
      </c>
      <c r="Q1795" s="17">
        <v>0</v>
      </c>
      <c r="R1795" s="18">
        <v>1</v>
      </c>
    </row>
    <row r="1796" spans="2:18" ht="15" thickBot="1" x14ac:dyDescent="0.35">
      <c r="B1796" s="7" t="s">
        <v>1522</v>
      </c>
      <c r="C1796" s="3">
        <v>4172.6500000000005</v>
      </c>
      <c r="D1796" s="3">
        <v>1612000</v>
      </c>
      <c r="E1796" s="3">
        <v>2072.16</v>
      </c>
      <c r="F1796" s="3">
        <v>1048000</v>
      </c>
      <c r="G1796" s="3">
        <v>220.95</v>
      </c>
      <c r="H1796" s="10">
        <v>0.65012406947890822</v>
      </c>
      <c r="I1796" s="4">
        <v>0.50751406818934131</v>
      </c>
      <c r="J1796" s="10">
        <v>0.5764253753449432</v>
      </c>
      <c r="K1796" s="4">
        <v>0.61461568322981364</v>
      </c>
      <c r="L1796" s="4">
        <v>0.86118251928020562</v>
      </c>
      <c r="M1796" s="16">
        <v>0</v>
      </c>
      <c r="N1796" s="17">
        <v>1</v>
      </c>
      <c r="O1796" s="18">
        <v>1</v>
      </c>
      <c r="P1796" s="16">
        <v>1</v>
      </c>
      <c r="Q1796" s="17">
        <v>0</v>
      </c>
      <c r="R1796" s="18">
        <v>1</v>
      </c>
    </row>
    <row r="1797" spans="2:18" ht="15" thickBot="1" x14ac:dyDescent="0.35">
      <c r="B1797" s="14" t="s">
        <v>1523</v>
      </c>
      <c r="C1797" s="15">
        <v>4430.0200000000004</v>
      </c>
      <c r="D1797" s="15">
        <v>1580000</v>
      </c>
      <c r="E1797" s="15">
        <v>1482.44</v>
      </c>
      <c r="F1797" s="15">
        <v>1052000</v>
      </c>
      <c r="G1797" s="15">
        <v>222.85</v>
      </c>
      <c r="H1797" s="19">
        <v>0.66582278481012658</v>
      </c>
      <c r="I1797" s="19">
        <v>0.50751406818934131</v>
      </c>
      <c r="J1797" s="19">
        <v>0.5764253753449432</v>
      </c>
      <c r="K1797" s="19">
        <v>0.61565601736972697</v>
      </c>
      <c r="L1797" s="19">
        <v>0.86118251928020562</v>
      </c>
      <c r="M1797" s="15">
        <v>0</v>
      </c>
      <c r="N1797" s="15">
        <v>1</v>
      </c>
      <c r="O1797" s="15">
        <v>1</v>
      </c>
      <c r="P1797" s="15">
        <v>1</v>
      </c>
      <c r="Q1797" s="15">
        <v>0</v>
      </c>
      <c r="R1797" s="15">
        <v>1</v>
      </c>
    </row>
    <row r="1798" spans="2:18" x14ac:dyDescent="0.3">
      <c r="B1798" s="7" t="s">
        <v>1524</v>
      </c>
      <c r="C1798" s="3">
        <v>4652.8599999999997</v>
      </c>
      <c r="D1798" s="3">
        <v>820000</v>
      </c>
      <c r="E1798" s="3">
        <v>1128.8400000000001</v>
      </c>
      <c r="F1798" s="3">
        <v>380000</v>
      </c>
      <c r="G1798" s="3">
        <v>228.8</v>
      </c>
      <c r="H1798" s="10">
        <v>0.46341463414634149</v>
      </c>
      <c r="I1798" s="4">
        <v>0.52668281489036206</v>
      </c>
      <c r="J1798" s="10">
        <v>0.58720181047951936</v>
      </c>
      <c r="K1798" s="4">
        <v>0.65030254931588505</v>
      </c>
      <c r="L1798" s="4">
        <v>0.86118251928020562</v>
      </c>
      <c r="M1798" s="16">
        <v>0</v>
      </c>
      <c r="N1798" s="17">
        <v>0</v>
      </c>
      <c r="O1798" s="18">
        <v>0</v>
      </c>
      <c r="P1798" s="16">
        <v>1</v>
      </c>
      <c r="Q1798" s="17">
        <v>1</v>
      </c>
      <c r="R1798" s="18">
        <v>2</v>
      </c>
    </row>
    <row r="1799" spans="2:18" x14ac:dyDescent="0.3">
      <c r="B1799" s="7" t="s">
        <v>1525</v>
      </c>
      <c r="C1799" s="3">
        <v>5411.95</v>
      </c>
      <c r="D1799" s="3">
        <v>1012000</v>
      </c>
      <c r="E1799" s="3">
        <v>1616.35</v>
      </c>
      <c r="F1799" s="3">
        <v>668000</v>
      </c>
      <c r="G1799" s="3">
        <v>232.95</v>
      </c>
      <c r="H1799" s="10">
        <v>0.66007905138339917</v>
      </c>
      <c r="I1799" s="4">
        <v>0.52476292081555242</v>
      </c>
      <c r="J1799" s="10">
        <v>0.58720181047951936</v>
      </c>
      <c r="K1799" s="4">
        <v>0.65030254931588505</v>
      </c>
      <c r="L1799" s="4">
        <v>0.86118251928020562</v>
      </c>
      <c r="M1799" s="16">
        <v>1</v>
      </c>
      <c r="N1799" s="17">
        <v>1</v>
      </c>
      <c r="O1799" s="18">
        <v>2</v>
      </c>
      <c r="P1799" s="16">
        <v>0</v>
      </c>
      <c r="Q1799" s="17">
        <v>0</v>
      </c>
      <c r="R1799" s="18">
        <v>0</v>
      </c>
    </row>
    <row r="1800" spans="2:18" x14ac:dyDescent="0.3">
      <c r="B1800" s="7" t="s">
        <v>1526</v>
      </c>
      <c r="C1800" s="3">
        <v>4227.88</v>
      </c>
      <c r="D1800" s="3">
        <v>1244000</v>
      </c>
      <c r="E1800" s="3">
        <v>1471.09</v>
      </c>
      <c r="F1800" s="3">
        <v>680000</v>
      </c>
      <c r="G1800" s="3">
        <v>230.95</v>
      </c>
      <c r="H1800" s="10">
        <v>0.54662379421221863</v>
      </c>
      <c r="I1800" s="4">
        <v>0.53363166831753217</v>
      </c>
      <c r="J1800" s="10">
        <v>0.59116022099447507</v>
      </c>
      <c r="K1800" s="4">
        <v>0.65314825446596148</v>
      </c>
      <c r="L1800" s="4">
        <v>0.86118251928020562</v>
      </c>
      <c r="M1800" s="16">
        <v>0</v>
      </c>
      <c r="N1800" s="17">
        <v>0</v>
      </c>
      <c r="O1800" s="18">
        <v>0</v>
      </c>
      <c r="P1800" s="16">
        <v>1</v>
      </c>
      <c r="Q1800" s="17">
        <v>1</v>
      </c>
      <c r="R1800" s="18">
        <v>2</v>
      </c>
    </row>
    <row r="1801" spans="2:18" x14ac:dyDescent="0.3">
      <c r="B1801" s="7" t="s">
        <v>1527</v>
      </c>
      <c r="C1801" s="3">
        <v>7956.5299999999988</v>
      </c>
      <c r="D1801" s="3">
        <v>1580000</v>
      </c>
      <c r="E1801" s="3">
        <v>2073.92</v>
      </c>
      <c r="F1801" s="3">
        <v>808000</v>
      </c>
      <c r="G1801" s="3">
        <v>236.15</v>
      </c>
      <c r="H1801" s="10">
        <v>0.51139240506329109</v>
      </c>
      <c r="I1801" s="4">
        <v>0.54347569906230531</v>
      </c>
      <c r="J1801" s="10">
        <v>0.59116022099447507</v>
      </c>
      <c r="K1801" s="4">
        <v>0.65314825446596148</v>
      </c>
      <c r="L1801" s="4">
        <v>0.86118251928020562</v>
      </c>
      <c r="M1801" s="16">
        <v>1</v>
      </c>
      <c r="N1801" s="17">
        <v>0</v>
      </c>
      <c r="O1801" s="18">
        <v>1</v>
      </c>
      <c r="P1801" s="16">
        <v>0</v>
      </c>
      <c r="Q1801" s="17">
        <v>1</v>
      </c>
      <c r="R1801" s="18">
        <v>1</v>
      </c>
    </row>
    <row r="1802" spans="2:18" x14ac:dyDescent="0.3">
      <c r="B1802" s="7" t="s">
        <v>1528</v>
      </c>
      <c r="C1802" s="3">
        <v>3656.28</v>
      </c>
      <c r="D1802" s="3">
        <v>1660000</v>
      </c>
      <c r="E1802" s="3">
        <v>1101.1099999999999</v>
      </c>
      <c r="F1802" s="3">
        <v>876000</v>
      </c>
      <c r="G1802" s="3">
        <v>239</v>
      </c>
      <c r="H1802" s="10">
        <v>0.52771084337349394</v>
      </c>
      <c r="I1802" s="4">
        <v>0.54347569906230531</v>
      </c>
      <c r="J1802" s="10">
        <v>0.59116022099447507</v>
      </c>
      <c r="K1802" s="4">
        <v>0.65314825446596148</v>
      </c>
      <c r="L1802" s="4">
        <v>0.86118251928020562</v>
      </c>
      <c r="M1802" s="16">
        <v>1</v>
      </c>
      <c r="N1802" s="17">
        <v>0</v>
      </c>
      <c r="O1802" s="18">
        <v>1</v>
      </c>
      <c r="P1802" s="16">
        <v>0</v>
      </c>
      <c r="Q1802" s="17">
        <v>1</v>
      </c>
      <c r="R1802" s="18">
        <v>1</v>
      </c>
    </row>
    <row r="1803" spans="2:18" x14ac:dyDescent="0.3">
      <c r="B1803" s="7" t="s">
        <v>1529</v>
      </c>
      <c r="C1803" s="3">
        <v>2409.29</v>
      </c>
      <c r="D1803" s="3">
        <v>1696000</v>
      </c>
      <c r="E1803" s="3">
        <v>545.24</v>
      </c>
      <c r="F1803" s="3">
        <v>884000</v>
      </c>
      <c r="G1803" s="3">
        <v>238.3</v>
      </c>
      <c r="H1803" s="10">
        <v>0.52122641509433965</v>
      </c>
      <c r="I1803" s="4">
        <v>0.54307595376727202</v>
      </c>
      <c r="J1803" s="10">
        <v>0.59116022099447507</v>
      </c>
      <c r="K1803" s="4">
        <v>0.65314825446596148</v>
      </c>
      <c r="L1803" s="4">
        <v>0.86118251928020562</v>
      </c>
      <c r="M1803" s="16">
        <v>1</v>
      </c>
      <c r="N1803" s="17">
        <v>0</v>
      </c>
      <c r="O1803" s="18">
        <v>1</v>
      </c>
      <c r="P1803" s="16">
        <v>0</v>
      </c>
      <c r="Q1803" s="17">
        <v>1</v>
      </c>
      <c r="R1803" s="18">
        <v>1</v>
      </c>
    </row>
    <row r="1804" spans="2:18" x14ac:dyDescent="0.3">
      <c r="B1804" s="7" t="s">
        <v>1530</v>
      </c>
      <c r="C1804" s="3">
        <v>3369.37</v>
      </c>
      <c r="D1804" s="3">
        <v>1948000</v>
      </c>
      <c r="E1804" s="3">
        <v>1605.34</v>
      </c>
      <c r="F1804" s="3">
        <v>904000</v>
      </c>
      <c r="G1804" s="3">
        <v>235.7</v>
      </c>
      <c r="H1804" s="10">
        <v>0.46406570841889117</v>
      </c>
      <c r="I1804" s="4">
        <v>0.54307595376727202</v>
      </c>
      <c r="J1804" s="10">
        <v>0.59116022099447507</v>
      </c>
      <c r="K1804" s="4">
        <v>0.65314825446596148</v>
      </c>
      <c r="L1804" s="4">
        <v>0.86118251928020562</v>
      </c>
      <c r="M1804" s="16">
        <v>1</v>
      </c>
      <c r="N1804" s="17">
        <v>0</v>
      </c>
      <c r="O1804" s="18">
        <v>1</v>
      </c>
      <c r="P1804" s="16">
        <v>0</v>
      </c>
      <c r="Q1804" s="17">
        <v>1</v>
      </c>
      <c r="R1804" s="18">
        <v>1</v>
      </c>
    </row>
    <row r="1805" spans="2:18" x14ac:dyDescent="0.3">
      <c r="B1805" s="7" t="s">
        <v>1531</v>
      </c>
      <c r="C1805" s="3">
        <v>17270.11</v>
      </c>
      <c r="D1805" s="3">
        <v>2184000</v>
      </c>
      <c r="E1805" s="3">
        <v>3033.33</v>
      </c>
      <c r="F1805" s="3">
        <v>1040000</v>
      </c>
      <c r="G1805" s="3">
        <v>241.15</v>
      </c>
      <c r="H1805" s="10">
        <v>0.47619047619047616</v>
      </c>
      <c r="I1805" s="4">
        <v>0.53125203516769781</v>
      </c>
      <c r="J1805" s="10">
        <v>0.58720181047951936</v>
      </c>
      <c r="K1805" s="4">
        <v>0.65314825446596148</v>
      </c>
      <c r="L1805" s="4">
        <v>0.86118251928020562</v>
      </c>
      <c r="M1805" s="16">
        <v>1</v>
      </c>
      <c r="N1805" s="17">
        <v>0</v>
      </c>
      <c r="O1805" s="18">
        <v>1</v>
      </c>
      <c r="P1805" s="16">
        <v>0</v>
      </c>
      <c r="Q1805" s="17">
        <v>1</v>
      </c>
      <c r="R1805" s="18">
        <v>1</v>
      </c>
    </row>
    <row r="1806" spans="2:18" x14ac:dyDescent="0.3">
      <c r="B1806" s="7" t="s">
        <v>1532</v>
      </c>
      <c r="C1806" s="3">
        <v>6798.2699999999995</v>
      </c>
      <c r="D1806" s="3">
        <v>2448000</v>
      </c>
      <c r="E1806" s="3">
        <v>1299.31</v>
      </c>
      <c r="F1806" s="3">
        <v>988000</v>
      </c>
      <c r="G1806" s="3">
        <v>237.25</v>
      </c>
      <c r="H1806" s="10">
        <v>0.40359477124183007</v>
      </c>
      <c r="I1806" s="4">
        <v>0.52608973630370537</v>
      </c>
      <c r="J1806" s="10">
        <v>0.57762135492067246</v>
      </c>
      <c r="K1806" s="4">
        <v>0.65314825446596148</v>
      </c>
      <c r="L1806" s="4">
        <v>0.86118251928020562</v>
      </c>
      <c r="M1806" s="16">
        <v>1</v>
      </c>
      <c r="N1806" s="17">
        <v>0</v>
      </c>
      <c r="O1806" s="18">
        <v>1</v>
      </c>
      <c r="P1806" s="16">
        <v>0</v>
      </c>
      <c r="Q1806" s="17">
        <v>1</v>
      </c>
      <c r="R1806" s="18">
        <v>1</v>
      </c>
    </row>
    <row r="1807" spans="2:18" x14ac:dyDescent="0.3">
      <c r="B1807" s="7" t="s">
        <v>1533</v>
      </c>
      <c r="C1807" s="3">
        <v>6724.01</v>
      </c>
      <c r="D1807" s="3">
        <v>2328000</v>
      </c>
      <c r="E1807" s="3">
        <v>1121.83</v>
      </c>
      <c r="F1807" s="3">
        <v>1036000</v>
      </c>
      <c r="G1807" s="3">
        <v>240.45</v>
      </c>
      <c r="H1807" s="10">
        <v>0.44501718213058417</v>
      </c>
      <c r="I1807" s="4">
        <v>0.51876791258657751</v>
      </c>
      <c r="J1807" s="10">
        <v>0.57762135492067246</v>
      </c>
      <c r="K1807" s="4">
        <v>0.65314825446596148</v>
      </c>
      <c r="L1807" s="4">
        <v>0.86118251928020562</v>
      </c>
      <c r="M1807" s="16">
        <v>1</v>
      </c>
      <c r="N1807" s="17">
        <v>0</v>
      </c>
      <c r="O1807" s="18">
        <v>1</v>
      </c>
      <c r="P1807" s="16">
        <v>0</v>
      </c>
      <c r="Q1807" s="17">
        <v>1</v>
      </c>
      <c r="R1807" s="18">
        <v>1</v>
      </c>
    </row>
    <row r="1808" spans="2:18" x14ac:dyDescent="0.3">
      <c r="B1808" s="7" t="s">
        <v>1534</v>
      </c>
      <c r="C1808" s="3">
        <v>5295.86</v>
      </c>
      <c r="D1808" s="3">
        <v>2384000</v>
      </c>
      <c r="E1808" s="3">
        <v>1055.6000000000001</v>
      </c>
      <c r="F1808" s="3">
        <v>1084000</v>
      </c>
      <c r="G1808" s="3">
        <v>243.6</v>
      </c>
      <c r="H1808" s="10">
        <v>0.45469798657718119</v>
      </c>
      <c r="I1808" s="4">
        <v>0.50259192284508736</v>
      </c>
      <c r="J1808" s="10">
        <v>0.56492380037562184</v>
      </c>
      <c r="K1808" s="4">
        <v>0.65314825446596148</v>
      </c>
      <c r="L1808" s="4">
        <v>0.86118251928020562</v>
      </c>
      <c r="M1808" s="16">
        <v>1</v>
      </c>
      <c r="N1808" s="17">
        <v>0</v>
      </c>
      <c r="O1808" s="18">
        <v>1</v>
      </c>
      <c r="P1808" s="16">
        <v>0</v>
      </c>
      <c r="Q1808" s="17">
        <v>1</v>
      </c>
      <c r="R1808" s="18">
        <v>1</v>
      </c>
    </row>
    <row r="1809" spans="2:18" x14ac:dyDescent="0.3">
      <c r="B1809" s="7" t="s">
        <v>1535</v>
      </c>
      <c r="C1809" s="3">
        <v>2826.5099999999998</v>
      </c>
      <c r="D1809" s="3">
        <v>2336000</v>
      </c>
      <c r="E1809" s="3">
        <v>914.31000000000006</v>
      </c>
      <c r="F1809" s="3">
        <v>1108000</v>
      </c>
      <c r="G1809" s="3">
        <v>242.3</v>
      </c>
      <c r="H1809" s="10">
        <v>0.47431506849315069</v>
      </c>
      <c r="I1809" s="4">
        <v>0.47315928424757991</v>
      </c>
      <c r="J1809" s="10">
        <v>0.55481323758868306</v>
      </c>
      <c r="K1809" s="4">
        <v>0.65314825446596148</v>
      </c>
      <c r="L1809" s="4">
        <v>0.86118251928020562</v>
      </c>
      <c r="M1809" s="16">
        <v>1</v>
      </c>
      <c r="N1809" s="17">
        <v>0</v>
      </c>
      <c r="O1809" s="18">
        <v>1</v>
      </c>
      <c r="P1809" s="16">
        <v>0</v>
      </c>
      <c r="Q1809" s="17">
        <v>1</v>
      </c>
      <c r="R1809" s="18">
        <v>1</v>
      </c>
    </row>
    <row r="1810" spans="2:18" x14ac:dyDescent="0.3">
      <c r="B1810" s="7" t="s">
        <v>1536</v>
      </c>
      <c r="C1810" s="3">
        <v>12490.12</v>
      </c>
      <c r="D1810" s="3">
        <v>2744000</v>
      </c>
      <c r="E1810" s="3">
        <v>2674.1499999999996</v>
      </c>
      <c r="F1810" s="3">
        <v>1320000</v>
      </c>
      <c r="G1810" s="3">
        <v>242.8</v>
      </c>
      <c r="H1810" s="10">
        <v>0.48104956268221577</v>
      </c>
      <c r="I1810" s="4">
        <v>0.47175272847458583</v>
      </c>
      <c r="J1810" s="10">
        <v>0.53716731879285629</v>
      </c>
      <c r="K1810" s="4">
        <v>0.65314825446596148</v>
      </c>
      <c r="L1810" s="4">
        <v>0.86118251928020562</v>
      </c>
      <c r="M1810" s="16">
        <v>1</v>
      </c>
      <c r="N1810" s="17">
        <v>0</v>
      </c>
      <c r="O1810" s="18">
        <v>1</v>
      </c>
      <c r="P1810" s="16">
        <v>0</v>
      </c>
      <c r="Q1810" s="17">
        <v>1</v>
      </c>
      <c r="R1810" s="18">
        <v>1</v>
      </c>
    </row>
    <row r="1811" spans="2:18" x14ac:dyDescent="0.3">
      <c r="B1811" s="7" t="s">
        <v>1537</v>
      </c>
      <c r="C1811" s="3">
        <v>5251.0700000000006</v>
      </c>
      <c r="D1811" s="3">
        <v>2680000</v>
      </c>
      <c r="E1811" s="3">
        <v>1229.1899999999998</v>
      </c>
      <c r="F1811" s="3">
        <v>1268000</v>
      </c>
      <c r="G1811" s="3">
        <v>244.05</v>
      </c>
      <c r="H1811" s="10">
        <v>0.47313432835820896</v>
      </c>
      <c r="I1811" s="4">
        <v>0.47175272847458583</v>
      </c>
      <c r="J1811" s="10">
        <v>0.52446862923391679</v>
      </c>
      <c r="K1811" s="4">
        <v>0.65314825446596148</v>
      </c>
      <c r="L1811" s="4">
        <v>0.86118251928020562</v>
      </c>
      <c r="M1811" s="16">
        <v>1</v>
      </c>
      <c r="N1811" s="17">
        <v>0</v>
      </c>
      <c r="O1811" s="18">
        <v>1</v>
      </c>
      <c r="P1811" s="16">
        <v>0</v>
      </c>
      <c r="Q1811" s="17">
        <v>1</v>
      </c>
      <c r="R1811" s="18">
        <v>1</v>
      </c>
    </row>
    <row r="1812" spans="2:18" x14ac:dyDescent="0.3">
      <c r="B1812" s="7" t="s">
        <v>1538</v>
      </c>
      <c r="C1812" s="3">
        <v>3846.0099999999993</v>
      </c>
      <c r="D1812" s="3">
        <v>2624000</v>
      </c>
      <c r="E1812" s="3">
        <v>1178.51</v>
      </c>
      <c r="F1812" s="3">
        <v>1252000</v>
      </c>
      <c r="G1812" s="3">
        <v>242.9</v>
      </c>
      <c r="H1812" s="10">
        <v>0.47713414634146339</v>
      </c>
      <c r="I1812" s="4">
        <v>0.47086717337337952</v>
      </c>
      <c r="J1812" s="10">
        <v>0.51630941007881537</v>
      </c>
      <c r="K1812" s="4">
        <v>0.65314825446596148</v>
      </c>
      <c r="L1812" s="4">
        <v>0.86118251928020562</v>
      </c>
      <c r="M1812" s="16">
        <v>1</v>
      </c>
      <c r="N1812" s="17">
        <v>0</v>
      </c>
      <c r="O1812" s="18">
        <v>1</v>
      </c>
      <c r="P1812" s="16">
        <v>0</v>
      </c>
      <c r="Q1812" s="17">
        <v>1</v>
      </c>
      <c r="R1812" s="18">
        <v>1</v>
      </c>
    </row>
    <row r="1813" spans="2:18" x14ac:dyDescent="0.3">
      <c r="B1813" s="7" t="s">
        <v>1539</v>
      </c>
      <c r="C1813" s="3">
        <v>13058.120000000003</v>
      </c>
      <c r="D1813" s="3">
        <v>3184000</v>
      </c>
      <c r="E1813" s="3">
        <v>1936.4699999999998</v>
      </c>
      <c r="F1813" s="3">
        <v>1224000</v>
      </c>
      <c r="G1813" s="3">
        <v>244.85</v>
      </c>
      <c r="H1813" s="10">
        <v>0.38442211055276382</v>
      </c>
      <c r="I1813" s="4">
        <v>0.47086717337337952</v>
      </c>
      <c r="J1813" s="10">
        <v>0.49622098387275343</v>
      </c>
      <c r="K1813" s="4">
        <v>0.65261281495503098</v>
      </c>
      <c r="L1813" s="4">
        <v>0.86118251928020562</v>
      </c>
      <c r="M1813" s="16">
        <v>1</v>
      </c>
      <c r="N1813" s="17">
        <v>0</v>
      </c>
      <c r="O1813" s="18">
        <v>1</v>
      </c>
      <c r="P1813" s="16">
        <v>0</v>
      </c>
      <c r="Q1813" s="17">
        <v>1</v>
      </c>
      <c r="R1813" s="18">
        <v>1</v>
      </c>
    </row>
    <row r="1814" spans="2:18" x14ac:dyDescent="0.3">
      <c r="B1814" s="7" t="s">
        <v>1540</v>
      </c>
      <c r="C1814" s="3">
        <v>18631.339999999997</v>
      </c>
      <c r="D1814" s="3">
        <v>3692000</v>
      </c>
      <c r="E1814" s="3">
        <v>3256.4099999999994</v>
      </c>
      <c r="F1814" s="3">
        <v>1192000</v>
      </c>
      <c r="G1814" s="3">
        <v>241.8</v>
      </c>
      <c r="H1814" s="10">
        <v>0.32286023835319611</v>
      </c>
      <c r="I1814" s="4">
        <v>0.46390293985075376</v>
      </c>
      <c r="J1814" s="10">
        <v>0.47909185451183955</v>
      </c>
      <c r="K1814" s="4">
        <v>0.57249886302889097</v>
      </c>
      <c r="L1814" s="4">
        <v>0.86118251928020562</v>
      </c>
      <c r="M1814" s="16">
        <v>1</v>
      </c>
      <c r="N1814" s="17">
        <v>0</v>
      </c>
      <c r="O1814" s="18">
        <v>1</v>
      </c>
      <c r="P1814" s="16">
        <v>0</v>
      </c>
      <c r="Q1814" s="17">
        <v>1</v>
      </c>
      <c r="R1814" s="18">
        <v>1</v>
      </c>
    </row>
    <row r="1815" spans="2:18" ht="15" thickBot="1" x14ac:dyDescent="0.35">
      <c r="B1815" s="7" t="s">
        <v>1541</v>
      </c>
      <c r="C1815" s="3">
        <v>10716.839999999998</v>
      </c>
      <c r="D1815" s="3">
        <v>3040000</v>
      </c>
      <c r="E1815" s="3">
        <v>1751.8200000000002</v>
      </c>
      <c r="F1815" s="3">
        <v>1244000</v>
      </c>
      <c r="G1815" s="3">
        <v>244.3</v>
      </c>
      <c r="H1815" s="10">
        <v>0.40921052631578947</v>
      </c>
      <c r="I1815" s="4">
        <v>0.46123547225405143</v>
      </c>
      <c r="J1815" s="10">
        <v>0.47666231126596981</v>
      </c>
      <c r="K1815" s="4">
        <v>0.53243908108317517</v>
      </c>
      <c r="L1815" s="4">
        <v>0.86118251928020562</v>
      </c>
      <c r="M1815" s="16">
        <v>1</v>
      </c>
      <c r="N1815" s="17">
        <v>0</v>
      </c>
      <c r="O1815" s="18">
        <v>1</v>
      </c>
      <c r="P1815" s="16">
        <v>0</v>
      </c>
      <c r="Q1815" s="17">
        <v>1</v>
      </c>
      <c r="R1815" s="18">
        <v>1</v>
      </c>
    </row>
    <row r="1816" spans="2:18" ht="15" thickBot="1" x14ac:dyDescent="0.35">
      <c r="B1816" s="14" t="s">
        <v>1542</v>
      </c>
      <c r="C1816" s="15">
        <v>8446.8699999999972</v>
      </c>
      <c r="D1816" s="15">
        <v>2632000</v>
      </c>
      <c r="E1816" s="15">
        <v>2004.2300000000002</v>
      </c>
      <c r="F1816" s="15">
        <v>1216000</v>
      </c>
      <c r="G1816" s="15">
        <v>243.4</v>
      </c>
      <c r="H1816" s="19">
        <v>0.46200607902735563</v>
      </c>
      <c r="I1816" s="19">
        <v>0.45227778546553193</v>
      </c>
      <c r="J1816" s="19">
        <v>0.4752527723418134</v>
      </c>
      <c r="K1816" s="19">
        <v>0.52284752216412822</v>
      </c>
      <c r="L1816" s="19">
        <v>0.66582278481012658</v>
      </c>
      <c r="M1816" s="15">
        <v>1</v>
      </c>
      <c r="N1816" s="15">
        <v>0</v>
      </c>
      <c r="O1816" s="15">
        <v>1</v>
      </c>
      <c r="P1816" s="15">
        <v>0</v>
      </c>
      <c r="Q1816" s="15">
        <v>1</v>
      </c>
      <c r="R1816" s="15">
        <v>1</v>
      </c>
    </row>
    <row r="1817" spans="2:18" x14ac:dyDescent="0.3">
      <c r="B1817" s="7" t="s">
        <v>1543</v>
      </c>
      <c r="C1817" s="3">
        <v>9458.3100000000031</v>
      </c>
      <c r="D1817" s="3">
        <v>1424000</v>
      </c>
      <c r="E1817" s="3">
        <v>1052.8500000000001</v>
      </c>
      <c r="F1817" s="3">
        <v>472000</v>
      </c>
      <c r="G1817" s="3">
        <v>248.2</v>
      </c>
      <c r="H1817" s="10">
        <v>0.33146067415730335</v>
      </c>
      <c r="I1817" s="4">
        <v>0.45227778546553193</v>
      </c>
      <c r="J1817" s="10">
        <v>0.47372469842567982</v>
      </c>
      <c r="K1817" s="4">
        <v>0.51385090757105323</v>
      </c>
      <c r="L1817" s="4">
        <v>0.66582278481012658</v>
      </c>
      <c r="M1817" s="16">
        <v>1</v>
      </c>
      <c r="N1817" s="17">
        <v>0</v>
      </c>
      <c r="O1817" s="18">
        <v>1</v>
      </c>
      <c r="P1817" s="16">
        <v>0</v>
      </c>
      <c r="Q1817" s="17">
        <v>1</v>
      </c>
      <c r="R1817" s="18">
        <v>1</v>
      </c>
    </row>
    <row r="1818" spans="2:18" x14ac:dyDescent="0.3">
      <c r="B1818" s="7" t="s">
        <v>1544</v>
      </c>
      <c r="C1818" s="3">
        <v>3552.43</v>
      </c>
      <c r="D1818" s="3">
        <v>1644000</v>
      </c>
      <c r="E1818" s="3">
        <v>389.90000000000003</v>
      </c>
      <c r="F1818" s="3">
        <v>532000</v>
      </c>
      <c r="G1818" s="3">
        <v>248.3</v>
      </c>
      <c r="H1818" s="10">
        <v>0.32360097323600973</v>
      </c>
      <c r="I1818" s="4">
        <v>0.43606551817688549</v>
      </c>
      <c r="J1818" s="10">
        <v>0.46860001838855003</v>
      </c>
      <c r="K1818" s="4">
        <v>0.48863527327748457</v>
      </c>
      <c r="L1818" s="4">
        <v>0.66007905138339917</v>
      </c>
      <c r="M1818" s="16">
        <v>1</v>
      </c>
      <c r="N1818" s="17">
        <v>0</v>
      </c>
      <c r="O1818" s="18">
        <v>1</v>
      </c>
      <c r="P1818" s="16">
        <v>0</v>
      </c>
      <c r="Q1818" s="17">
        <v>1</v>
      </c>
      <c r="R1818" s="18">
        <v>1</v>
      </c>
    </row>
    <row r="1819" spans="2:18" x14ac:dyDescent="0.3">
      <c r="B1819" s="7" t="s">
        <v>1545</v>
      </c>
      <c r="C1819" s="3">
        <v>6582.5000000000009</v>
      </c>
      <c r="D1819" s="3">
        <v>1904000</v>
      </c>
      <c r="E1819" s="3">
        <v>957.61</v>
      </c>
      <c r="F1819" s="3">
        <v>628000</v>
      </c>
      <c r="G1819" s="3">
        <v>248.55</v>
      </c>
      <c r="H1819" s="10">
        <v>0.32983193277310924</v>
      </c>
      <c r="I1819" s="4">
        <v>0.40780658754729959</v>
      </c>
      <c r="J1819" s="10">
        <v>0.46860001838855003</v>
      </c>
      <c r="K1819" s="4">
        <v>0.48863527327748457</v>
      </c>
      <c r="L1819" s="4">
        <v>0.66007905138339917</v>
      </c>
      <c r="M1819" s="16">
        <v>1</v>
      </c>
      <c r="N1819" s="17">
        <v>0</v>
      </c>
      <c r="O1819" s="18">
        <v>1</v>
      </c>
      <c r="P1819" s="16">
        <v>0</v>
      </c>
      <c r="Q1819" s="17">
        <v>1</v>
      </c>
      <c r="R1819" s="18">
        <v>1</v>
      </c>
    </row>
    <row r="1820" spans="2:18" x14ac:dyDescent="0.3">
      <c r="B1820" s="7" t="s">
        <v>1546</v>
      </c>
      <c r="C1820" s="3">
        <v>3925.4400000000005</v>
      </c>
      <c r="D1820" s="3">
        <v>2048000</v>
      </c>
      <c r="E1820" s="3">
        <v>722.04</v>
      </c>
      <c r="F1820" s="3">
        <v>640000</v>
      </c>
      <c r="G1820" s="3">
        <v>248.1</v>
      </c>
      <c r="H1820" s="10">
        <v>0.3125</v>
      </c>
      <c r="I1820" s="4">
        <v>0.3988016060695635</v>
      </c>
      <c r="J1820" s="10">
        <v>0.46303589372312337</v>
      </c>
      <c r="K1820" s="4">
        <v>0.4781130004266515</v>
      </c>
      <c r="L1820" s="4">
        <v>0.54662379421221863</v>
      </c>
      <c r="M1820" s="16">
        <v>1</v>
      </c>
      <c r="N1820" s="17">
        <v>0</v>
      </c>
      <c r="O1820" s="18">
        <v>1</v>
      </c>
      <c r="P1820" s="16">
        <v>0</v>
      </c>
      <c r="Q1820" s="17">
        <v>1</v>
      </c>
      <c r="R1820" s="18">
        <v>1</v>
      </c>
    </row>
    <row r="1821" spans="2:18" x14ac:dyDescent="0.3">
      <c r="B1821" s="7" t="s">
        <v>1547</v>
      </c>
      <c r="C1821" s="3">
        <v>3467.88</v>
      </c>
      <c r="D1821" s="3">
        <v>2188000</v>
      </c>
      <c r="E1821" s="3">
        <v>944.94999999999993</v>
      </c>
      <c r="F1821" s="3">
        <v>748000</v>
      </c>
      <c r="G1821" s="3">
        <v>248.6</v>
      </c>
      <c r="H1821" s="10">
        <v>0.34186471663619744</v>
      </c>
      <c r="I1821" s="4">
        <v>0.3711817514538987</v>
      </c>
      <c r="J1821" s="10">
        <v>0.45835203280226844</v>
      </c>
      <c r="K1821" s="4">
        <v>0.47642639372822299</v>
      </c>
      <c r="L1821" s="4">
        <v>0.52771084337349394</v>
      </c>
      <c r="M1821" s="16">
        <v>1</v>
      </c>
      <c r="N1821" s="17">
        <v>0</v>
      </c>
      <c r="O1821" s="18">
        <v>1</v>
      </c>
      <c r="P1821" s="16">
        <v>0</v>
      </c>
      <c r="Q1821" s="17">
        <v>1</v>
      </c>
      <c r="R1821" s="18">
        <v>1</v>
      </c>
    </row>
    <row r="1822" spans="2:18" x14ac:dyDescent="0.3">
      <c r="B1822" s="7" t="s">
        <v>1548</v>
      </c>
      <c r="C1822" s="3">
        <v>78429.88</v>
      </c>
      <c r="D1822" s="3">
        <v>3796000</v>
      </c>
      <c r="E1822" s="3">
        <v>24519.940000000002</v>
      </c>
      <c r="F1822" s="3">
        <v>1804000</v>
      </c>
      <c r="G1822" s="3">
        <v>262.3</v>
      </c>
      <c r="H1822" s="10">
        <v>0.47523709167544786</v>
      </c>
      <c r="I1822" s="4">
        <v>0.33926370601647393</v>
      </c>
      <c r="J1822" s="10">
        <v>0.44985758435388268</v>
      </c>
      <c r="K1822" s="4">
        <v>0.47478392041748207</v>
      </c>
      <c r="L1822" s="4">
        <v>0.52771084337349394</v>
      </c>
      <c r="M1822" s="16">
        <v>1</v>
      </c>
      <c r="N1822" s="17">
        <v>1</v>
      </c>
      <c r="O1822" s="18">
        <v>2</v>
      </c>
      <c r="P1822" s="16">
        <v>0</v>
      </c>
      <c r="Q1822" s="17">
        <v>0</v>
      </c>
      <c r="R1822" s="18">
        <v>0</v>
      </c>
    </row>
    <row r="1823" spans="2:18" x14ac:dyDescent="0.3">
      <c r="B1823" s="7" t="s">
        <v>1549</v>
      </c>
      <c r="C1823" s="3">
        <v>55733.25</v>
      </c>
      <c r="D1823" s="3">
        <v>4112000</v>
      </c>
      <c r="E1823" s="3">
        <v>17014.399999999998</v>
      </c>
      <c r="F1823" s="3">
        <v>2424000</v>
      </c>
      <c r="G1823" s="3">
        <v>267.45</v>
      </c>
      <c r="H1823" s="10">
        <v>0.58949416342412453</v>
      </c>
      <c r="I1823" s="4">
        <v>0.33926370601647393</v>
      </c>
      <c r="J1823" s="10">
        <v>0.44985758435388268</v>
      </c>
      <c r="K1823" s="4">
        <v>0.47454557428872501</v>
      </c>
      <c r="L1823" s="4">
        <v>0.52122641509433965</v>
      </c>
      <c r="M1823" s="16">
        <v>0</v>
      </c>
      <c r="N1823" s="17">
        <v>1</v>
      </c>
      <c r="O1823" s="18">
        <v>1</v>
      </c>
      <c r="P1823" s="16">
        <v>1</v>
      </c>
      <c r="Q1823" s="17">
        <v>0</v>
      </c>
      <c r="R1823" s="18">
        <v>1</v>
      </c>
    </row>
    <row r="1824" spans="2:18" x14ac:dyDescent="0.3">
      <c r="B1824" s="7" t="s">
        <v>1550</v>
      </c>
      <c r="C1824" s="3">
        <v>10672.979999999998</v>
      </c>
      <c r="D1824" s="3">
        <v>4076000</v>
      </c>
      <c r="E1824" s="3">
        <v>4089.9599999999991</v>
      </c>
      <c r="F1824" s="3">
        <v>2356000</v>
      </c>
      <c r="G1824" s="3">
        <v>261.45</v>
      </c>
      <c r="H1824" s="10">
        <v>0.57801766437683999</v>
      </c>
      <c r="I1824" s="4">
        <v>0.33926370601647393</v>
      </c>
      <c r="J1824" s="10">
        <v>0.44985758435388268</v>
      </c>
      <c r="K1824" s="4">
        <v>0.47454557428872501</v>
      </c>
      <c r="L1824" s="4">
        <v>0.58949416342412453</v>
      </c>
      <c r="M1824" s="16">
        <v>0</v>
      </c>
      <c r="N1824" s="17">
        <v>1</v>
      </c>
      <c r="O1824" s="18">
        <v>1</v>
      </c>
      <c r="P1824" s="16">
        <v>1</v>
      </c>
      <c r="Q1824" s="17">
        <v>0</v>
      </c>
      <c r="R1824" s="18">
        <v>1</v>
      </c>
    </row>
    <row r="1825" spans="2:18" x14ac:dyDescent="0.3">
      <c r="B1825" s="7" t="s">
        <v>1551</v>
      </c>
      <c r="C1825" s="3">
        <v>10146.830000000002</v>
      </c>
      <c r="D1825" s="3">
        <v>4012000</v>
      </c>
      <c r="E1825" s="3">
        <v>5038.9000000000005</v>
      </c>
      <c r="F1825" s="3">
        <v>2016000</v>
      </c>
      <c r="G1825" s="3">
        <v>259.64999999999998</v>
      </c>
      <c r="H1825" s="10">
        <v>0.50249252243270193</v>
      </c>
      <c r="I1825" s="4">
        <v>0.33926370601647393</v>
      </c>
      <c r="J1825" s="10">
        <v>0.44985758435388268</v>
      </c>
      <c r="K1825" s="4">
        <v>0.47547543780420493</v>
      </c>
      <c r="L1825" s="4">
        <v>0.58949416342412453</v>
      </c>
      <c r="M1825" s="16">
        <v>0</v>
      </c>
      <c r="N1825" s="17">
        <v>1</v>
      </c>
      <c r="O1825" s="18">
        <v>1</v>
      </c>
      <c r="P1825" s="16">
        <v>1</v>
      </c>
      <c r="Q1825" s="17">
        <v>0</v>
      </c>
      <c r="R1825" s="18">
        <v>1</v>
      </c>
    </row>
    <row r="1826" spans="2:18" x14ac:dyDescent="0.3">
      <c r="B1826" s="7" t="s">
        <v>1552</v>
      </c>
      <c r="C1826" s="3">
        <v>9681.8399999999983</v>
      </c>
      <c r="D1826" s="3">
        <v>3888000</v>
      </c>
      <c r="E1826" s="3">
        <v>3141.66</v>
      </c>
      <c r="F1826" s="3">
        <v>1984000</v>
      </c>
      <c r="G1826" s="3">
        <v>261.45</v>
      </c>
      <c r="H1826" s="10">
        <v>0.51028806584362141</v>
      </c>
      <c r="I1826" s="4">
        <v>0.33926370601647393</v>
      </c>
      <c r="J1826" s="10">
        <v>0.44985758435388268</v>
      </c>
      <c r="K1826" s="4">
        <v>0.47571135534195175</v>
      </c>
      <c r="L1826" s="4">
        <v>0.58949416342412453</v>
      </c>
      <c r="M1826" s="16">
        <v>0</v>
      </c>
      <c r="N1826" s="17">
        <v>1</v>
      </c>
      <c r="O1826" s="18">
        <v>1</v>
      </c>
      <c r="P1826" s="16">
        <v>1</v>
      </c>
      <c r="Q1826" s="17">
        <v>0</v>
      </c>
      <c r="R1826" s="18">
        <v>1</v>
      </c>
    </row>
    <row r="1827" spans="2:18" x14ac:dyDescent="0.3">
      <c r="B1827" s="7" t="s">
        <v>1553</v>
      </c>
      <c r="C1827" s="3">
        <v>4636.2399999999989</v>
      </c>
      <c r="D1827" s="3">
        <v>3772000</v>
      </c>
      <c r="E1827" s="3">
        <v>1582.03</v>
      </c>
      <c r="F1827" s="3">
        <v>2044000</v>
      </c>
      <c r="G1827" s="3">
        <v>258.75</v>
      </c>
      <c r="H1827" s="10">
        <v>0.54188759278897136</v>
      </c>
      <c r="I1827" s="4">
        <v>0.33926370601647393</v>
      </c>
      <c r="J1827" s="10">
        <v>0.45835203280226844</v>
      </c>
      <c r="K1827" s="4">
        <v>0.4781130004266515</v>
      </c>
      <c r="L1827" s="4">
        <v>0.58949416342412453</v>
      </c>
      <c r="M1827" s="16">
        <v>0</v>
      </c>
      <c r="N1827" s="17">
        <v>1</v>
      </c>
      <c r="O1827" s="18">
        <v>1</v>
      </c>
      <c r="P1827" s="16">
        <v>1</v>
      </c>
      <c r="Q1827" s="17">
        <v>0</v>
      </c>
      <c r="R1827" s="18">
        <v>1</v>
      </c>
    </row>
    <row r="1828" spans="2:18" x14ac:dyDescent="0.3">
      <c r="B1828" s="7" t="s">
        <v>1554</v>
      </c>
      <c r="C1828" s="3">
        <v>4872.0200000000004</v>
      </c>
      <c r="D1828" s="3">
        <v>3720000</v>
      </c>
      <c r="E1828" s="3">
        <v>3032.09</v>
      </c>
      <c r="F1828" s="3">
        <v>1912000</v>
      </c>
      <c r="G1828" s="3">
        <v>256.95</v>
      </c>
      <c r="H1828" s="10">
        <v>0.51397849462365597</v>
      </c>
      <c r="I1828" s="4">
        <v>0.33926370601647393</v>
      </c>
      <c r="J1828" s="10">
        <v>0.46757020369278229</v>
      </c>
      <c r="K1828" s="4">
        <v>0.48641030261983731</v>
      </c>
      <c r="L1828" s="4">
        <v>0.58949416342412453</v>
      </c>
      <c r="M1828" s="16">
        <v>0</v>
      </c>
      <c r="N1828" s="17">
        <v>1</v>
      </c>
      <c r="O1828" s="18">
        <v>1</v>
      </c>
      <c r="P1828" s="16">
        <v>1</v>
      </c>
      <c r="Q1828" s="17">
        <v>0</v>
      </c>
      <c r="R1828" s="18">
        <v>1</v>
      </c>
    </row>
    <row r="1829" spans="2:18" x14ac:dyDescent="0.3">
      <c r="B1829" s="7" t="s">
        <v>1555</v>
      </c>
      <c r="C1829" s="3">
        <v>4289.8300000000008</v>
      </c>
      <c r="D1829" s="3">
        <v>3700000</v>
      </c>
      <c r="E1829" s="3">
        <v>2397.16</v>
      </c>
      <c r="F1829" s="3">
        <v>1796000</v>
      </c>
      <c r="G1829" s="3">
        <v>255.2</v>
      </c>
      <c r="H1829" s="10">
        <v>0.48540540540540539</v>
      </c>
      <c r="I1829" s="4">
        <v>0.33926370601647393</v>
      </c>
      <c r="J1829" s="10">
        <v>0.47372469842567982</v>
      </c>
      <c r="K1829" s="4">
        <v>0.50444140828543182</v>
      </c>
      <c r="L1829" s="4">
        <v>0.58949416342412453</v>
      </c>
      <c r="M1829" s="16">
        <v>0</v>
      </c>
      <c r="N1829" s="17">
        <v>1</v>
      </c>
      <c r="O1829" s="18">
        <v>1</v>
      </c>
      <c r="P1829" s="16">
        <v>1</v>
      </c>
      <c r="Q1829" s="17">
        <v>0</v>
      </c>
      <c r="R1829" s="18">
        <v>1</v>
      </c>
    </row>
    <row r="1830" spans="2:18" x14ac:dyDescent="0.3">
      <c r="B1830" s="7" t="s">
        <v>1556</v>
      </c>
      <c r="C1830" s="3">
        <v>4048</v>
      </c>
      <c r="D1830" s="3">
        <v>3808000</v>
      </c>
      <c r="E1830" s="3">
        <v>1409.8999999999999</v>
      </c>
      <c r="F1830" s="3">
        <v>1792000</v>
      </c>
      <c r="G1830" s="3">
        <v>258.35000000000002</v>
      </c>
      <c r="H1830" s="10">
        <v>0.47058823529411764</v>
      </c>
      <c r="I1830" s="4">
        <v>0.33926370601647393</v>
      </c>
      <c r="J1830" s="10">
        <v>0.47418571001682841</v>
      </c>
      <c r="K1830" s="4">
        <v>0.50444140828543182</v>
      </c>
      <c r="L1830" s="4">
        <v>0.58949416342412453</v>
      </c>
      <c r="M1830" s="16">
        <v>0</v>
      </c>
      <c r="N1830" s="17">
        <v>0</v>
      </c>
      <c r="O1830" s="18">
        <v>0</v>
      </c>
      <c r="P1830" s="16">
        <v>1</v>
      </c>
      <c r="Q1830" s="17">
        <v>1</v>
      </c>
      <c r="R1830" s="18">
        <v>2</v>
      </c>
    </row>
    <row r="1831" spans="2:18" x14ac:dyDescent="0.3">
      <c r="B1831" s="7" t="s">
        <v>1557</v>
      </c>
      <c r="C1831" s="3">
        <v>3242.3100000000004</v>
      </c>
      <c r="D1831" s="3">
        <v>3704000</v>
      </c>
      <c r="E1831" s="3">
        <v>1588.03</v>
      </c>
      <c r="F1831" s="3">
        <v>1628000</v>
      </c>
      <c r="G1831" s="3">
        <v>254.25</v>
      </c>
      <c r="H1831" s="10">
        <v>0.43952483801295894</v>
      </c>
      <c r="I1831" s="4">
        <v>0.33926370601647393</v>
      </c>
      <c r="J1831" s="10">
        <v>0.47186128182616327</v>
      </c>
      <c r="K1831" s="4">
        <v>0.50444140828543182</v>
      </c>
      <c r="L1831" s="4">
        <v>0.58949416342412453</v>
      </c>
      <c r="M1831" s="16">
        <v>1</v>
      </c>
      <c r="N1831" s="17">
        <v>0</v>
      </c>
      <c r="O1831" s="18">
        <v>1</v>
      </c>
      <c r="P1831" s="16">
        <v>0</v>
      </c>
      <c r="Q1831" s="17">
        <v>1</v>
      </c>
      <c r="R1831" s="18">
        <v>1</v>
      </c>
    </row>
    <row r="1832" spans="2:18" x14ac:dyDescent="0.3">
      <c r="B1832" s="7" t="s">
        <v>1558</v>
      </c>
      <c r="C1832" s="3">
        <v>6794.84</v>
      </c>
      <c r="D1832" s="3">
        <v>3640000</v>
      </c>
      <c r="E1832" s="3">
        <v>3409.56</v>
      </c>
      <c r="F1832" s="3">
        <v>1420000</v>
      </c>
      <c r="G1832" s="3">
        <v>246.75</v>
      </c>
      <c r="H1832" s="10">
        <v>0.39010989010989011</v>
      </c>
      <c r="I1832" s="4">
        <v>0.33926370601647393</v>
      </c>
      <c r="J1832" s="10">
        <v>0.46629715716073661</v>
      </c>
      <c r="K1832" s="4">
        <v>0.50444140828543182</v>
      </c>
      <c r="L1832" s="4">
        <v>0.58949416342412453</v>
      </c>
      <c r="M1832" s="16">
        <v>1</v>
      </c>
      <c r="N1832" s="17">
        <v>0</v>
      </c>
      <c r="O1832" s="18">
        <v>1</v>
      </c>
      <c r="P1832" s="16">
        <v>0</v>
      </c>
      <c r="Q1832" s="17">
        <v>1</v>
      </c>
      <c r="R1832" s="18">
        <v>1</v>
      </c>
    </row>
    <row r="1833" spans="2:18" x14ac:dyDescent="0.3">
      <c r="B1833" s="7" t="s">
        <v>1559</v>
      </c>
      <c r="C1833" s="3">
        <v>4114.53</v>
      </c>
      <c r="D1833" s="3">
        <v>3512000</v>
      </c>
      <c r="E1833" s="3">
        <v>1919.02</v>
      </c>
      <c r="F1833" s="3">
        <v>1376000</v>
      </c>
      <c r="G1833" s="3">
        <v>248.35</v>
      </c>
      <c r="H1833" s="10">
        <v>0.39179954441913439</v>
      </c>
      <c r="I1833" s="4">
        <v>0.33926370601647393</v>
      </c>
      <c r="J1833" s="10">
        <v>0.45076545852015726</v>
      </c>
      <c r="K1833" s="4">
        <v>0.50444140828543182</v>
      </c>
      <c r="L1833" s="4">
        <v>0.58949416342412453</v>
      </c>
      <c r="M1833" s="16">
        <v>1</v>
      </c>
      <c r="N1833" s="17">
        <v>0</v>
      </c>
      <c r="O1833" s="18">
        <v>1</v>
      </c>
      <c r="P1833" s="16">
        <v>0</v>
      </c>
      <c r="Q1833" s="17">
        <v>1</v>
      </c>
      <c r="R1833" s="18">
        <v>1</v>
      </c>
    </row>
    <row r="1834" spans="2:18" x14ac:dyDescent="0.3">
      <c r="B1834" s="7" t="s">
        <v>1560</v>
      </c>
      <c r="C1834" s="3">
        <v>3467.5</v>
      </c>
      <c r="D1834" s="3">
        <v>3476000</v>
      </c>
      <c r="E1834" s="3">
        <v>1353.2399999999998</v>
      </c>
      <c r="F1834" s="3">
        <v>1400000</v>
      </c>
      <c r="G1834" s="3">
        <v>248.6</v>
      </c>
      <c r="H1834" s="10">
        <v>0.40276179516685845</v>
      </c>
      <c r="I1834" s="4">
        <v>0.33926370601647393</v>
      </c>
      <c r="J1834" s="10">
        <v>0.45076545852015726</v>
      </c>
      <c r="K1834" s="4">
        <v>0.50444140828543182</v>
      </c>
      <c r="L1834" s="4">
        <v>0.58949416342412453</v>
      </c>
      <c r="M1834" s="16">
        <v>1</v>
      </c>
      <c r="N1834" s="17">
        <v>0</v>
      </c>
      <c r="O1834" s="18">
        <v>1</v>
      </c>
      <c r="P1834" s="16">
        <v>0</v>
      </c>
      <c r="Q1834" s="17">
        <v>1</v>
      </c>
      <c r="R1834" s="18">
        <v>1</v>
      </c>
    </row>
    <row r="1835" spans="2:18" x14ac:dyDescent="0.3">
      <c r="B1835" s="7" t="s">
        <v>1561</v>
      </c>
      <c r="C1835" s="3">
        <v>5208.6900000000005</v>
      </c>
      <c r="D1835" s="3">
        <v>3516000</v>
      </c>
      <c r="E1835" s="3">
        <v>2679.13</v>
      </c>
      <c r="F1835" s="3">
        <v>1280000</v>
      </c>
      <c r="G1835" s="3">
        <v>243.35</v>
      </c>
      <c r="H1835" s="10">
        <v>0.36405005688282138</v>
      </c>
      <c r="I1835" s="4">
        <v>0.37804859674146696</v>
      </c>
      <c r="J1835" s="10">
        <v>0.45076545852015726</v>
      </c>
      <c r="K1835" s="4">
        <v>0.50444140828543182</v>
      </c>
      <c r="L1835" s="4">
        <v>0.58949416342412453</v>
      </c>
      <c r="M1835" s="16">
        <v>1</v>
      </c>
      <c r="N1835" s="17">
        <v>0</v>
      </c>
      <c r="O1835" s="18">
        <v>1</v>
      </c>
      <c r="P1835" s="16">
        <v>0</v>
      </c>
      <c r="Q1835" s="17">
        <v>1</v>
      </c>
      <c r="R1835" s="18">
        <v>1</v>
      </c>
    </row>
    <row r="1836" spans="2:18" x14ac:dyDescent="0.3">
      <c r="B1836" s="7" t="s">
        <v>1562</v>
      </c>
      <c r="C1836" s="3">
        <v>17477.07</v>
      </c>
      <c r="D1836" s="3">
        <v>3300000</v>
      </c>
      <c r="E1836" s="3">
        <v>5357.07</v>
      </c>
      <c r="F1836" s="3">
        <v>1548000</v>
      </c>
      <c r="G1836" s="3">
        <v>257.89999999999998</v>
      </c>
      <c r="H1836" s="10">
        <v>0.46909090909090911</v>
      </c>
      <c r="I1836" s="4">
        <v>0.35850372182116541</v>
      </c>
      <c r="J1836" s="10">
        <v>0.45076545852015726</v>
      </c>
      <c r="K1836" s="4">
        <v>0.50444140828543182</v>
      </c>
      <c r="L1836" s="4">
        <v>0.58949416342412453</v>
      </c>
      <c r="M1836" s="16">
        <v>1</v>
      </c>
      <c r="N1836" s="17">
        <v>1</v>
      </c>
      <c r="O1836" s="18">
        <v>2</v>
      </c>
      <c r="P1836" s="16">
        <v>0</v>
      </c>
      <c r="Q1836" s="17">
        <v>0</v>
      </c>
      <c r="R1836" s="18">
        <v>0</v>
      </c>
    </row>
    <row r="1837" spans="2:18" x14ac:dyDescent="0.3">
      <c r="B1837" s="7" t="s">
        <v>1563</v>
      </c>
      <c r="C1837" s="3">
        <v>10418.169999999998</v>
      </c>
      <c r="D1837" s="3">
        <v>3380000</v>
      </c>
      <c r="E1837" s="3">
        <v>3255.74</v>
      </c>
      <c r="F1837" s="3">
        <v>1676000</v>
      </c>
      <c r="G1837" s="3">
        <v>261.39999999999998</v>
      </c>
      <c r="H1837" s="10">
        <v>0.4958579881656805</v>
      </c>
      <c r="I1837" s="4">
        <v>0.35850372182116541</v>
      </c>
      <c r="J1837" s="10">
        <v>0.45430787355193403</v>
      </c>
      <c r="K1837" s="4">
        <v>0.50444140828543182</v>
      </c>
      <c r="L1837" s="4">
        <v>0.58949416342412453</v>
      </c>
      <c r="M1837" s="16">
        <v>0</v>
      </c>
      <c r="N1837" s="17">
        <v>1</v>
      </c>
      <c r="O1837" s="18">
        <v>1</v>
      </c>
      <c r="P1837" s="16">
        <v>1</v>
      </c>
      <c r="Q1837" s="17">
        <v>0</v>
      </c>
      <c r="R1837" s="18">
        <v>1</v>
      </c>
    </row>
    <row r="1838" spans="2:18" x14ac:dyDescent="0.3">
      <c r="B1838" s="7" t="s">
        <v>1564</v>
      </c>
      <c r="C1838" s="3">
        <v>7304.0900000000011</v>
      </c>
      <c r="D1838" s="3">
        <v>3420000</v>
      </c>
      <c r="E1838" s="3">
        <v>1970.76</v>
      </c>
      <c r="F1838" s="3">
        <v>1532000</v>
      </c>
      <c r="G1838" s="3">
        <v>257.85000000000002</v>
      </c>
      <c r="H1838" s="10">
        <v>0.44795321637426899</v>
      </c>
      <c r="I1838" s="4">
        <v>0.38359493180312293</v>
      </c>
      <c r="J1838" s="10">
        <v>0.46983957219251338</v>
      </c>
      <c r="K1838" s="4">
        <v>0.50444140828543182</v>
      </c>
      <c r="L1838" s="4">
        <v>0.58949416342412453</v>
      </c>
      <c r="M1838" s="16">
        <v>0</v>
      </c>
      <c r="N1838" s="17">
        <v>0</v>
      </c>
      <c r="O1838" s="18">
        <v>0</v>
      </c>
      <c r="P1838" s="16">
        <v>1</v>
      </c>
      <c r="Q1838" s="17">
        <v>1</v>
      </c>
      <c r="R1838" s="18">
        <v>2</v>
      </c>
    </row>
    <row r="1839" spans="2:18" ht="15" thickBot="1" x14ac:dyDescent="0.35">
      <c r="B1839" s="7" t="s">
        <v>1565</v>
      </c>
      <c r="C1839" s="3">
        <v>10922.21</v>
      </c>
      <c r="D1839" s="3">
        <v>3460000</v>
      </c>
      <c r="E1839" s="3">
        <v>3869.22</v>
      </c>
      <c r="F1839" s="3">
        <v>1612000</v>
      </c>
      <c r="G1839" s="3">
        <v>262.85000000000002</v>
      </c>
      <c r="H1839" s="10">
        <v>0.46589595375722542</v>
      </c>
      <c r="I1839" s="4">
        <v>0.39137713084182335</v>
      </c>
      <c r="J1839" s="10">
        <v>0.46983957219251338</v>
      </c>
      <c r="K1839" s="4">
        <v>0.50444140828543182</v>
      </c>
      <c r="L1839" s="4">
        <v>0.58949416342412453</v>
      </c>
      <c r="M1839" s="16">
        <v>1</v>
      </c>
      <c r="N1839" s="17">
        <v>0</v>
      </c>
      <c r="O1839" s="18">
        <v>1</v>
      </c>
      <c r="P1839" s="16">
        <v>0</v>
      </c>
      <c r="Q1839" s="17">
        <v>1</v>
      </c>
      <c r="R1839" s="18">
        <v>1</v>
      </c>
    </row>
    <row r="1840" spans="2:18" ht="15" thickBot="1" x14ac:dyDescent="0.35">
      <c r="B1840" s="14" t="s">
        <v>1566</v>
      </c>
      <c r="C1840" s="15">
        <v>10841.589999999997</v>
      </c>
      <c r="D1840" s="15">
        <v>3388000</v>
      </c>
      <c r="E1840" s="15">
        <v>3775.7899999999995</v>
      </c>
      <c r="F1840" s="15">
        <v>1532000</v>
      </c>
      <c r="G1840" s="15">
        <v>259.7</v>
      </c>
      <c r="H1840" s="19">
        <v>0.45218417945690675</v>
      </c>
      <c r="I1840" s="19">
        <v>0.40002123247992744</v>
      </c>
      <c r="J1840" s="19">
        <v>0.46983957219251338</v>
      </c>
      <c r="K1840" s="19">
        <v>0.50444140828543182</v>
      </c>
      <c r="L1840" s="19">
        <v>0.58949416342412453</v>
      </c>
      <c r="M1840" s="15">
        <v>1</v>
      </c>
      <c r="N1840" s="15">
        <v>0</v>
      </c>
      <c r="O1840" s="15">
        <v>1</v>
      </c>
      <c r="P1840" s="15">
        <v>0</v>
      </c>
      <c r="Q1840" s="15">
        <v>1</v>
      </c>
      <c r="R1840" s="15">
        <v>1</v>
      </c>
    </row>
    <row r="1841" spans="2:18" x14ac:dyDescent="0.3">
      <c r="B1841" s="7" t="s">
        <v>1567</v>
      </c>
      <c r="C1841" s="3">
        <v>2498.9700000000003</v>
      </c>
      <c r="D1841" s="3">
        <v>752000</v>
      </c>
      <c r="E1841" s="3">
        <v>850.03</v>
      </c>
      <c r="F1841" s="3">
        <v>316000</v>
      </c>
      <c r="G1841" s="3">
        <v>255.35</v>
      </c>
      <c r="H1841" s="10">
        <v>0.42021276595744683</v>
      </c>
      <c r="I1841" s="4">
        <v>0.4303340773014338</v>
      </c>
      <c r="J1841" s="10">
        <v>0.46983957219251338</v>
      </c>
      <c r="K1841" s="4">
        <v>0.50444140828543182</v>
      </c>
      <c r="L1841" s="4">
        <v>0.58949416342412453</v>
      </c>
      <c r="M1841" s="16">
        <v>1</v>
      </c>
      <c r="N1841" s="17">
        <v>0</v>
      </c>
      <c r="O1841" s="18">
        <v>1</v>
      </c>
      <c r="P1841" s="16">
        <v>0</v>
      </c>
      <c r="Q1841" s="17">
        <v>1</v>
      </c>
      <c r="R1841" s="18">
        <v>1</v>
      </c>
    </row>
    <row r="1842" spans="2:18" x14ac:dyDescent="0.3">
      <c r="B1842" s="7" t="s">
        <v>1568</v>
      </c>
      <c r="C1842" s="3">
        <v>2892.7400000000002</v>
      </c>
      <c r="D1842" s="3">
        <v>968000</v>
      </c>
      <c r="E1842" s="3">
        <v>853.49</v>
      </c>
      <c r="F1842" s="3">
        <v>420000</v>
      </c>
      <c r="G1842" s="3">
        <v>255.35</v>
      </c>
      <c r="H1842" s="10">
        <v>0.43388429752066116</v>
      </c>
      <c r="I1842" s="4">
        <v>0.43469681999908094</v>
      </c>
      <c r="J1842" s="10">
        <v>0.46983957219251338</v>
      </c>
      <c r="K1842" s="4">
        <v>0.50444140828543182</v>
      </c>
      <c r="L1842" s="4">
        <v>0.58949416342412453</v>
      </c>
      <c r="M1842" s="16">
        <v>1</v>
      </c>
      <c r="N1842" s="17">
        <v>0</v>
      </c>
      <c r="O1842" s="18">
        <v>1</v>
      </c>
      <c r="P1842" s="16">
        <v>0</v>
      </c>
      <c r="Q1842" s="17">
        <v>1</v>
      </c>
      <c r="R1842" s="18">
        <v>1</v>
      </c>
    </row>
    <row r="1843" spans="2:18" x14ac:dyDescent="0.3">
      <c r="B1843" s="7" t="s">
        <v>1569</v>
      </c>
      <c r="C1843" s="3">
        <v>3192.77</v>
      </c>
      <c r="D1843" s="3">
        <v>1124000</v>
      </c>
      <c r="E1843" s="3">
        <v>800.32000000000016</v>
      </c>
      <c r="F1843" s="3">
        <v>432000</v>
      </c>
      <c r="G1843" s="3">
        <v>252.9</v>
      </c>
      <c r="H1843" s="10">
        <v>0.38434163701067614</v>
      </c>
      <c r="I1843" s="4">
        <v>0.43046641462985757</v>
      </c>
      <c r="J1843" s="10">
        <v>0.4674934314240673</v>
      </c>
      <c r="K1843" s="4">
        <v>0.50444140828543182</v>
      </c>
      <c r="L1843" s="4">
        <v>0.58949416342412453</v>
      </c>
      <c r="M1843" s="16">
        <v>1</v>
      </c>
      <c r="N1843" s="17">
        <v>0</v>
      </c>
      <c r="O1843" s="18">
        <v>1</v>
      </c>
      <c r="P1843" s="16">
        <v>0</v>
      </c>
      <c r="Q1843" s="17">
        <v>1</v>
      </c>
      <c r="R1843" s="18">
        <v>1</v>
      </c>
    </row>
    <row r="1844" spans="2:18" x14ac:dyDescent="0.3">
      <c r="B1844" s="7" t="s">
        <v>1570</v>
      </c>
      <c r="C1844" s="3">
        <v>2648.6200000000003</v>
      </c>
      <c r="D1844" s="3">
        <v>1180000</v>
      </c>
      <c r="E1844" s="3">
        <v>780.57999999999993</v>
      </c>
      <c r="F1844" s="3">
        <v>476000</v>
      </c>
      <c r="G1844" s="3">
        <v>257.2</v>
      </c>
      <c r="H1844" s="10">
        <v>0.4033898305084746</v>
      </c>
      <c r="I1844" s="4">
        <v>0.41585002325979975</v>
      </c>
      <c r="J1844" s="10">
        <v>0.45904006660706609</v>
      </c>
      <c r="K1844" s="4">
        <v>0.49751662173243583</v>
      </c>
      <c r="L1844" s="4">
        <v>0.57801766437683999</v>
      </c>
      <c r="M1844" s="16">
        <v>1</v>
      </c>
      <c r="N1844" s="17">
        <v>0</v>
      </c>
      <c r="O1844" s="18">
        <v>1</v>
      </c>
      <c r="P1844" s="16">
        <v>0</v>
      </c>
      <c r="Q1844" s="17">
        <v>1</v>
      </c>
      <c r="R1844" s="18">
        <v>1</v>
      </c>
    </row>
    <row r="1845" spans="2:18" x14ac:dyDescent="0.3">
      <c r="B1845" s="7" t="s">
        <v>1571</v>
      </c>
      <c r="C1845" s="3">
        <v>2782.0099999999998</v>
      </c>
      <c r="D1845" s="3">
        <v>1336000</v>
      </c>
      <c r="E1845" s="3">
        <v>467.35</v>
      </c>
      <c r="F1845" s="3">
        <v>484000</v>
      </c>
      <c r="G1845" s="3">
        <v>256.3</v>
      </c>
      <c r="H1845" s="10">
        <v>0.36227544910179643</v>
      </c>
      <c r="I1845" s="4">
        <v>0.40323282167307056</v>
      </c>
      <c r="J1845" s="10">
        <v>0.4500686979155879</v>
      </c>
      <c r="K1845" s="4">
        <v>0.48801855109547415</v>
      </c>
      <c r="L1845" s="4">
        <v>0.54188759278897136</v>
      </c>
      <c r="M1845" s="16">
        <v>1</v>
      </c>
      <c r="N1845" s="17">
        <v>0</v>
      </c>
      <c r="O1845" s="18">
        <v>1</v>
      </c>
      <c r="P1845" s="16">
        <v>0</v>
      </c>
      <c r="Q1845" s="17">
        <v>1</v>
      </c>
      <c r="R1845" s="18">
        <v>1</v>
      </c>
    </row>
    <row r="1846" spans="2:18" x14ac:dyDescent="0.3">
      <c r="B1846" s="7" t="s">
        <v>1572</v>
      </c>
      <c r="C1846" s="3">
        <v>6244.670000000001</v>
      </c>
      <c r="D1846" s="3">
        <v>1492000</v>
      </c>
      <c r="E1846" s="3">
        <v>912.79000000000008</v>
      </c>
      <c r="F1846" s="3">
        <v>492000</v>
      </c>
      <c r="G1846" s="3">
        <v>258.45</v>
      </c>
      <c r="H1846" s="10">
        <v>0.32975871313672922</v>
      </c>
      <c r="I1846" s="4">
        <v>0.40002123247992744</v>
      </c>
      <c r="J1846" s="10">
        <v>0.44373902719361397</v>
      </c>
      <c r="K1846" s="4">
        <v>0.47429252782193959</v>
      </c>
      <c r="L1846" s="4">
        <v>0.54188759278897136</v>
      </c>
      <c r="M1846" s="16">
        <v>1</v>
      </c>
      <c r="N1846" s="17">
        <v>0</v>
      </c>
      <c r="O1846" s="18">
        <v>1</v>
      </c>
      <c r="P1846" s="16">
        <v>0</v>
      </c>
      <c r="Q1846" s="17">
        <v>1</v>
      </c>
      <c r="R1846" s="18">
        <v>1</v>
      </c>
    </row>
    <row r="1847" spans="2:18" x14ac:dyDescent="0.3">
      <c r="B1847" s="7" t="s">
        <v>1573</v>
      </c>
      <c r="C1847" s="3">
        <v>3618.01</v>
      </c>
      <c r="D1847" s="3">
        <v>1576000</v>
      </c>
      <c r="E1847" s="3">
        <v>854.33999999999992</v>
      </c>
      <c r="F1847" s="3">
        <v>496000</v>
      </c>
      <c r="G1847" s="3">
        <v>252.65</v>
      </c>
      <c r="H1847" s="10">
        <v>0.31472081218274112</v>
      </c>
      <c r="I1847" s="4">
        <v>0.39137713084182335</v>
      </c>
      <c r="J1847" s="10">
        <v>0.43670456776681005</v>
      </c>
      <c r="K1847" s="4">
        <v>0.46946524064171125</v>
      </c>
      <c r="L1847" s="4">
        <v>0.54188759278897136</v>
      </c>
      <c r="M1847" s="16">
        <v>1</v>
      </c>
      <c r="N1847" s="17">
        <v>0</v>
      </c>
      <c r="O1847" s="18">
        <v>1</v>
      </c>
      <c r="P1847" s="16">
        <v>0</v>
      </c>
      <c r="Q1847" s="17">
        <v>1</v>
      </c>
      <c r="R1847" s="18">
        <v>1</v>
      </c>
    </row>
    <row r="1848" spans="2:18" x14ac:dyDescent="0.3">
      <c r="B1848" s="7" t="s">
        <v>1574</v>
      </c>
      <c r="C1848" s="3">
        <v>3159.55</v>
      </c>
      <c r="D1848" s="3">
        <v>1736000</v>
      </c>
      <c r="E1848" s="3">
        <v>1534.9099999999999</v>
      </c>
      <c r="F1848" s="3">
        <v>532000</v>
      </c>
      <c r="G1848" s="3">
        <v>252.55</v>
      </c>
      <c r="H1848" s="10">
        <v>0.30645161290322581</v>
      </c>
      <c r="I1848" s="4">
        <v>0.38866782683508661</v>
      </c>
      <c r="J1848" s="10">
        <v>0.42704853173905399</v>
      </c>
      <c r="K1848" s="4">
        <v>0.46669469259064633</v>
      </c>
      <c r="L1848" s="4">
        <v>0.51397849462365597</v>
      </c>
      <c r="M1848" s="16">
        <v>1</v>
      </c>
      <c r="N1848" s="17">
        <v>0</v>
      </c>
      <c r="O1848" s="18">
        <v>1</v>
      </c>
      <c r="P1848" s="16">
        <v>0</v>
      </c>
      <c r="Q1848" s="17">
        <v>1</v>
      </c>
      <c r="R1848" s="18">
        <v>1</v>
      </c>
    </row>
    <row r="1849" spans="2:18" x14ac:dyDescent="0.3">
      <c r="B1849" s="7" t="s">
        <v>1575</v>
      </c>
      <c r="C1849" s="3">
        <v>4226.33</v>
      </c>
      <c r="D1849" s="3">
        <v>1728000</v>
      </c>
      <c r="E1849" s="3">
        <v>930</v>
      </c>
      <c r="F1849" s="3">
        <v>596000</v>
      </c>
      <c r="G1849" s="3">
        <v>253.7</v>
      </c>
      <c r="H1849" s="10">
        <v>0.34490740740740738</v>
      </c>
      <c r="I1849" s="4">
        <v>0.37926874197871246</v>
      </c>
      <c r="J1849" s="10">
        <v>0.41180129823296074</v>
      </c>
      <c r="K1849" s="4">
        <v>0.45561212303198639</v>
      </c>
      <c r="L1849" s="4">
        <v>0.4958579881656805</v>
      </c>
      <c r="M1849" s="16">
        <v>1</v>
      </c>
      <c r="N1849" s="17">
        <v>0</v>
      </c>
      <c r="O1849" s="18">
        <v>1</v>
      </c>
      <c r="P1849" s="16">
        <v>0</v>
      </c>
      <c r="Q1849" s="17">
        <v>1</v>
      </c>
      <c r="R1849" s="18">
        <v>1</v>
      </c>
    </row>
    <row r="1850" spans="2:18" x14ac:dyDescent="0.3">
      <c r="B1850" s="7" t="s">
        <v>1576</v>
      </c>
      <c r="C1850" s="3">
        <v>2331.06</v>
      </c>
      <c r="D1850" s="3">
        <v>1824000</v>
      </c>
      <c r="E1850" s="3">
        <v>1134.6200000000001</v>
      </c>
      <c r="F1850" s="3">
        <v>644000</v>
      </c>
      <c r="G1850" s="3">
        <v>251.7</v>
      </c>
      <c r="H1850" s="10">
        <v>0.35307017543859648</v>
      </c>
      <c r="I1850" s="4">
        <v>0.36360640493756513</v>
      </c>
      <c r="J1850" s="10">
        <v>0.40307581283766653</v>
      </c>
      <c r="K1850" s="4">
        <v>0.44901095714492845</v>
      </c>
      <c r="L1850" s="4">
        <v>0.4958579881656805</v>
      </c>
      <c r="M1850" s="16">
        <v>1</v>
      </c>
      <c r="N1850" s="17">
        <v>0</v>
      </c>
      <c r="O1850" s="18">
        <v>1</v>
      </c>
      <c r="P1850" s="16">
        <v>0</v>
      </c>
      <c r="Q1850" s="17">
        <v>1</v>
      </c>
      <c r="R1850" s="18">
        <v>1</v>
      </c>
    </row>
    <row r="1851" spans="2:18" x14ac:dyDescent="0.3">
      <c r="B1851" s="7" t="s">
        <v>1577</v>
      </c>
      <c r="C1851" s="3">
        <v>4163.12</v>
      </c>
      <c r="D1851" s="3">
        <v>1916000</v>
      </c>
      <c r="E1851" s="3">
        <v>1002.6099999999999</v>
      </c>
      <c r="F1851" s="3">
        <v>624000</v>
      </c>
      <c r="G1851" s="3">
        <v>251.05</v>
      </c>
      <c r="H1851" s="10">
        <v>0.325678496868476</v>
      </c>
      <c r="I1851" s="4">
        <v>0.35997413068599643</v>
      </c>
      <c r="J1851" s="10">
        <v>0.39728066979299642</v>
      </c>
      <c r="K1851" s="4">
        <v>0.44163193260328648</v>
      </c>
      <c r="L1851" s="4">
        <v>0.4958579881656805</v>
      </c>
      <c r="M1851" s="16">
        <v>1</v>
      </c>
      <c r="N1851" s="17">
        <v>0</v>
      </c>
      <c r="O1851" s="18">
        <v>1</v>
      </c>
      <c r="P1851" s="16">
        <v>0</v>
      </c>
      <c r="Q1851" s="17">
        <v>1</v>
      </c>
      <c r="R1851" s="18">
        <v>1</v>
      </c>
    </row>
    <row r="1852" spans="2:18" x14ac:dyDescent="0.3">
      <c r="B1852" s="7" t="s">
        <v>1578</v>
      </c>
      <c r="C1852" s="3">
        <v>2350.81</v>
      </c>
      <c r="D1852" s="3">
        <v>2016000</v>
      </c>
      <c r="E1852" s="3">
        <v>1251.6599999999999</v>
      </c>
      <c r="F1852" s="3">
        <v>680000</v>
      </c>
      <c r="G1852" s="3">
        <v>252</v>
      </c>
      <c r="H1852" s="10">
        <v>0.33730158730158732</v>
      </c>
      <c r="I1852" s="4">
        <v>0.35102948343079921</v>
      </c>
      <c r="J1852" s="10">
        <v>0.39095471726451225</v>
      </c>
      <c r="K1852" s="4">
        <v>0.43740152723406311</v>
      </c>
      <c r="L1852" s="4">
        <v>0.4958579881656805</v>
      </c>
      <c r="M1852" s="16">
        <v>1</v>
      </c>
      <c r="N1852" s="17">
        <v>0</v>
      </c>
      <c r="O1852" s="18">
        <v>1</v>
      </c>
      <c r="P1852" s="16">
        <v>0</v>
      </c>
      <c r="Q1852" s="17">
        <v>1</v>
      </c>
      <c r="R1852" s="18">
        <v>1</v>
      </c>
    </row>
    <row r="1853" spans="2:18" x14ac:dyDescent="0.3">
      <c r="B1853" s="7" t="s">
        <v>1579</v>
      </c>
      <c r="C1853" s="3">
        <v>2630.26</v>
      </c>
      <c r="D1853" s="3">
        <v>2140000</v>
      </c>
      <c r="E1853" s="3">
        <v>1003.1199999999999</v>
      </c>
      <c r="F1853" s="3">
        <v>620000</v>
      </c>
      <c r="G1853" s="3">
        <v>249.05</v>
      </c>
      <c r="H1853" s="10">
        <v>0.28971962616822428</v>
      </c>
      <c r="I1853" s="4">
        <v>0.34300595238095238</v>
      </c>
      <c r="J1853" s="10">
        <v>0.38807059071490524</v>
      </c>
      <c r="K1853" s="4">
        <v>0.43740152723406311</v>
      </c>
      <c r="L1853" s="4">
        <v>0.4958579881656805</v>
      </c>
      <c r="M1853" s="16">
        <v>1</v>
      </c>
      <c r="N1853" s="17">
        <v>0</v>
      </c>
      <c r="O1853" s="18">
        <v>1</v>
      </c>
      <c r="P1853" s="16">
        <v>0</v>
      </c>
      <c r="Q1853" s="17">
        <v>1</v>
      </c>
      <c r="R1853" s="18">
        <v>1</v>
      </c>
    </row>
    <row r="1854" spans="2:18" x14ac:dyDescent="0.3">
      <c r="B1854" s="7" t="s">
        <v>1580</v>
      </c>
      <c r="C1854" s="3">
        <v>7208.6</v>
      </c>
      <c r="D1854" s="3">
        <v>2204000</v>
      </c>
      <c r="E1854" s="3">
        <v>1550.92</v>
      </c>
      <c r="F1854" s="3">
        <v>716000</v>
      </c>
      <c r="G1854" s="3">
        <v>253.6</v>
      </c>
      <c r="H1854" s="10">
        <v>0.32486388384754988</v>
      </c>
      <c r="I1854" s="4">
        <v>0.33541586876037277</v>
      </c>
      <c r="J1854" s="10">
        <v>0.37419584694674879</v>
      </c>
      <c r="K1854" s="4">
        <v>0.43740152723406311</v>
      </c>
      <c r="L1854" s="4">
        <v>0.4958579881656805</v>
      </c>
      <c r="M1854" s="16">
        <v>1</v>
      </c>
      <c r="N1854" s="17">
        <v>0</v>
      </c>
      <c r="O1854" s="18">
        <v>1</v>
      </c>
      <c r="P1854" s="16">
        <v>0</v>
      </c>
      <c r="Q1854" s="17">
        <v>1</v>
      </c>
      <c r="R1854" s="18">
        <v>1</v>
      </c>
    </row>
    <row r="1855" spans="2:18" x14ac:dyDescent="0.3">
      <c r="B1855" s="7" t="s">
        <v>1581</v>
      </c>
      <c r="C1855" s="3">
        <v>3475.81</v>
      </c>
      <c r="D1855" s="3">
        <v>2212000</v>
      </c>
      <c r="E1855" s="3">
        <v>1096.77</v>
      </c>
      <c r="F1855" s="3">
        <v>720000</v>
      </c>
      <c r="G1855" s="3">
        <v>252</v>
      </c>
      <c r="H1855" s="10">
        <v>0.32549728752260398</v>
      </c>
      <c r="I1855" s="4">
        <v>0.32873865906966593</v>
      </c>
      <c r="J1855" s="10">
        <v>0.36316275299230893</v>
      </c>
      <c r="K1855" s="4">
        <v>0.43740152723406311</v>
      </c>
      <c r="L1855" s="4">
        <v>0.4958579881656805</v>
      </c>
      <c r="M1855" s="16">
        <v>1</v>
      </c>
      <c r="N1855" s="17">
        <v>0</v>
      </c>
      <c r="O1855" s="18">
        <v>1</v>
      </c>
      <c r="P1855" s="16">
        <v>0</v>
      </c>
      <c r="Q1855" s="17">
        <v>1</v>
      </c>
      <c r="R1855" s="18">
        <v>1</v>
      </c>
    </row>
    <row r="1856" spans="2:18" x14ac:dyDescent="0.3">
      <c r="B1856" s="7" t="s">
        <v>1582</v>
      </c>
      <c r="C1856" s="3">
        <v>4230.7300000000014</v>
      </c>
      <c r="D1856" s="3">
        <v>2244000</v>
      </c>
      <c r="E1856" s="3">
        <v>893.26999999999987</v>
      </c>
      <c r="F1856" s="3">
        <v>660000</v>
      </c>
      <c r="G1856" s="3">
        <v>251.25</v>
      </c>
      <c r="H1856" s="10">
        <v>0.29411764705882354</v>
      </c>
      <c r="I1856" s="4">
        <v>0.32563319453200801</v>
      </c>
      <c r="J1856" s="10">
        <v>0.35767281227019643</v>
      </c>
      <c r="K1856" s="4">
        <v>0.43740152723406311</v>
      </c>
      <c r="L1856" s="4">
        <v>0.4958579881656805</v>
      </c>
      <c r="M1856" s="16">
        <v>1</v>
      </c>
      <c r="N1856" s="17">
        <v>0</v>
      </c>
      <c r="O1856" s="18">
        <v>1</v>
      </c>
      <c r="P1856" s="16">
        <v>0</v>
      </c>
      <c r="Q1856" s="17">
        <v>1</v>
      </c>
      <c r="R1856" s="18">
        <v>1</v>
      </c>
    </row>
    <row r="1857" spans="2:18" x14ac:dyDescent="0.3">
      <c r="B1857" s="7" t="s">
        <v>1583</v>
      </c>
      <c r="C1857" s="3">
        <v>3711.11</v>
      </c>
      <c r="D1857" s="3">
        <v>2264000</v>
      </c>
      <c r="E1857" s="3">
        <v>800.93000000000006</v>
      </c>
      <c r="F1857" s="3">
        <v>616000</v>
      </c>
      <c r="G1857" s="3">
        <v>250.8</v>
      </c>
      <c r="H1857" s="10">
        <v>0.27208480565371024</v>
      </c>
      <c r="I1857" s="4">
        <v>0.32533893660384045</v>
      </c>
      <c r="J1857" s="10">
        <v>0.34898879142300193</v>
      </c>
      <c r="K1857" s="4">
        <v>0.42363064884825041</v>
      </c>
      <c r="L1857" s="4">
        <v>0.4958579881656805</v>
      </c>
      <c r="M1857" s="16">
        <v>1</v>
      </c>
      <c r="N1857" s="17">
        <v>0</v>
      </c>
      <c r="O1857" s="18">
        <v>1</v>
      </c>
      <c r="P1857" s="16">
        <v>0</v>
      </c>
      <c r="Q1857" s="17">
        <v>1</v>
      </c>
      <c r="R1857" s="18">
        <v>1</v>
      </c>
    </row>
    <row r="1858" spans="2:18" x14ac:dyDescent="0.3">
      <c r="B1858" s="7" t="s">
        <v>1584</v>
      </c>
      <c r="C1858" s="3">
        <v>3224.5999999999995</v>
      </c>
      <c r="D1858" s="3">
        <v>2176000</v>
      </c>
      <c r="E1858" s="3">
        <v>948.79</v>
      </c>
      <c r="F1858" s="3">
        <v>596000</v>
      </c>
      <c r="G1858" s="3">
        <v>251.95</v>
      </c>
      <c r="H1858" s="10">
        <v>0.27389705882352944</v>
      </c>
      <c r="I1858" s="4">
        <v>0.32232811593134769</v>
      </c>
      <c r="J1858" s="10">
        <v>0.34110449735449733</v>
      </c>
      <c r="K1858" s="4">
        <v>0.40759556437071764</v>
      </c>
      <c r="L1858" s="4">
        <v>0.46589595375722542</v>
      </c>
      <c r="M1858" s="16">
        <v>1</v>
      </c>
      <c r="N1858" s="17">
        <v>0</v>
      </c>
      <c r="O1858" s="18">
        <v>1</v>
      </c>
      <c r="P1858" s="16">
        <v>0</v>
      </c>
      <c r="Q1858" s="17">
        <v>1</v>
      </c>
      <c r="R1858" s="18">
        <v>1</v>
      </c>
    </row>
    <row r="1859" spans="2:18" ht="15" thickBot="1" x14ac:dyDescent="0.35">
      <c r="B1859" s="7" t="s">
        <v>1585</v>
      </c>
      <c r="C1859" s="3">
        <v>5987.1699999999992</v>
      </c>
      <c r="D1859" s="3">
        <v>2268000</v>
      </c>
      <c r="E1859" s="3">
        <v>1702.1000000000001</v>
      </c>
      <c r="F1859" s="3">
        <v>648000</v>
      </c>
      <c r="G1859" s="3">
        <v>247.95</v>
      </c>
      <c r="H1859" s="10">
        <v>0.2857142857142857</v>
      </c>
      <c r="I1859" s="4">
        <v>0.31265351236286232</v>
      </c>
      <c r="J1859" s="10">
        <v>0.33353015021915827</v>
      </c>
      <c r="K1859" s="4">
        <v>0.38910368538512574</v>
      </c>
      <c r="L1859" s="4">
        <v>0.46589595375722542</v>
      </c>
      <c r="M1859" s="16">
        <v>1</v>
      </c>
      <c r="N1859" s="17">
        <v>0</v>
      </c>
      <c r="O1859" s="18">
        <v>1</v>
      </c>
      <c r="P1859" s="16">
        <v>0</v>
      </c>
      <c r="Q1859" s="17">
        <v>1</v>
      </c>
      <c r="R1859" s="18">
        <v>1</v>
      </c>
    </row>
    <row r="1860" spans="2:18" ht="15" thickBot="1" x14ac:dyDescent="0.35">
      <c r="B1860" s="14" t="s">
        <v>1586</v>
      </c>
      <c r="C1860" s="15">
        <v>7059.6799999999994</v>
      </c>
      <c r="D1860" s="15">
        <v>2336000</v>
      </c>
      <c r="E1860" s="15">
        <v>1481.88</v>
      </c>
      <c r="F1860" s="15">
        <v>608000</v>
      </c>
      <c r="G1860" s="15">
        <v>248.6</v>
      </c>
      <c r="H1860" s="19">
        <v>0.26027397260273971</v>
      </c>
      <c r="I1860" s="19">
        <v>0.30336812144212522</v>
      </c>
      <c r="J1860" s="19">
        <v>0.32771860500260264</v>
      </c>
      <c r="K1860" s="19">
        <v>0.36779199607901636</v>
      </c>
      <c r="L1860" s="19">
        <v>0.45218417945690675</v>
      </c>
      <c r="M1860" s="15">
        <v>1</v>
      </c>
      <c r="N1860" s="15">
        <v>0</v>
      </c>
      <c r="O1860" s="15">
        <v>1</v>
      </c>
      <c r="P1860" s="15">
        <v>0</v>
      </c>
      <c r="Q1860" s="15">
        <v>1</v>
      </c>
      <c r="R1860" s="15">
        <v>1</v>
      </c>
    </row>
    <row r="1861" spans="2:18" x14ac:dyDescent="0.3">
      <c r="B1861" s="7" t="s">
        <v>1587</v>
      </c>
      <c r="C1861" s="3">
        <v>4402.5599999999995</v>
      </c>
      <c r="D1861" s="3">
        <v>816000</v>
      </c>
      <c r="E1861" s="3">
        <v>1715.6499999999999</v>
      </c>
      <c r="F1861" s="3">
        <v>468000</v>
      </c>
      <c r="G1861" s="3">
        <v>258.3</v>
      </c>
      <c r="H1861" s="10">
        <v>0.57352941176470584</v>
      </c>
      <c r="I1861" s="4">
        <v>0.2930181418361737</v>
      </c>
      <c r="J1861" s="10">
        <v>0.32558789219553996</v>
      </c>
      <c r="K1861" s="4">
        <v>0.35537149385439648</v>
      </c>
      <c r="L1861" s="4">
        <v>0.43388429752066116</v>
      </c>
      <c r="M1861" s="16">
        <v>1</v>
      </c>
      <c r="N1861" s="17">
        <v>1</v>
      </c>
      <c r="O1861" s="18">
        <v>2</v>
      </c>
      <c r="P1861" s="16">
        <v>0</v>
      </c>
      <c r="Q1861" s="17">
        <v>0</v>
      </c>
      <c r="R1861" s="18">
        <v>0</v>
      </c>
    </row>
    <row r="1862" spans="2:18" x14ac:dyDescent="0.3">
      <c r="B1862" s="7" t="s">
        <v>1588</v>
      </c>
      <c r="C1862" s="3">
        <v>6238.7</v>
      </c>
      <c r="D1862" s="3">
        <v>1092000</v>
      </c>
      <c r="E1862" s="3">
        <v>1471.52</v>
      </c>
      <c r="F1862" s="3">
        <v>536000</v>
      </c>
      <c r="G1862" s="3">
        <v>257.39999999999998</v>
      </c>
      <c r="H1862" s="10">
        <v>0.49084249084249082</v>
      </c>
      <c r="I1862" s="4">
        <v>0.2930181418361737</v>
      </c>
      <c r="J1862" s="10">
        <v>0.32558789219553996</v>
      </c>
      <c r="K1862" s="4">
        <v>0.35537149385439648</v>
      </c>
      <c r="L1862" s="4">
        <v>0.57352941176470584</v>
      </c>
      <c r="M1862" s="16">
        <v>0</v>
      </c>
      <c r="N1862" s="17">
        <v>1</v>
      </c>
      <c r="O1862" s="18">
        <v>1</v>
      </c>
      <c r="P1862" s="16">
        <v>1</v>
      </c>
      <c r="Q1862" s="17">
        <v>0</v>
      </c>
      <c r="R1862" s="18">
        <v>1</v>
      </c>
    </row>
    <row r="1863" spans="2:18" x14ac:dyDescent="0.3">
      <c r="B1863" s="7" t="s">
        <v>1589</v>
      </c>
      <c r="C1863" s="3">
        <v>8969.31</v>
      </c>
      <c r="D1863" s="3">
        <v>1232000</v>
      </c>
      <c r="E1863" s="3">
        <v>1462.9</v>
      </c>
      <c r="F1863" s="3">
        <v>676000</v>
      </c>
      <c r="G1863" s="3">
        <v>262.35000000000002</v>
      </c>
      <c r="H1863" s="10">
        <v>0.54870129870129869</v>
      </c>
      <c r="I1863" s="4">
        <v>0.2930181418361737</v>
      </c>
      <c r="J1863" s="10">
        <v>0.32558789219553996</v>
      </c>
      <c r="K1863" s="4">
        <v>0.35537149385439648</v>
      </c>
      <c r="L1863" s="4">
        <v>0.57352941176470584</v>
      </c>
      <c r="M1863" s="16">
        <v>0</v>
      </c>
      <c r="N1863" s="17">
        <v>1</v>
      </c>
      <c r="O1863" s="18">
        <v>1</v>
      </c>
      <c r="P1863" s="16">
        <v>1</v>
      </c>
      <c r="Q1863" s="17">
        <v>0</v>
      </c>
      <c r="R1863" s="18">
        <v>1</v>
      </c>
    </row>
    <row r="1864" spans="2:18" x14ac:dyDescent="0.3">
      <c r="B1864" s="7" t="s">
        <v>1590</v>
      </c>
      <c r="C1864" s="3">
        <v>6072.1900000000005</v>
      </c>
      <c r="D1864" s="3">
        <v>1412000</v>
      </c>
      <c r="E1864" s="3">
        <v>1094.2299999999998</v>
      </c>
      <c r="F1864" s="3">
        <v>624000</v>
      </c>
      <c r="G1864" s="3">
        <v>262.35000000000002</v>
      </c>
      <c r="H1864" s="10">
        <v>0.44192634560906513</v>
      </c>
      <c r="I1864" s="4">
        <v>0.2930181418361737</v>
      </c>
      <c r="J1864" s="10">
        <v>0.32558789219553996</v>
      </c>
      <c r="K1864" s="4">
        <v>0.35537149385439648</v>
      </c>
      <c r="L1864" s="4">
        <v>0.57352941176470584</v>
      </c>
      <c r="M1864" s="16">
        <v>0</v>
      </c>
      <c r="N1864" s="17">
        <v>1</v>
      </c>
      <c r="O1864" s="18">
        <v>1</v>
      </c>
      <c r="P1864" s="16">
        <v>1</v>
      </c>
      <c r="Q1864" s="17">
        <v>0</v>
      </c>
      <c r="R1864" s="18">
        <v>1</v>
      </c>
    </row>
    <row r="1865" spans="2:18" x14ac:dyDescent="0.3">
      <c r="B1865" s="7" t="s">
        <v>1591</v>
      </c>
      <c r="C1865" s="3">
        <v>7001.1699999999992</v>
      </c>
      <c r="D1865" s="3">
        <v>1488000</v>
      </c>
      <c r="E1865" s="3">
        <v>1601.6500000000003</v>
      </c>
      <c r="F1865" s="3">
        <v>656000</v>
      </c>
      <c r="G1865" s="3">
        <v>260.8</v>
      </c>
      <c r="H1865" s="10">
        <v>0.44086021505376344</v>
      </c>
      <c r="I1865" s="4">
        <v>0.2930181418361737</v>
      </c>
      <c r="J1865" s="10">
        <v>0.32558789219553996</v>
      </c>
      <c r="K1865" s="4">
        <v>0.35537149385439648</v>
      </c>
      <c r="L1865" s="4">
        <v>0.57352941176470584</v>
      </c>
      <c r="M1865" s="16">
        <v>0</v>
      </c>
      <c r="N1865" s="17">
        <v>1</v>
      </c>
      <c r="O1865" s="18">
        <v>1</v>
      </c>
      <c r="P1865" s="16">
        <v>1</v>
      </c>
      <c r="Q1865" s="17">
        <v>0</v>
      </c>
      <c r="R1865" s="18">
        <v>1</v>
      </c>
    </row>
    <row r="1866" spans="2:18" x14ac:dyDescent="0.3">
      <c r="B1866" s="7" t="s">
        <v>1592</v>
      </c>
      <c r="C1866" s="3">
        <v>10191.230000000001</v>
      </c>
      <c r="D1866" s="3">
        <v>1692000</v>
      </c>
      <c r="E1866" s="3">
        <v>1876.6000000000004</v>
      </c>
      <c r="F1866" s="3">
        <v>672000</v>
      </c>
      <c r="G1866" s="3">
        <v>262.8</v>
      </c>
      <c r="H1866" s="10">
        <v>0.3971631205673759</v>
      </c>
      <c r="I1866" s="4">
        <v>0.2930181418361737</v>
      </c>
      <c r="J1866" s="10">
        <v>0.32558789219553996</v>
      </c>
      <c r="K1866" s="4">
        <v>0.37501768534238822</v>
      </c>
      <c r="L1866" s="4">
        <v>0.57352941176470584</v>
      </c>
      <c r="M1866" s="16">
        <v>0</v>
      </c>
      <c r="N1866" s="17">
        <v>1</v>
      </c>
      <c r="O1866" s="18">
        <v>1</v>
      </c>
      <c r="P1866" s="16">
        <v>1</v>
      </c>
      <c r="Q1866" s="17">
        <v>0</v>
      </c>
      <c r="R1866" s="18">
        <v>1</v>
      </c>
    </row>
    <row r="1867" spans="2:18" x14ac:dyDescent="0.3">
      <c r="B1867" s="7" t="s">
        <v>1593</v>
      </c>
      <c r="C1867" s="3">
        <v>6686.73</v>
      </c>
      <c r="D1867" s="3">
        <v>1816000</v>
      </c>
      <c r="E1867" s="3">
        <v>1978.8400000000001</v>
      </c>
      <c r="F1867" s="3">
        <v>904000</v>
      </c>
      <c r="G1867" s="3">
        <v>268.10000000000002</v>
      </c>
      <c r="H1867" s="10">
        <v>0.49779735682819382</v>
      </c>
      <c r="I1867" s="4">
        <v>0.2930181418361737</v>
      </c>
      <c r="J1867" s="10">
        <v>0.32558789219553996</v>
      </c>
      <c r="K1867" s="4">
        <v>0.40808739418897277</v>
      </c>
      <c r="L1867" s="4">
        <v>0.57352941176470584</v>
      </c>
      <c r="M1867" s="16">
        <v>0</v>
      </c>
      <c r="N1867" s="17">
        <v>1</v>
      </c>
      <c r="O1867" s="18">
        <v>1</v>
      </c>
      <c r="P1867" s="16">
        <v>1</v>
      </c>
      <c r="Q1867" s="17">
        <v>0</v>
      </c>
      <c r="R1867" s="18">
        <v>1</v>
      </c>
    </row>
    <row r="1868" spans="2:18" x14ac:dyDescent="0.3">
      <c r="B1868" s="7" t="s">
        <v>1594</v>
      </c>
      <c r="C1868" s="3">
        <v>23050.01</v>
      </c>
      <c r="D1868" s="3">
        <v>2552000</v>
      </c>
      <c r="E1868" s="3">
        <v>3662.3199999999997</v>
      </c>
      <c r="F1868" s="3">
        <v>1144000</v>
      </c>
      <c r="G1868" s="3">
        <v>273.05</v>
      </c>
      <c r="H1868" s="10">
        <v>0.44827586206896552</v>
      </c>
      <c r="I1868" s="4">
        <v>0.2930181418361737</v>
      </c>
      <c r="J1868" s="10">
        <v>0.33149004208503163</v>
      </c>
      <c r="K1868" s="4">
        <v>0.44112674769258886</v>
      </c>
      <c r="L1868" s="4">
        <v>0.57352941176470584</v>
      </c>
      <c r="M1868" s="16">
        <v>0</v>
      </c>
      <c r="N1868" s="17">
        <v>1</v>
      </c>
      <c r="O1868" s="18">
        <v>1</v>
      </c>
      <c r="P1868" s="16">
        <v>1</v>
      </c>
      <c r="Q1868" s="17">
        <v>0</v>
      </c>
      <c r="R1868" s="18">
        <v>1</v>
      </c>
    </row>
    <row r="1869" spans="2:18" x14ac:dyDescent="0.3">
      <c r="B1869" s="7" t="s">
        <v>1595</v>
      </c>
      <c r="C1869" s="3">
        <v>20240.969999999998</v>
      </c>
      <c r="D1869" s="3">
        <v>3660000</v>
      </c>
      <c r="E1869" s="3">
        <v>3937.61</v>
      </c>
      <c r="F1869" s="3">
        <v>1316000</v>
      </c>
      <c r="G1869" s="3">
        <v>268.55</v>
      </c>
      <c r="H1869" s="10">
        <v>0.35956284153005463</v>
      </c>
      <c r="I1869" s="4">
        <v>0.2930181418361737</v>
      </c>
      <c r="J1869" s="10">
        <v>0.34110449735449733</v>
      </c>
      <c r="K1869" s="4">
        <v>0.44351372472404021</v>
      </c>
      <c r="L1869" s="4">
        <v>0.57352941176470584</v>
      </c>
      <c r="M1869" s="16">
        <v>0</v>
      </c>
      <c r="N1869" s="17">
        <v>1</v>
      </c>
      <c r="O1869" s="18">
        <v>1</v>
      </c>
      <c r="P1869" s="16">
        <v>1</v>
      </c>
      <c r="Q1869" s="17">
        <v>0</v>
      </c>
      <c r="R1869" s="18">
        <v>1</v>
      </c>
    </row>
    <row r="1870" spans="2:18" x14ac:dyDescent="0.3">
      <c r="B1870" s="7" t="s">
        <v>1596</v>
      </c>
      <c r="C1870" s="3">
        <v>11580.220000000001</v>
      </c>
      <c r="D1870" s="3">
        <v>3524000</v>
      </c>
      <c r="E1870" s="3">
        <v>3620.67</v>
      </c>
      <c r="F1870" s="3">
        <v>1320000</v>
      </c>
      <c r="G1870" s="3">
        <v>266.64999999999998</v>
      </c>
      <c r="H1870" s="10">
        <v>0.37457434733257661</v>
      </c>
      <c r="I1870" s="4">
        <v>0.2930181418361737</v>
      </c>
      <c r="J1870" s="10">
        <v>0.34518588137009187</v>
      </c>
      <c r="K1870" s="4">
        <v>0.44351372472404021</v>
      </c>
      <c r="L1870" s="4">
        <v>0.57352941176470584</v>
      </c>
      <c r="M1870" s="16">
        <v>0</v>
      </c>
      <c r="N1870" s="17">
        <v>1</v>
      </c>
      <c r="O1870" s="18">
        <v>1</v>
      </c>
      <c r="P1870" s="16">
        <v>1</v>
      </c>
      <c r="Q1870" s="17">
        <v>0</v>
      </c>
      <c r="R1870" s="18">
        <v>1</v>
      </c>
    </row>
    <row r="1871" spans="2:18" x14ac:dyDescent="0.3">
      <c r="B1871" s="7" t="s">
        <v>1597</v>
      </c>
      <c r="C1871" s="3">
        <v>5887.53</v>
      </c>
      <c r="D1871" s="3">
        <v>3596000</v>
      </c>
      <c r="E1871" s="3">
        <v>1837.31</v>
      </c>
      <c r="F1871" s="3">
        <v>1324000</v>
      </c>
      <c r="G1871" s="3">
        <v>264.95</v>
      </c>
      <c r="H1871" s="10">
        <v>0.36818687430478308</v>
      </c>
      <c r="I1871" s="4">
        <v>0.2930181418361737</v>
      </c>
      <c r="J1871" s="10">
        <v>0.34843221441582095</v>
      </c>
      <c r="K1871" s="4">
        <v>0.44351372472404021</v>
      </c>
      <c r="L1871" s="4">
        <v>0.57352941176470584</v>
      </c>
      <c r="M1871" s="16">
        <v>0</v>
      </c>
      <c r="N1871" s="17">
        <v>1</v>
      </c>
      <c r="O1871" s="18">
        <v>1</v>
      </c>
      <c r="P1871" s="16">
        <v>1</v>
      </c>
      <c r="Q1871" s="17">
        <v>0</v>
      </c>
      <c r="R1871" s="18">
        <v>1</v>
      </c>
    </row>
    <row r="1872" spans="2:18" x14ac:dyDescent="0.3">
      <c r="B1872" s="7" t="s">
        <v>1598</v>
      </c>
      <c r="C1872" s="3">
        <v>11130.400000000001</v>
      </c>
      <c r="D1872" s="3">
        <v>3508000</v>
      </c>
      <c r="E1872" s="3">
        <v>4340.4399999999996</v>
      </c>
      <c r="F1872" s="3">
        <v>1236000</v>
      </c>
      <c r="G1872" s="3">
        <v>262.45</v>
      </c>
      <c r="H1872" s="10">
        <v>0.3523375142531357</v>
      </c>
      <c r="I1872" s="4">
        <v>0.2930181418361737</v>
      </c>
      <c r="J1872" s="10">
        <v>0.36387485791741886</v>
      </c>
      <c r="K1872" s="4">
        <v>0.44351372472404021</v>
      </c>
      <c r="L1872" s="4">
        <v>0.57352941176470584</v>
      </c>
      <c r="M1872" s="16">
        <v>0</v>
      </c>
      <c r="N1872" s="17">
        <v>0</v>
      </c>
      <c r="O1872" s="18">
        <v>0</v>
      </c>
      <c r="P1872" s="16">
        <v>1</v>
      </c>
      <c r="Q1872" s="17">
        <v>1</v>
      </c>
      <c r="R1872" s="18">
        <v>2</v>
      </c>
    </row>
    <row r="1873" spans="2:18" x14ac:dyDescent="0.3">
      <c r="B1873" s="7" t="s">
        <v>1599</v>
      </c>
      <c r="C1873" s="3">
        <v>6000.5300000000007</v>
      </c>
      <c r="D1873" s="3">
        <v>3412000</v>
      </c>
      <c r="E1873" s="3">
        <v>2033.69</v>
      </c>
      <c r="F1873" s="3">
        <v>1284000</v>
      </c>
      <c r="G1873" s="3">
        <v>267.3</v>
      </c>
      <c r="H1873" s="10">
        <v>0.37631887456037516</v>
      </c>
      <c r="I1873" s="4">
        <v>0.2930181418361737</v>
      </c>
      <c r="J1873" s="10">
        <v>0.36387485791741886</v>
      </c>
      <c r="K1873" s="4">
        <v>0.44351372472404021</v>
      </c>
      <c r="L1873" s="4">
        <v>0.57352941176470584</v>
      </c>
      <c r="M1873" s="16">
        <v>1</v>
      </c>
      <c r="N1873" s="17">
        <v>1</v>
      </c>
      <c r="O1873" s="18">
        <v>2</v>
      </c>
      <c r="P1873" s="16">
        <v>0</v>
      </c>
      <c r="Q1873" s="17">
        <v>0</v>
      </c>
      <c r="R1873" s="18">
        <v>0</v>
      </c>
    </row>
    <row r="1874" spans="2:18" x14ac:dyDescent="0.3">
      <c r="B1874" s="7" t="s">
        <v>1600</v>
      </c>
      <c r="C1874" s="3">
        <v>7076.3200000000015</v>
      </c>
      <c r="D1874" s="3">
        <v>3496000</v>
      </c>
      <c r="E1874" s="3">
        <v>2607.0399999999995</v>
      </c>
      <c r="F1874" s="3">
        <v>1252000</v>
      </c>
      <c r="G1874" s="3">
        <v>263.25</v>
      </c>
      <c r="H1874" s="10">
        <v>0.35812356979405036</v>
      </c>
      <c r="I1874" s="4">
        <v>0.3171773246503683</v>
      </c>
      <c r="J1874" s="10">
        <v>0.37138061081867985</v>
      </c>
      <c r="K1874" s="4">
        <v>0.44351372472404021</v>
      </c>
      <c r="L1874" s="4">
        <v>0.57352941176470584</v>
      </c>
      <c r="M1874" s="16">
        <v>0</v>
      </c>
      <c r="N1874" s="17">
        <v>0</v>
      </c>
      <c r="O1874" s="18">
        <v>0</v>
      </c>
      <c r="P1874" s="16">
        <v>1</v>
      </c>
      <c r="Q1874" s="17">
        <v>1</v>
      </c>
      <c r="R1874" s="18">
        <v>2</v>
      </c>
    </row>
    <row r="1875" spans="2:18" x14ac:dyDescent="0.3">
      <c r="B1875" s="7" t="s">
        <v>1601</v>
      </c>
      <c r="C1875" s="3">
        <v>6340.1800000000012</v>
      </c>
      <c r="D1875" s="3">
        <v>3276000</v>
      </c>
      <c r="E1875" s="3">
        <v>2767.9700000000003</v>
      </c>
      <c r="F1875" s="3">
        <v>1212000</v>
      </c>
      <c r="G1875" s="3">
        <v>261.89999999999998</v>
      </c>
      <c r="H1875" s="10">
        <v>0.36996336996336998</v>
      </c>
      <c r="I1875" s="4">
        <v>0.31765237740665886</v>
      </c>
      <c r="J1875" s="10">
        <v>0.37138061081867985</v>
      </c>
      <c r="K1875" s="4">
        <v>0.44351372472404021</v>
      </c>
      <c r="L1875" s="4">
        <v>0.57352941176470584</v>
      </c>
      <c r="M1875" s="16">
        <v>1</v>
      </c>
      <c r="N1875" s="17">
        <v>0</v>
      </c>
      <c r="O1875" s="18">
        <v>1</v>
      </c>
      <c r="P1875" s="16">
        <v>0</v>
      </c>
      <c r="Q1875" s="17">
        <v>1</v>
      </c>
      <c r="R1875" s="18">
        <v>1</v>
      </c>
    </row>
    <row r="1876" spans="2:18" x14ac:dyDescent="0.3">
      <c r="B1876" s="7" t="s">
        <v>1602</v>
      </c>
      <c r="C1876" s="3">
        <v>5954.13</v>
      </c>
      <c r="D1876" s="3">
        <v>3148000</v>
      </c>
      <c r="E1876" s="3">
        <v>3078.63</v>
      </c>
      <c r="F1876" s="3">
        <v>1232000</v>
      </c>
      <c r="G1876" s="3">
        <v>265.85000000000002</v>
      </c>
      <c r="H1876" s="10">
        <v>0.39135959339263027</v>
      </c>
      <c r="I1876" s="4">
        <v>0.33778254745455766</v>
      </c>
      <c r="J1876" s="10">
        <v>0.37226885864797332</v>
      </c>
      <c r="K1876" s="4">
        <v>0.44351372472404021</v>
      </c>
      <c r="L1876" s="4">
        <v>0.57352941176470584</v>
      </c>
      <c r="M1876" s="16">
        <v>1</v>
      </c>
      <c r="N1876" s="17">
        <v>1</v>
      </c>
      <c r="O1876" s="18">
        <v>2</v>
      </c>
      <c r="P1876" s="16">
        <v>0</v>
      </c>
      <c r="Q1876" s="17">
        <v>0</v>
      </c>
      <c r="R1876" s="18">
        <v>0</v>
      </c>
    </row>
    <row r="1877" spans="2:18" x14ac:dyDescent="0.3">
      <c r="B1877" s="7" t="s">
        <v>1603</v>
      </c>
      <c r="C1877" s="3">
        <v>6608.1200000000008</v>
      </c>
      <c r="D1877" s="3">
        <v>3020000</v>
      </c>
      <c r="E1877" s="3">
        <v>1149.4000000000001</v>
      </c>
      <c r="F1877" s="3">
        <v>1104000</v>
      </c>
      <c r="G1877" s="3">
        <v>269.95</v>
      </c>
      <c r="H1877" s="10">
        <v>0.36556291390728479</v>
      </c>
      <c r="I1877" s="4">
        <v>0.35667705590882171</v>
      </c>
      <c r="J1877" s="10">
        <v>0.37544661094647591</v>
      </c>
      <c r="K1877" s="4">
        <v>0.44351372472404021</v>
      </c>
      <c r="L1877" s="4">
        <v>0.57352941176470584</v>
      </c>
      <c r="M1877" s="16">
        <v>0</v>
      </c>
      <c r="N1877" s="17">
        <v>0</v>
      </c>
      <c r="O1877" s="18">
        <v>0</v>
      </c>
      <c r="P1877" s="16">
        <v>1</v>
      </c>
      <c r="Q1877" s="17">
        <v>1</v>
      </c>
      <c r="R1877" s="18">
        <v>2</v>
      </c>
    </row>
    <row r="1878" spans="2:18" x14ac:dyDescent="0.3">
      <c r="B1878" s="7" t="s">
        <v>1604</v>
      </c>
      <c r="C1878" s="3">
        <v>8864.8499999999985</v>
      </c>
      <c r="D1878" s="3">
        <v>2732000</v>
      </c>
      <c r="E1878" s="3">
        <v>1524.5900000000001</v>
      </c>
      <c r="F1878" s="3">
        <v>1140000</v>
      </c>
      <c r="G1878" s="3">
        <v>270.39999999999998</v>
      </c>
      <c r="H1878" s="10">
        <v>0.41727672035139091</v>
      </c>
      <c r="I1878" s="4">
        <v>0.35920302359605355</v>
      </c>
      <c r="J1878" s="10">
        <v>0.37544661094647591</v>
      </c>
      <c r="K1878" s="4">
        <v>0.44351372472404021</v>
      </c>
      <c r="L1878" s="4">
        <v>0.57352941176470584</v>
      </c>
      <c r="M1878" s="16">
        <v>1</v>
      </c>
      <c r="N1878" s="17">
        <v>1</v>
      </c>
      <c r="O1878" s="18">
        <v>2</v>
      </c>
      <c r="P1878" s="16">
        <v>0</v>
      </c>
      <c r="Q1878" s="17">
        <v>0</v>
      </c>
      <c r="R1878" s="18">
        <v>0</v>
      </c>
    </row>
    <row r="1879" spans="2:18" ht="15" thickBot="1" x14ac:dyDescent="0.35">
      <c r="B1879" s="7" t="s">
        <v>1605</v>
      </c>
      <c r="C1879" s="3">
        <v>22397.390000000003</v>
      </c>
      <c r="D1879" s="3">
        <v>3076000</v>
      </c>
      <c r="E1879" s="3">
        <v>2851.6499999999996</v>
      </c>
      <c r="F1879" s="3">
        <v>1192000</v>
      </c>
      <c r="G1879" s="3">
        <v>273.60000000000002</v>
      </c>
      <c r="H1879" s="10">
        <v>0.38751625487646296</v>
      </c>
      <c r="I1879" s="4">
        <v>0.36406289581297724</v>
      </c>
      <c r="J1879" s="10">
        <v>0.38383923397650271</v>
      </c>
      <c r="K1879" s="4">
        <v>0.44351372472404021</v>
      </c>
      <c r="L1879" s="4">
        <v>0.57352941176470584</v>
      </c>
      <c r="M1879" s="16">
        <v>0</v>
      </c>
      <c r="N1879" s="17">
        <v>1</v>
      </c>
      <c r="O1879" s="18">
        <v>1</v>
      </c>
      <c r="P1879" s="16">
        <v>1</v>
      </c>
      <c r="Q1879" s="17">
        <v>0</v>
      </c>
      <c r="R1879" s="18">
        <v>1</v>
      </c>
    </row>
    <row r="1880" spans="2:18" ht="15" thickBot="1" x14ac:dyDescent="0.35">
      <c r="B1880" s="14" t="s">
        <v>1606</v>
      </c>
      <c r="C1880" s="15">
        <v>7835.85</v>
      </c>
      <c r="D1880" s="15">
        <v>2496000</v>
      </c>
      <c r="E1880" s="15">
        <v>1825.7499999999998</v>
      </c>
      <c r="F1880" s="15">
        <v>1324000</v>
      </c>
      <c r="G1880" s="15">
        <v>273.14999999999998</v>
      </c>
      <c r="H1880" s="19">
        <v>0.53044871794871795</v>
      </c>
      <c r="I1880" s="19">
        <v>0.36753088420540853</v>
      </c>
      <c r="J1880" s="19">
        <v>0.38943792413454659</v>
      </c>
      <c r="K1880" s="19">
        <v>0.44351372472404021</v>
      </c>
      <c r="L1880" s="19">
        <v>0.57352941176470584</v>
      </c>
      <c r="M1880" s="15">
        <v>1</v>
      </c>
      <c r="N1880" s="15">
        <v>1</v>
      </c>
      <c r="O1880" s="15">
        <v>2</v>
      </c>
      <c r="P1880" s="15">
        <v>0</v>
      </c>
      <c r="Q1880" s="15">
        <v>0</v>
      </c>
      <c r="R1880" s="15">
        <v>0</v>
      </c>
    </row>
    <row r="1881" spans="2:18" x14ac:dyDescent="0.3">
      <c r="B1881" s="7" t="s">
        <v>1607</v>
      </c>
      <c r="C1881" s="3">
        <v>1202.9600000000003</v>
      </c>
      <c r="D1881" s="3">
        <v>908000</v>
      </c>
      <c r="E1881" s="3">
        <v>478.01</v>
      </c>
      <c r="F1881" s="3">
        <v>444000</v>
      </c>
      <c r="G1881" s="3">
        <v>273.5</v>
      </c>
      <c r="H1881" s="10">
        <v>0.48898678414096919</v>
      </c>
      <c r="I1881" s="4">
        <v>0.36951924604872327</v>
      </c>
      <c r="J1881" s="10">
        <v>0.39426135698000309</v>
      </c>
      <c r="K1881" s="4">
        <v>0.45891751926234686</v>
      </c>
      <c r="L1881" s="4">
        <v>0.57352941176470584</v>
      </c>
      <c r="M1881" s="16">
        <v>0</v>
      </c>
      <c r="N1881" s="17">
        <v>1</v>
      </c>
      <c r="O1881" s="18">
        <v>1</v>
      </c>
      <c r="P1881" s="16">
        <v>1</v>
      </c>
      <c r="Q1881" s="17">
        <v>0</v>
      </c>
      <c r="R1881" s="18">
        <v>1</v>
      </c>
    </row>
    <row r="1882" spans="2:18" x14ac:dyDescent="0.3">
      <c r="B1882" s="7" t="s">
        <v>1608</v>
      </c>
      <c r="C1882" s="3">
        <v>2273.29</v>
      </c>
      <c r="D1882" s="3">
        <v>1132000</v>
      </c>
      <c r="E1882" s="3">
        <v>565.68000000000006</v>
      </c>
      <c r="F1882" s="3">
        <v>476000</v>
      </c>
      <c r="G1882" s="3">
        <v>275.35000000000002</v>
      </c>
      <c r="H1882" s="10">
        <v>0.4204946996466431</v>
      </c>
      <c r="I1882" s="4">
        <v>0.36951924604872327</v>
      </c>
      <c r="J1882" s="10">
        <v>0.39426135698000309</v>
      </c>
      <c r="K1882" s="4">
        <v>0.45845359258696644</v>
      </c>
      <c r="L1882" s="4">
        <v>0.54870129870129869</v>
      </c>
      <c r="M1882" s="16">
        <v>0</v>
      </c>
      <c r="N1882" s="17">
        <v>1</v>
      </c>
      <c r="O1882" s="18">
        <v>1</v>
      </c>
      <c r="P1882" s="16">
        <v>1</v>
      </c>
      <c r="Q1882" s="17">
        <v>0</v>
      </c>
      <c r="R1882" s="18">
        <v>1</v>
      </c>
    </row>
    <row r="1883" spans="2:18" x14ac:dyDescent="0.3">
      <c r="B1883" s="7" t="s">
        <v>1609</v>
      </c>
      <c r="C1883" s="3">
        <v>5732.38</v>
      </c>
      <c r="D1883" s="3">
        <v>1344000</v>
      </c>
      <c r="E1883" s="3">
        <v>1252.1199999999999</v>
      </c>
      <c r="F1883" s="3">
        <v>632000</v>
      </c>
      <c r="G1883" s="3">
        <v>279.75</v>
      </c>
      <c r="H1883" s="10">
        <v>0.47023809523809523</v>
      </c>
      <c r="I1883" s="4">
        <v>0.36951924604872327</v>
      </c>
      <c r="J1883" s="10">
        <v>0.39426135698000309</v>
      </c>
      <c r="K1883" s="4">
        <v>0.44351372472404021</v>
      </c>
      <c r="L1883" s="4">
        <v>0.54870129870129869</v>
      </c>
      <c r="M1883" s="16">
        <v>0</v>
      </c>
      <c r="N1883" s="17">
        <v>1</v>
      </c>
      <c r="O1883" s="18">
        <v>1</v>
      </c>
      <c r="P1883" s="16">
        <v>1</v>
      </c>
      <c r="Q1883" s="17">
        <v>0</v>
      </c>
      <c r="R1883" s="18">
        <v>1</v>
      </c>
    </row>
    <row r="1884" spans="2:18" x14ac:dyDescent="0.3">
      <c r="B1884" s="7" t="s">
        <v>1610</v>
      </c>
      <c r="C1884" s="3">
        <v>66556.400000000009</v>
      </c>
      <c r="D1884" s="3">
        <v>3580000</v>
      </c>
      <c r="E1884" s="3">
        <v>37161.899999999994</v>
      </c>
      <c r="F1884" s="3">
        <v>1684000</v>
      </c>
      <c r="G1884" s="3">
        <v>270.64999999999998</v>
      </c>
      <c r="H1884" s="10">
        <v>0.47039106145251397</v>
      </c>
      <c r="I1884" s="4">
        <v>0.36951924604872327</v>
      </c>
      <c r="J1884" s="10">
        <v>0.39426135698000309</v>
      </c>
      <c r="K1884" s="4">
        <v>0.44351372472404021</v>
      </c>
      <c r="L1884" s="4">
        <v>0.53044871794871795</v>
      </c>
      <c r="M1884" s="16">
        <v>0</v>
      </c>
      <c r="N1884" s="17">
        <v>1</v>
      </c>
      <c r="O1884" s="18">
        <v>1</v>
      </c>
      <c r="P1884" s="16">
        <v>1</v>
      </c>
      <c r="Q1884" s="17">
        <v>0</v>
      </c>
      <c r="R1884" s="18">
        <v>1</v>
      </c>
    </row>
    <row r="1885" spans="2:18" x14ac:dyDescent="0.3">
      <c r="B1885" s="7" t="s">
        <v>1611</v>
      </c>
      <c r="C1885" s="3">
        <v>11581.37</v>
      </c>
      <c r="D1885" s="3">
        <v>3496000</v>
      </c>
      <c r="E1885" s="3">
        <v>4413.68</v>
      </c>
      <c r="F1885" s="3">
        <v>1608000</v>
      </c>
      <c r="G1885" s="3">
        <v>271.39999999999998</v>
      </c>
      <c r="H1885" s="10">
        <v>0.459954233409611</v>
      </c>
      <c r="I1885" s="4">
        <v>0.36951924604872327</v>
      </c>
      <c r="J1885" s="10">
        <v>0.39426135698000309</v>
      </c>
      <c r="K1885" s="4">
        <v>0.45376642036124792</v>
      </c>
      <c r="L1885" s="4">
        <v>0.53044871794871795</v>
      </c>
      <c r="M1885" s="16">
        <v>0</v>
      </c>
      <c r="N1885" s="17">
        <v>1</v>
      </c>
      <c r="O1885" s="18">
        <v>1</v>
      </c>
      <c r="P1885" s="16">
        <v>1</v>
      </c>
      <c r="Q1885" s="17">
        <v>0</v>
      </c>
      <c r="R1885" s="18">
        <v>1</v>
      </c>
    </row>
    <row r="1886" spans="2:18" x14ac:dyDescent="0.3">
      <c r="B1886" s="7" t="s">
        <v>1612</v>
      </c>
      <c r="C1886" s="3">
        <v>4724.9900000000007</v>
      </c>
      <c r="D1886" s="3">
        <v>3320000</v>
      </c>
      <c r="E1886" s="3">
        <v>1212.0600000000002</v>
      </c>
      <c r="F1886" s="3">
        <v>1548000</v>
      </c>
      <c r="G1886" s="3">
        <v>272.95</v>
      </c>
      <c r="H1886" s="10">
        <v>0.46626506024096387</v>
      </c>
      <c r="I1886" s="4">
        <v>0.36951924604872327</v>
      </c>
      <c r="J1886" s="10">
        <v>0.39426135698000309</v>
      </c>
      <c r="K1886" s="4">
        <v>0.46252519886673205</v>
      </c>
      <c r="L1886" s="4">
        <v>0.53044871794871795</v>
      </c>
      <c r="M1886" s="16">
        <v>0</v>
      </c>
      <c r="N1886" s="17">
        <v>1</v>
      </c>
      <c r="O1886" s="18">
        <v>1</v>
      </c>
      <c r="P1886" s="16">
        <v>1</v>
      </c>
      <c r="Q1886" s="17">
        <v>0</v>
      </c>
      <c r="R1886" s="18">
        <v>1</v>
      </c>
    </row>
    <row r="1887" spans="2:18" x14ac:dyDescent="0.3">
      <c r="B1887" s="7" t="s">
        <v>1613</v>
      </c>
      <c r="C1887" s="3">
        <v>9682.6200000000026</v>
      </c>
      <c r="D1887" s="3">
        <v>2880000</v>
      </c>
      <c r="E1887" s="3">
        <v>3834.66</v>
      </c>
      <c r="F1887" s="3">
        <v>1640000</v>
      </c>
      <c r="G1887" s="3">
        <v>277.39999999999998</v>
      </c>
      <c r="H1887" s="10">
        <v>0.56944444444444442</v>
      </c>
      <c r="I1887" s="4">
        <v>0.36951924604872327</v>
      </c>
      <c r="J1887" s="10">
        <v>0.40431815687201056</v>
      </c>
      <c r="K1887" s="4">
        <v>0.46725831899024672</v>
      </c>
      <c r="L1887" s="4">
        <v>0.53044871794871795</v>
      </c>
      <c r="M1887" s="16">
        <v>0</v>
      </c>
      <c r="N1887" s="17">
        <v>1</v>
      </c>
      <c r="O1887" s="18">
        <v>1</v>
      </c>
      <c r="P1887" s="16">
        <v>1</v>
      </c>
      <c r="Q1887" s="17">
        <v>0</v>
      </c>
      <c r="R1887" s="18">
        <v>1</v>
      </c>
    </row>
    <row r="1888" spans="2:18" x14ac:dyDescent="0.3">
      <c r="B1888" s="7" t="s">
        <v>1614</v>
      </c>
      <c r="C1888" s="3">
        <v>22251.559999999994</v>
      </c>
      <c r="D1888" s="3">
        <v>3080000</v>
      </c>
      <c r="E1888" s="3">
        <v>6199.7000000000007</v>
      </c>
      <c r="F1888" s="3">
        <v>1740000</v>
      </c>
      <c r="G1888" s="3">
        <v>285.39999999999998</v>
      </c>
      <c r="H1888" s="10">
        <v>0.56493506493506496</v>
      </c>
      <c r="I1888" s="4">
        <v>0.36951924604872327</v>
      </c>
      <c r="J1888" s="10">
        <v>0.40431815687201056</v>
      </c>
      <c r="K1888" s="4">
        <v>0.46725831899024672</v>
      </c>
      <c r="L1888" s="4">
        <v>0.56944444444444442</v>
      </c>
      <c r="M1888" s="16">
        <v>0</v>
      </c>
      <c r="N1888" s="17">
        <v>1</v>
      </c>
      <c r="O1888" s="18">
        <v>1</v>
      </c>
      <c r="P1888" s="16">
        <v>1</v>
      </c>
      <c r="Q1888" s="17">
        <v>0</v>
      </c>
      <c r="R1888" s="18">
        <v>1</v>
      </c>
    </row>
    <row r="1889" spans="2:18" x14ac:dyDescent="0.3">
      <c r="B1889" s="7" t="s">
        <v>1615</v>
      </c>
      <c r="C1889" s="3">
        <v>11590.37</v>
      </c>
      <c r="D1889" s="3">
        <v>3292000</v>
      </c>
      <c r="E1889" s="3">
        <v>2808.9900000000002</v>
      </c>
      <c r="F1889" s="3">
        <v>1776000</v>
      </c>
      <c r="G1889" s="3">
        <v>286.25</v>
      </c>
      <c r="H1889" s="10">
        <v>0.53948967193195629</v>
      </c>
      <c r="I1889" s="4">
        <v>0.36951924604872327</v>
      </c>
      <c r="J1889" s="10">
        <v>0.40431815687201056</v>
      </c>
      <c r="K1889" s="4">
        <v>0.47027633679169989</v>
      </c>
      <c r="L1889" s="4">
        <v>0.56944444444444442</v>
      </c>
      <c r="M1889" s="16">
        <v>0</v>
      </c>
      <c r="N1889" s="17">
        <v>1</v>
      </c>
      <c r="O1889" s="18">
        <v>1</v>
      </c>
      <c r="P1889" s="16">
        <v>1</v>
      </c>
      <c r="Q1889" s="17">
        <v>0</v>
      </c>
      <c r="R1889" s="18">
        <v>1</v>
      </c>
    </row>
    <row r="1890" spans="2:18" x14ac:dyDescent="0.3">
      <c r="B1890" s="7" t="s">
        <v>1616</v>
      </c>
      <c r="C1890" s="3">
        <v>8348.2799999999988</v>
      </c>
      <c r="D1890" s="3">
        <v>3232000</v>
      </c>
      <c r="E1890" s="3">
        <v>3271.0500000000006</v>
      </c>
      <c r="F1890" s="3">
        <v>1788000</v>
      </c>
      <c r="G1890" s="3">
        <v>283.2</v>
      </c>
      <c r="H1890" s="10">
        <v>0.55321782178217827</v>
      </c>
      <c r="I1890" s="4">
        <v>0.37342160299027494</v>
      </c>
      <c r="J1890" s="10">
        <v>0.41888570999901698</v>
      </c>
      <c r="K1890" s="4">
        <v>0.47503999212462777</v>
      </c>
      <c r="L1890" s="4">
        <v>0.56944444444444442</v>
      </c>
      <c r="M1890" s="16">
        <v>0</v>
      </c>
      <c r="N1890" s="17">
        <v>1</v>
      </c>
      <c r="O1890" s="18">
        <v>1</v>
      </c>
      <c r="P1890" s="16">
        <v>1</v>
      </c>
      <c r="Q1890" s="17">
        <v>0</v>
      </c>
      <c r="R1890" s="18">
        <v>1</v>
      </c>
    </row>
    <row r="1891" spans="2:18" x14ac:dyDescent="0.3">
      <c r="B1891" s="7" t="s">
        <v>1617</v>
      </c>
      <c r="C1891" s="3">
        <v>13928.01</v>
      </c>
      <c r="D1891" s="3">
        <v>3184000</v>
      </c>
      <c r="E1891" s="3">
        <v>4851.57</v>
      </c>
      <c r="F1891" s="3">
        <v>2020000</v>
      </c>
      <c r="G1891" s="3">
        <v>291.35000000000002</v>
      </c>
      <c r="H1891" s="10">
        <v>0.63442211055276387</v>
      </c>
      <c r="I1891" s="4">
        <v>0.37472999841112387</v>
      </c>
      <c r="J1891" s="10">
        <v>0.44022446652812708</v>
      </c>
      <c r="K1891" s="4">
        <v>0.49935226759290641</v>
      </c>
      <c r="L1891" s="4">
        <v>0.56944444444444442</v>
      </c>
      <c r="M1891" s="16">
        <v>0</v>
      </c>
      <c r="N1891" s="17">
        <v>1</v>
      </c>
      <c r="O1891" s="18">
        <v>1</v>
      </c>
      <c r="P1891" s="16">
        <v>1</v>
      </c>
      <c r="Q1891" s="17">
        <v>0</v>
      </c>
      <c r="R1891" s="18">
        <v>1</v>
      </c>
    </row>
    <row r="1892" spans="2:18" x14ac:dyDescent="0.3">
      <c r="B1892" s="7" t="s">
        <v>1618</v>
      </c>
      <c r="C1892" s="3">
        <v>10636.569999999998</v>
      </c>
      <c r="D1892" s="3">
        <v>3228000</v>
      </c>
      <c r="E1892" s="3">
        <v>3828.19</v>
      </c>
      <c r="F1892" s="3">
        <v>1836000</v>
      </c>
      <c r="G1892" s="3">
        <v>289.14999999999998</v>
      </c>
      <c r="H1892" s="10">
        <v>0.56877323420074355</v>
      </c>
      <c r="I1892" s="4">
        <v>0.384716909797441</v>
      </c>
      <c r="J1892" s="10">
        <v>0.46310964682528744</v>
      </c>
      <c r="K1892" s="4">
        <v>0.53270895644452754</v>
      </c>
      <c r="L1892" s="4">
        <v>0.63442211055276387</v>
      </c>
      <c r="M1892" s="16">
        <v>0</v>
      </c>
      <c r="N1892" s="17">
        <v>1</v>
      </c>
      <c r="O1892" s="18">
        <v>1</v>
      </c>
      <c r="P1892" s="16">
        <v>1</v>
      </c>
      <c r="Q1892" s="17">
        <v>0</v>
      </c>
      <c r="R1892" s="18">
        <v>1</v>
      </c>
    </row>
    <row r="1893" spans="2:18" x14ac:dyDescent="0.3">
      <c r="B1893" s="7" t="s">
        <v>1619</v>
      </c>
      <c r="C1893" s="3">
        <v>7870.68</v>
      </c>
      <c r="D1893" s="3">
        <v>3324000</v>
      </c>
      <c r="E1893" s="3">
        <v>2300.16</v>
      </c>
      <c r="F1893" s="3">
        <v>1948000</v>
      </c>
      <c r="G1893" s="3">
        <v>292.10000000000002</v>
      </c>
      <c r="H1893" s="10">
        <v>0.58604091456077012</v>
      </c>
      <c r="I1893" s="4">
        <v>0.39039875876358843</v>
      </c>
      <c r="J1893" s="10">
        <v>0.46825157773952952</v>
      </c>
      <c r="K1893" s="4">
        <v>0.54292170939451179</v>
      </c>
      <c r="L1893" s="4">
        <v>0.63442211055276387</v>
      </c>
      <c r="M1893" s="16">
        <v>0</v>
      </c>
      <c r="N1893" s="17">
        <v>1</v>
      </c>
      <c r="O1893" s="18">
        <v>1</v>
      </c>
      <c r="P1893" s="16">
        <v>1</v>
      </c>
      <c r="Q1893" s="17">
        <v>0</v>
      </c>
      <c r="R1893" s="18">
        <v>1</v>
      </c>
    </row>
    <row r="1894" spans="2:18" x14ac:dyDescent="0.3">
      <c r="B1894" s="7" t="s">
        <v>1620</v>
      </c>
      <c r="C1894" s="3">
        <v>22041.68</v>
      </c>
      <c r="D1894" s="3">
        <v>3348000</v>
      </c>
      <c r="E1894" s="3">
        <v>9114.1999999999989</v>
      </c>
      <c r="F1894" s="3">
        <v>2296000</v>
      </c>
      <c r="G1894" s="3">
        <v>290.2</v>
      </c>
      <c r="H1894" s="10">
        <v>0.68578255675029864</v>
      </c>
      <c r="I1894" s="4">
        <v>0.41079743861170076</v>
      </c>
      <c r="J1894" s="10">
        <v>0.4703145783453046</v>
      </c>
      <c r="K1894" s="4">
        <v>0.55614713257039994</v>
      </c>
      <c r="L1894" s="4">
        <v>0.63442211055276387</v>
      </c>
      <c r="M1894" s="16">
        <v>0</v>
      </c>
      <c r="N1894" s="17">
        <v>1</v>
      </c>
      <c r="O1894" s="18">
        <v>1</v>
      </c>
      <c r="P1894" s="16">
        <v>1</v>
      </c>
      <c r="Q1894" s="17">
        <v>0</v>
      </c>
      <c r="R1894" s="18">
        <v>1</v>
      </c>
    </row>
    <row r="1895" spans="2:18" x14ac:dyDescent="0.3">
      <c r="B1895" s="7" t="s">
        <v>1621</v>
      </c>
      <c r="C1895" s="3">
        <v>5655.03</v>
      </c>
      <c r="D1895" s="3">
        <v>3356000</v>
      </c>
      <c r="E1895" s="3">
        <v>2976.3900000000003</v>
      </c>
      <c r="F1895" s="3">
        <v>2316000</v>
      </c>
      <c r="G1895" s="3">
        <v>290.64999999999998</v>
      </c>
      <c r="H1895" s="10">
        <v>0.69010727056019072</v>
      </c>
      <c r="I1895" s="4">
        <v>0.41969020482283004</v>
      </c>
      <c r="J1895" s="10">
        <v>0.47968892279674158</v>
      </c>
      <c r="K1895" s="4">
        <v>0.56589460725148455</v>
      </c>
      <c r="L1895" s="4">
        <v>0.68578255675029864</v>
      </c>
      <c r="M1895" s="16">
        <v>0</v>
      </c>
      <c r="N1895" s="17">
        <v>1</v>
      </c>
      <c r="O1895" s="18">
        <v>1</v>
      </c>
      <c r="P1895" s="16">
        <v>1</v>
      </c>
      <c r="Q1895" s="17">
        <v>0</v>
      </c>
      <c r="R1895" s="18">
        <v>1</v>
      </c>
    </row>
    <row r="1896" spans="2:18" x14ac:dyDescent="0.3">
      <c r="B1896" s="7" t="s">
        <v>1622</v>
      </c>
      <c r="C1896" s="3">
        <v>7231.5</v>
      </c>
      <c r="D1896" s="3">
        <v>3308000</v>
      </c>
      <c r="E1896" s="3">
        <v>2457.4299999999998</v>
      </c>
      <c r="F1896" s="3">
        <v>2324000</v>
      </c>
      <c r="G1896" s="3">
        <v>295.25</v>
      </c>
      <c r="H1896" s="10">
        <v>0.70253929866989118</v>
      </c>
      <c r="I1896" s="4">
        <v>0.45008934996886901</v>
      </c>
      <c r="J1896" s="10">
        <v>0.50971775104484363</v>
      </c>
      <c r="K1896" s="4">
        <v>0.56894103676166874</v>
      </c>
      <c r="L1896" s="4">
        <v>0.69010727056019072</v>
      </c>
      <c r="M1896" s="16">
        <v>0</v>
      </c>
      <c r="N1896" s="17">
        <v>1</v>
      </c>
      <c r="O1896" s="18">
        <v>1</v>
      </c>
      <c r="P1896" s="16">
        <v>1</v>
      </c>
      <c r="Q1896" s="17">
        <v>0</v>
      </c>
      <c r="R1896" s="18">
        <v>1</v>
      </c>
    </row>
    <row r="1897" spans="2:18" x14ac:dyDescent="0.3">
      <c r="B1897" s="7" t="s">
        <v>1623</v>
      </c>
      <c r="C1897" s="3">
        <v>11949.259999999998</v>
      </c>
      <c r="D1897" s="3">
        <v>3404000</v>
      </c>
      <c r="E1897" s="3">
        <v>3394.71</v>
      </c>
      <c r="F1897" s="3">
        <v>2360000</v>
      </c>
      <c r="G1897" s="3">
        <v>295.75</v>
      </c>
      <c r="H1897" s="10">
        <v>0.6933019976498237</v>
      </c>
      <c r="I1897" s="4">
        <v>0.46468735353312562</v>
      </c>
      <c r="J1897" s="10">
        <v>0.53496919494033712</v>
      </c>
      <c r="K1897" s="4">
        <v>0.57359356197352585</v>
      </c>
      <c r="L1897" s="4">
        <v>0.70253929866989118</v>
      </c>
      <c r="M1897" s="16">
        <v>0</v>
      </c>
      <c r="N1897" s="17">
        <v>1</v>
      </c>
      <c r="O1897" s="18">
        <v>1</v>
      </c>
      <c r="P1897" s="16">
        <v>1</v>
      </c>
      <c r="Q1897" s="17">
        <v>0</v>
      </c>
      <c r="R1897" s="18">
        <v>1</v>
      </c>
    </row>
    <row r="1898" spans="2:18" x14ac:dyDescent="0.3">
      <c r="B1898" s="7" t="s">
        <v>1624</v>
      </c>
      <c r="C1898" s="3">
        <v>25338.46</v>
      </c>
      <c r="D1898" s="3">
        <v>3420000</v>
      </c>
      <c r="E1898" s="3">
        <v>7394.36</v>
      </c>
      <c r="F1898" s="3">
        <v>2432000</v>
      </c>
      <c r="G1898" s="3">
        <v>301.25</v>
      </c>
      <c r="H1898" s="10">
        <v>0.71111111111111114</v>
      </c>
      <c r="I1898" s="4">
        <v>0.46924483648881238</v>
      </c>
      <c r="J1898" s="10">
        <v>0.54635374685706728</v>
      </c>
      <c r="K1898" s="4">
        <v>0.59813621355876856</v>
      </c>
      <c r="L1898" s="4">
        <v>0.70253929866989118</v>
      </c>
      <c r="M1898" s="16">
        <v>0</v>
      </c>
      <c r="N1898" s="17">
        <v>1</v>
      </c>
      <c r="O1898" s="18">
        <v>1</v>
      </c>
      <c r="P1898" s="16">
        <v>1</v>
      </c>
      <c r="Q1898" s="17">
        <v>0</v>
      </c>
      <c r="R1898" s="18">
        <v>1</v>
      </c>
    </row>
    <row r="1899" spans="2:18" x14ac:dyDescent="0.3">
      <c r="B1899" s="7" t="s">
        <v>1625</v>
      </c>
      <c r="C1899" s="3">
        <v>17159.670000000002</v>
      </c>
      <c r="D1899" s="3">
        <v>3932000</v>
      </c>
      <c r="E1899" s="3">
        <v>5394.4299999999985</v>
      </c>
      <c r="F1899" s="3">
        <v>2372000</v>
      </c>
      <c r="G1899" s="3">
        <v>292.89999999999998</v>
      </c>
      <c r="H1899" s="10">
        <v>0.6032553407934893</v>
      </c>
      <c r="I1899" s="4">
        <v>0.47035281989890931</v>
      </c>
      <c r="J1899" s="10">
        <v>0.55907644335862161</v>
      </c>
      <c r="K1899" s="4">
        <v>0.64726222210214757</v>
      </c>
      <c r="L1899" s="4">
        <v>0.71111111111111114</v>
      </c>
      <c r="M1899" s="16">
        <v>0</v>
      </c>
      <c r="N1899" s="17">
        <v>1</v>
      </c>
      <c r="O1899" s="18">
        <v>1</v>
      </c>
      <c r="P1899" s="16">
        <v>1</v>
      </c>
      <c r="Q1899" s="17">
        <v>0</v>
      </c>
      <c r="R1899" s="18">
        <v>1</v>
      </c>
    </row>
    <row r="1900" spans="2:18" x14ac:dyDescent="0.3">
      <c r="B1900" s="7" t="s">
        <v>1626</v>
      </c>
      <c r="C1900" s="3">
        <v>8138.2800000000016</v>
      </c>
      <c r="D1900" s="3">
        <v>3980000</v>
      </c>
      <c r="E1900" s="3">
        <v>2338.37</v>
      </c>
      <c r="F1900" s="3">
        <v>2228000</v>
      </c>
      <c r="G1900" s="3">
        <v>292.39999999999998</v>
      </c>
      <c r="H1900" s="10">
        <v>0.5597989949748744</v>
      </c>
      <c r="I1900" s="4">
        <v>0.48433785346885538</v>
      </c>
      <c r="J1900" s="10">
        <v>0.56685414956790425</v>
      </c>
      <c r="K1900" s="4">
        <v>0.64726222210214757</v>
      </c>
      <c r="L1900" s="4">
        <v>0.71111111111111114</v>
      </c>
      <c r="M1900" s="16">
        <v>0</v>
      </c>
      <c r="N1900" s="17">
        <v>0</v>
      </c>
      <c r="O1900" s="18">
        <v>0</v>
      </c>
      <c r="P1900" s="16">
        <v>1</v>
      </c>
      <c r="Q1900" s="17">
        <v>1</v>
      </c>
      <c r="R1900" s="18">
        <v>2</v>
      </c>
    </row>
    <row r="1901" spans="2:18" x14ac:dyDescent="0.3">
      <c r="B1901" s="7" t="s">
        <v>1627</v>
      </c>
      <c r="C1901" s="3">
        <v>6364.72</v>
      </c>
      <c r="D1901" s="3">
        <v>3688000</v>
      </c>
      <c r="E1901" s="3">
        <v>2951.3200000000006</v>
      </c>
      <c r="F1901" s="3">
        <v>2116000</v>
      </c>
      <c r="G1901" s="3">
        <v>290.05</v>
      </c>
      <c r="H1901" s="10">
        <v>0.57375271149674623</v>
      </c>
      <c r="I1901" s="4">
        <v>0.48433785346885538</v>
      </c>
      <c r="J1901" s="10">
        <v>0.56685414956790425</v>
      </c>
      <c r="K1901" s="4">
        <v>0.64726222210214757</v>
      </c>
      <c r="L1901" s="4">
        <v>0.71111111111111114</v>
      </c>
      <c r="M1901" s="16">
        <v>1</v>
      </c>
      <c r="N1901" s="17">
        <v>1</v>
      </c>
      <c r="O1901" s="18">
        <v>2</v>
      </c>
      <c r="P1901" s="16">
        <v>0</v>
      </c>
      <c r="Q1901" s="17">
        <v>0</v>
      </c>
      <c r="R1901" s="18">
        <v>0</v>
      </c>
    </row>
    <row r="1902" spans="2:18" ht="15" thickBot="1" x14ac:dyDescent="0.35">
      <c r="B1902" s="7" t="s">
        <v>1628</v>
      </c>
      <c r="C1902" s="3">
        <v>7659.6799999999985</v>
      </c>
      <c r="D1902" s="3">
        <v>3372000</v>
      </c>
      <c r="E1902" s="3">
        <v>3072.52</v>
      </c>
      <c r="F1902" s="3">
        <v>2080000</v>
      </c>
      <c r="G1902" s="3">
        <v>290.10000000000002</v>
      </c>
      <c r="H1902" s="10">
        <v>0.61684460260972718</v>
      </c>
      <c r="I1902" s="4">
        <v>0.52221501931209569</v>
      </c>
      <c r="J1902" s="10">
        <v>0.56910883932259404</v>
      </c>
      <c r="K1902" s="4">
        <v>0.64726222210214757</v>
      </c>
      <c r="L1902" s="4">
        <v>0.71111111111111114</v>
      </c>
      <c r="M1902" s="16">
        <v>0</v>
      </c>
      <c r="N1902" s="17">
        <v>1</v>
      </c>
      <c r="O1902" s="18">
        <v>1</v>
      </c>
      <c r="P1902" s="16">
        <v>1</v>
      </c>
      <c r="Q1902" s="17">
        <v>0</v>
      </c>
      <c r="R1902" s="18">
        <v>1</v>
      </c>
    </row>
    <row r="1903" spans="2:18" ht="15" thickBot="1" x14ac:dyDescent="0.35">
      <c r="B1903" s="14" t="s">
        <v>1629</v>
      </c>
      <c r="C1903" s="15">
        <v>10796.57</v>
      </c>
      <c r="D1903" s="15">
        <v>3376000</v>
      </c>
      <c r="E1903" s="15">
        <v>7389.58</v>
      </c>
      <c r="F1903" s="15">
        <v>1700000</v>
      </c>
      <c r="G1903" s="15">
        <v>284.45</v>
      </c>
      <c r="H1903" s="19">
        <v>0.50355450236966826</v>
      </c>
      <c r="I1903" s="19">
        <v>0.54978578431962277</v>
      </c>
      <c r="J1903" s="19">
        <v>0.57159857797059532</v>
      </c>
      <c r="K1903" s="19">
        <v>0.64726222210214757</v>
      </c>
      <c r="L1903" s="19">
        <v>0.71111111111111114</v>
      </c>
      <c r="M1903" s="15">
        <v>0</v>
      </c>
      <c r="N1903" s="15">
        <v>0</v>
      </c>
      <c r="O1903" s="15">
        <v>0</v>
      </c>
      <c r="P1903" s="15">
        <v>1</v>
      </c>
      <c r="Q1903" s="15">
        <v>1</v>
      </c>
      <c r="R1903" s="15">
        <v>2</v>
      </c>
    </row>
    <row r="1904" spans="2:18" x14ac:dyDescent="0.3">
      <c r="B1904" s="7" t="s">
        <v>1630</v>
      </c>
      <c r="C1904" s="3">
        <v>2736.82</v>
      </c>
      <c r="D1904" s="3">
        <v>944000</v>
      </c>
      <c r="E1904" s="3">
        <v>940.8</v>
      </c>
      <c r="F1904" s="3">
        <v>372000</v>
      </c>
      <c r="G1904" s="3">
        <v>285.10000000000002</v>
      </c>
      <c r="H1904" s="10">
        <v>0.3940677966101695</v>
      </c>
      <c r="I1904" s="4">
        <v>0.54978578431962277</v>
      </c>
      <c r="J1904" s="10">
        <v>0.57159857797059532</v>
      </c>
      <c r="K1904" s="4">
        <v>0.64726222210214757</v>
      </c>
      <c r="L1904" s="4">
        <v>0.71111111111111114</v>
      </c>
      <c r="M1904" s="16">
        <v>1</v>
      </c>
      <c r="N1904" s="17">
        <v>0</v>
      </c>
      <c r="O1904" s="18">
        <v>1</v>
      </c>
      <c r="P1904" s="16">
        <v>0</v>
      </c>
      <c r="Q1904" s="17">
        <v>1</v>
      </c>
      <c r="R1904" s="18">
        <v>1</v>
      </c>
    </row>
    <row r="1905" spans="2:18" x14ac:dyDescent="0.3">
      <c r="B1905" s="7" t="s">
        <v>1631</v>
      </c>
      <c r="C1905" s="3">
        <v>2187.65</v>
      </c>
      <c r="D1905" s="3">
        <v>1140000</v>
      </c>
      <c r="E1905" s="3">
        <v>554.46</v>
      </c>
      <c r="F1905" s="3">
        <v>444000</v>
      </c>
      <c r="G1905" s="3">
        <v>282.95</v>
      </c>
      <c r="H1905" s="10">
        <v>0.38947368421052631</v>
      </c>
      <c r="I1905" s="4">
        <v>0.54978578431962277</v>
      </c>
      <c r="J1905" s="10">
        <v>0.57159857797059532</v>
      </c>
      <c r="K1905" s="4">
        <v>0.64726222210214757</v>
      </c>
      <c r="L1905" s="4">
        <v>0.71111111111111114</v>
      </c>
      <c r="M1905" s="16">
        <v>1</v>
      </c>
      <c r="N1905" s="17">
        <v>0</v>
      </c>
      <c r="O1905" s="18">
        <v>1</v>
      </c>
      <c r="P1905" s="16">
        <v>0</v>
      </c>
      <c r="Q1905" s="17">
        <v>1</v>
      </c>
      <c r="R1905" s="18">
        <v>1</v>
      </c>
    </row>
    <row r="1906" spans="2:18" x14ac:dyDescent="0.3">
      <c r="B1906" s="7" t="s">
        <v>1632</v>
      </c>
      <c r="C1906" s="3">
        <v>6050.0100000000011</v>
      </c>
      <c r="D1906" s="3">
        <v>1452000</v>
      </c>
      <c r="E1906" s="3">
        <v>2837.94</v>
      </c>
      <c r="F1906" s="3">
        <v>592000</v>
      </c>
      <c r="G1906" s="3">
        <v>274.3</v>
      </c>
      <c r="H1906" s="10">
        <v>0.40771349862258954</v>
      </c>
      <c r="I1906" s="4">
        <v>0.54978578431962277</v>
      </c>
      <c r="J1906" s="10">
        <v>0.57159857797059532</v>
      </c>
      <c r="K1906" s="4">
        <v>0.64726222210214757</v>
      </c>
      <c r="L1906" s="4">
        <v>0.71111111111111114</v>
      </c>
      <c r="M1906" s="16">
        <v>1</v>
      </c>
      <c r="N1906" s="17">
        <v>0</v>
      </c>
      <c r="O1906" s="18">
        <v>1</v>
      </c>
      <c r="P1906" s="16">
        <v>0</v>
      </c>
      <c r="Q1906" s="17">
        <v>1</v>
      </c>
      <c r="R1906" s="18">
        <v>1</v>
      </c>
    </row>
    <row r="1907" spans="2:18" x14ac:dyDescent="0.3">
      <c r="B1907" s="7" t="s">
        <v>1633</v>
      </c>
      <c r="C1907" s="3">
        <v>3180.5699999999997</v>
      </c>
      <c r="D1907" s="3">
        <v>1536000</v>
      </c>
      <c r="E1907" s="3">
        <v>1539.63</v>
      </c>
      <c r="F1907" s="3">
        <v>616000</v>
      </c>
      <c r="G1907" s="3">
        <v>274.64999999999998</v>
      </c>
      <c r="H1907" s="10">
        <v>0.40104166666666669</v>
      </c>
      <c r="I1907" s="4">
        <v>0.54978578431962277</v>
      </c>
      <c r="J1907" s="10">
        <v>0.57159857797059532</v>
      </c>
      <c r="K1907" s="4">
        <v>0.64726222210214757</v>
      </c>
      <c r="L1907" s="4">
        <v>0.71111111111111114</v>
      </c>
      <c r="M1907" s="16">
        <v>1</v>
      </c>
      <c r="N1907" s="17">
        <v>0</v>
      </c>
      <c r="O1907" s="18">
        <v>1</v>
      </c>
      <c r="P1907" s="16">
        <v>0</v>
      </c>
      <c r="Q1907" s="17">
        <v>1</v>
      </c>
      <c r="R1907" s="18">
        <v>1</v>
      </c>
    </row>
    <row r="1908" spans="2:18" x14ac:dyDescent="0.3">
      <c r="B1908" s="7" t="s">
        <v>1634</v>
      </c>
      <c r="C1908" s="3">
        <v>3077.62</v>
      </c>
      <c r="D1908" s="3">
        <v>1628000</v>
      </c>
      <c r="E1908" s="3">
        <v>817.5</v>
      </c>
      <c r="F1908" s="3">
        <v>632000</v>
      </c>
      <c r="G1908" s="3">
        <v>274.7</v>
      </c>
      <c r="H1908" s="10">
        <v>0.3882063882063882</v>
      </c>
      <c r="I1908" s="4">
        <v>0.53050587954138428</v>
      </c>
      <c r="J1908" s="10">
        <v>0.57126297284874483</v>
      </c>
      <c r="K1908" s="4">
        <v>0.64726222210214757</v>
      </c>
      <c r="L1908" s="4">
        <v>0.71111111111111114</v>
      </c>
      <c r="M1908" s="16">
        <v>1</v>
      </c>
      <c r="N1908" s="17">
        <v>0</v>
      </c>
      <c r="O1908" s="18">
        <v>1</v>
      </c>
      <c r="P1908" s="16">
        <v>0</v>
      </c>
      <c r="Q1908" s="17">
        <v>1</v>
      </c>
      <c r="R1908" s="18">
        <v>1</v>
      </c>
    </row>
    <row r="1909" spans="2:18" x14ac:dyDescent="0.3">
      <c r="B1909" s="7" t="s">
        <v>1635</v>
      </c>
      <c r="C1909" s="3">
        <v>5142.01</v>
      </c>
      <c r="D1909" s="3">
        <v>1820000</v>
      </c>
      <c r="E1909" s="3">
        <v>1489.9800000000002</v>
      </c>
      <c r="F1909" s="3">
        <v>672000</v>
      </c>
      <c r="G1909" s="3">
        <v>279.10000000000002</v>
      </c>
      <c r="H1909" s="10">
        <v>0.36923076923076925</v>
      </c>
      <c r="I1909" s="4">
        <v>0.47959425143289858</v>
      </c>
      <c r="J1909" s="10">
        <v>0.57126297284874483</v>
      </c>
      <c r="K1909" s="4">
        <v>0.64726222210214757</v>
      </c>
      <c r="L1909" s="4">
        <v>0.71111111111111114</v>
      </c>
      <c r="M1909" s="16">
        <v>1</v>
      </c>
      <c r="N1909" s="17">
        <v>0</v>
      </c>
      <c r="O1909" s="18">
        <v>1</v>
      </c>
      <c r="P1909" s="16">
        <v>0</v>
      </c>
      <c r="Q1909" s="17">
        <v>1</v>
      </c>
      <c r="R1909" s="18">
        <v>1</v>
      </c>
    </row>
    <row r="1910" spans="2:18" x14ac:dyDescent="0.3">
      <c r="B1910" s="7" t="s">
        <v>1636</v>
      </c>
      <c r="C1910" s="3">
        <v>4567.5599999999995</v>
      </c>
      <c r="D1910" s="3">
        <v>2224000</v>
      </c>
      <c r="E1910" s="3">
        <v>1714.1000000000001</v>
      </c>
      <c r="F1910" s="3">
        <v>784000</v>
      </c>
      <c r="G1910" s="3">
        <v>270.39999999999998</v>
      </c>
      <c r="H1910" s="10">
        <v>0.35251798561151076</v>
      </c>
      <c r="I1910" s="4">
        <v>0.40604554063360881</v>
      </c>
      <c r="J1910" s="10">
        <v>0.57126297284874483</v>
      </c>
      <c r="K1910" s="4">
        <v>0.64726222210214757</v>
      </c>
      <c r="L1910" s="4">
        <v>0.71111111111111114</v>
      </c>
      <c r="M1910" s="16">
        <v>1</v>
      </c>
      <c r="N1910" s="17">
        <v>0</v>
      </c>
      <c r="O1910" s="18">
        <v>1</v>
      </c>
      <c r="P1910" s="16">
        <v>0</v>
      </c>
      <c r="Q1910" s="17">
        <v>1</v>
      </c>
      <c r="R1910" s="18">
        <v>1</v>
      </c>
    </row>
    <row r="1911" spans="2:18" x14ac:dyDescent="0.3">
      <c r="B1911" s="7" t="s">
        <v>1637</v>
      </c>
      <c r="C1911" s="3">
        <v>5376.25</v>
      </c>
      <c r="D1911" s="3">
        <v>2332000</v>
      </c>
      <c r="E1911" s="3">
        <v>1521.42</v>
      </c>
      <c r="F1911" s="3">
        <v>856000</v>
      </c>
      <c r="G1911" s="3">
        <v>267.64999999999998</v>
      </c>
      <c r="H1911" s="10">
        <v>0.36706689536878218</v>
      </c>
      <c r="I1911" s="4">
        <v>0.39929819915254239</v>
      </c>
      <c r="J1911" s="10">
        <v>0.57126297284874483</v>
      </c>
      <c r="K1911" s="4">
        <v>0.64726222210214757</v>
      </c>
      <c r="L1911" s="4">
        <v>0.71111111111111114</v>
      </c>
      <c r="M1911" s="16">
        <v>1</v>
      </c>
      <c r="N1911" s="17">
        <v>0</v>
      </c>
      <c r="O1911" s="18">
        <v>1</v>
      </c>
      <c r="P1911" s="16">
        <v>0</v>
      </c>
      <c r="Q1911" s="17">
        <v>1</v>
      </c>
      <c r="R1911" s="18">
        <v>1</v>
      </c>
    </row>
    <row r="1912" spans="2:18" x14ac:dyDescent="0.3">
      <c r="B1912" s="7" t="s">
        <v>1638</v>
      </c>
      <c r="C1912" s="3">
        <v>7306.5600000000013</v>
      </c>
      <c r="D1912" s="3">
        <v>2508000</v>
      </c>
      <c r="E1912" s="3">
        <v>1998.52</v>
      </c>
      <c r="F1912" s="3">
        <v>776000</v>
      </c>
      <c r="G1912" s="3">
        <v>269.7</v>
      </c>
      <c r="H1912" s="10">
        <v>0.3094098883572568</v>
      </c>
      <c r="I1912" s="4">
        <v>0.39291926851025871</v>
      </c>
      <c r="J1912" s="10">
        <v>0.56428611458780897</v>
      </c>
      <c r="K1912" s="4">
        <v>0.63407909114487004</v>
      </c>
      <c r="L1912" s="4">
        <v>0.71111111111111114</v>
      </c>
      <c r="M1912" s="16">
        <v>1</v>
      </c>
      <c r="N1912" s="17">
        <v>0</v>
      </c>
      <c r="O1912" s="18">
        <v>1</v>
      </c>
      <c r="P1912" s="16">
        <v>0</v>
      </c>
      <c r="Q1912" s="17">
        <v>1</v>
      </c>
      <c r="R1912" s="18">
        <v>1</v>
      </c>
    </row>
    <row r="1913" spans="2:18" x14ac:dyDescent="0.3">
      <c r="B1913" s="7" t="s">
        <v>1639</v>
      </c>
      <c r="C1913" s="3">
        <v>4737.07</v>
      </c>
      <c r="D1913" s="3">
        <v>2552000</v>
      </c>
      <c r="E1913" s="3">
        <v>1093.1100000000001</v>
      </c>
      <c r="F1913" s="3">
        <v>816000</v>
      </c>
      <c r="G1913" s="3">
        <v>273.5</v>
      </c>
      <c r="H1913" s="10">
        <v>0.31974921630094044</v>
      </c>
      <c r="I1913" s="4">
        <v>0.38915686020949181</v>
      </c>
      <c r="J1913" s="10">
        <v>0.53167674867227133</v>
      </c>
      <c r="K1913" s="4">
        <v>0.63407909114487004</v>
      </c>
      <c r="L1913" s="4">
        <v>0.71111111111111114</v>
      </c>
      <c r="M1913" s="16">
        <v>1</v>
      </c>
      <c r="N1913" s="17">
        <v>0</v>
      </c>
      <c r="O1913" s="18">
        <v>1</v>
      </c>
      <c r="P1913" s="16">
        <v>0</v>
      </c>
      <c r="Q1913" s="17">
        <v>1</v>
      </c>
      <c r="R1913" s="18">
        <v>1</v>
      </c>
    </row>
    <row r="1914" spans="2:18" x14ac:dyDescent="0.3">
      <c r="B1914" s="7" t="s">
        <v>1640</v>
      </c>
      <c r="C1914" s="3">
        <v>3385.14</v>
      </c>
      <c r="D1914" s="3">
        <v>2588000</v>
      </c>
      <c r="E1914" s="3">
        <v>1121.82</v>
      </c>
      <c r="F1914" s="3">
        <v>840000</v>
      </c>
      <c r="G1914" s="3">
        <v>270.89999999999998</v>
      </c>
      <c r="H1914" s="10">
        <v>0.32457496136012365</v>
      </c>
      <c r="I1914" s="4">
        <v>0.38346248346248346</v>
      </c>
      <c r="J1914" s="10">
        <v>0.4556340004961289</v>
      </c>
      <c r="K1914" s="4">
        <v>0.63407909114487004</v>
      </c>
      <c r="L1914" s="4">
        <v>0.71111111111111114</v>
      </c>
      <c r="M1914" s="16">
        <v>1</v>
      </c>
      <c r="N1914" s="17">
        <v>0</v>
      </c>
      <c r="O1914" s="18">
        <v>1</v>
      </c>
      <c r="P1914" s="16">
        <v>0</v>
      </c>
      <c r="Q1914" s="17">
        <v>1</v>
      </c>
      <c r="R1914" s="18">
        <v>1</v>
      </c>
    </row>
    <row r="1915" spans="2:18" x14ac:dyDescent="0.3">
      <c r="B1915" s="7" t="s">
        <v>1641</v>
      </c>
      <c r="C1915" s="3">
        <v>3458.38</v>
      </c>
      <c r="D1915" s="3">
        <v>2572000</v>
      </c>
      <c r="E1915" s="3">
        <v>616.44999999999993</v>
      </c>
      <c r="F1915" s="3">
        <v>848000</v>
      </c>
      <c r="G1915" s="3">
        <v>268.85000000000002</v>
      </c>
      <c r="H1915" s="10">
        <v>0.3297045101088647</v>
      </c>
      <c r="I1915" s="4">
        <v>0.36868980076527247</v>
      </c>
      <c r="J1915" s="10">
        <v>0.40437758264462809</v>
      </c>
      <c r="K1915" s="4">
        <v>0.60665265624754872</v>
      </c>
      <c r="L1915" s="4">
        <v>0.71111111111111114</v>
      </c>
      <c r="M1915" s="16">
        <v>1</v>
      </c>
      <c r="N1915" s="17">
        <v>0</v>
      </c>
      <c r="O1915" s="18">
        <v>1</v>
      </c>
      <c r="P1915" s="16">
        <v>0</v>
      </c>
      <c r="Q1915" s="17">
        <v>1</v>
      </c>
      <c r="R1915" s="18">
        <v>1</v>
      </c>
    </row>
    <row r="1916" spans="2:18" x14ac:dyDescent="0.3">
      <c r="B1916" s="7" t="s">
        <v>1642</v>
      </c>
      <c r="C1916" s="3">
        <v>5051.9000000000005</v>
      </c>
      <c r="D1916" s="3">
        <v>2540000</v>
      </c>
      <c r="E1916" s="3">
        <v>1695.57</v>
      </c>
      <c r="F1916" s="3">
        <v>808000</v>
      </c>
      <c r="G1916" s="3">
        <v>266.05</v>
      </c>
      <c r="H1916" s="10">
        <v>0.31811023622047246</v>
      </c>
      <c r="I1916" s="4">
        <v>0.3634296679294643</v>
      </c>
      <c r="J1916" s="10">
        <v>0.39755473163841809</v>
      </c>
      <c r="K1916" s="4">
        <v>0.581128368820932</v>
      </c>
      <c r="L1916" s="4">
        <v>0.71111111111111114</v>
      </c>
      <c r="M1916" s="16">
        <v>1</v>
      </c>
      <c r="N1916" s="17">
        <v>0</v>
      </c>
      <c r="O1916" s="18">
        <v>1</v>
      </c>
      <c r="P1916" s="16">
        <v>0</v>
      </c>
      <c r="Q1916" s="17">
        <v>1</v>
      </c>
      <c r="R1916" s="18">
        <v>1</v>
      </c>
    </row>
    <row r="1917" spans="2:18" x14ac:dyDescent="0.3">
      <c r="B1917" s="7" t="s">
        <v>1643</v>
      </c>
      <c r="C1917" s="3">
        <v>3622.28</v>
      </c>
      <c r="D1917" s="3">
        <v>2428000</v>
      </c>
      <c r="E1917" s="3">
        <v>1707.84</v>
      </c>
      <c r="F1917" s="3">
        <v>788000</v>
      </c>
      <c r="G1917" s="3">
        <v>268.05</v>
      </c>
      <c r="H1917" s="10">
        <v>0.32454695222405272</v>
      </c>
      <c r="I1917" s="4">
        <v>0.34681461673584923</v>
      </c>
      <c r="J1917" s="10">
        <v>0.39177074041034787</v>
      </c>
      <c r="K1917" s="4">
        <v>0.56328742410534238</v>
      </c>
      <c r="L1917" s="4">
        <v>0.71111111111111114</v>
      </c>
      <c r="M1917" s="16">
        <v>1</v>
      </c>
      <c r="N1917" s="17">
        <v>0</v>
      </c>
      <c r="O1917" s="18">
        <v>1</v>
      </c>
      <c r="P1917" s="16">
        <v>0</v>
      </c>
      <c r="Q1917" s="17">
        <v>1</v>
      </c>
      <c r="R1917" s="18">
        <v>1</v>
      </c>
    </row>
    <row r="1918" spans="2:18" x14ac:dyDescent="0.3">
      <c r="B1918" s="7" t="s">
        <v>1644</v>
      </c>
      <c r="C1918" s="3">
        <v>1848.21</v>
      </c>
      <c r="D1918" s="3">
        <v>2252000</v>
      </c>
      <c r="E1918" s="3">
        <v>931.98</v>
      </c>
      <c r="F1918" s="3">
        <v>804000</v>
      </c>
      <c r="G1918" s="3">
        <v>265.8</v>
      </c>
      <c r="H1918" s="10">
        <v>0.35701598579040855</v>
      </c>
      <c r="I1918" s="4">
        <v>0.32842212292167944</v>
      </c>
      <c r="J1918" s="10">
        <v>0.38884003620845725</v>
      </c>
      <c r="K1918" s="4">
        <v>0.51761562552096985</v>
      </c>
      <c r="L1918" s="4">
        <v>0.71111111111111114</v>
      </c>
      <c r="M1918" s="16">
        <v>1</v>
      </c>
      <c r="N1918" s="17">
        <v>0</v>
      </c>
      <c r="O1918" s="18">
        <v>1</v>
      </c>
      <c r="P1918" s="16">
        <v>0</v>
      </c>
      <c r="Q1918" s="17">
        <v>1</v>
      </c>
      <c r="R1918" s="18">
        <v>1</v>
      </c>
    </row>
    <row r="1919" spans="2:18" x14ac:dyDescent="0.3">
      <c r="B1919" s="7" t="s">
        <v>1645</v>
      </c>
      <c r="C1919" s="3">
        <v>4294.34</v>
      </c>
      <c r="D1919" s="3">
        <v>2384000</v>
      </c>
      <c r="E1919" s="3">
        <v>2390.3600000000006</v>
      </c>
      <c r="F1919" s="3">
        <v>840000</v>
      </c>
      <c r="G1919" s="3">
        <v>257.35000000000002</v>
      </c>
      <c r="H1919" s="10">
        <v>0.3523489932885906</v>
      </c>
      <c r="I1919" s="4">
        <v>0.32842212292167944</v>
      </c>
      <c r="J1919" s="10">
        <v>0.37871857871857872</v>
      </c>
      <c r="K1919" s="4">
        <v>0.43167374955935922</v>
      </c>
      <c r="L1919" s="4">
        <v>0.61684460260972718</v>
      </c>
      <c r="M1919" s="16">
        <v>1</v>
      </c>
      <c r="N1919" s="17">
        <v>0</v>
      </c>
      <c r="O1919" s="18">
        <v>1</v>
      </c>
      <c r="P1919" s="16">
        <v>0</v>
      </c>
      <c r="Q1919" s="17">
        <v>1</v>
      </c>
      <c r="R1919" s="18">
        <v>1</v>
      </c>
    </row>
    <row r="1920" spans="2:18" ht="15" thickBot="1" x14ac:dyDescent="0.35">
      <c r="B1920" s="7" t="s">
        <v>1646</v>
      </c>
      <c r="C1920" s="3">
        <v>10652.189999999999</v>
      </c>
      <c r="D1920" s="3">
        <v>2400000</v>
      </c>
      <c r="E1920" s="3">
        <v>2824.2499999999995</v>
      </c>
      <c r="F1920" s="3">
        <v>1072000</v>
      </c>
      <c r="G1920" s="3">
        <v>273.60000000000002</v>
      </c>
      <c r="H1920" s="10">
        <v>0.44666666666666666</v>
      </c>
      <c r="I1920" s="4">
        <v>0.32842212292167944</v>
      </c>
      <c r="J1920" s="10">
        <v>0.36814883229977569</v>
      </c>
      <c r="K1920" s="4">
        <v>0.40270962465564741</v>
      </c>
      <c r="L1920" s="4">
        <v>0.61684460260972718</v>
      </c>
      <c r="M1920" s="16">
        <v>1</v>
      </c>
      <c r="N1920" s="17">
        <v>1</v>
      </c>
      <c r="O1920" s="18">
        <v>2</v>
      </c>
      <c r="P1920" s="16">
        <v>0</v>
      </c>
      <c r="Q1920" s="17">
        <v>0</v>
      </c>
      <c r="R1920" s="18">
        <v>0</v>
      </c>
    </row>
    <row r="1921" spans="2:18" ht="15" thickBot="1" x14ac:dyDescent="0.35">
      <c r="B1921" s="14" t="s">
        <v>1647</v>
      </c>
      <c r="C1921" s="15">
        <v>4516.5100000000011</v>
      </c>
      <c r="D1921" s="15">
        <v>2420000</v>
      </c>
      <c r="E1921" s="15">
        <v>1968.3899999999999</v>
      </c>
      <c r="F1921" s="15">
        <v>1128000</v>
      </c>
      <c r="G1921" s="15">
        <v>266.45</v>
      </c>
      <c r="H1921" s="19">
        <v>0.46611570247933887</v>
      </c>
      <c r="I1921" s="19">
        <v>0.32842212292167944</v>
      </c>
      <c r="J1921" s="19">
        <v>0.36814883229977569</v>
      </c>
      <c r="K1921" s="19">
        <v>0.40270962465564741</v>
      </c>
      <c r="L1921" s="19">
        <v>0.61684460260972718</v>
      </c>
      <c r="M1921" s="15">
        <v>0</v>
      </c>
      <c r="N1921" s="15">
        <v>1</v>
      </c>
      <c r="O1921" s="15">
        <v>1</v>
      </c>
      <c r="P1921" s="15">
        <v>1</v>
      </c>
      <c r="Q1921" s="15">
        <v>0</v>
      </c>
      <c r="R1921" s="15">
        <v>1</v>
      </c>
    </row>
    <row r="1922" spans="2:18" x14ac:dyDescent="0.3">
      <c r="B1922" s="7" t="s">
        <v>1648</v>
      </c>
      <c r="C1922" s="3">
        <v>5291.45</v>
      </c>
      <c r="D1922" s="3">
        <v>1056000</v>
      </c>
      <c r="E1922" s="3">
        <v>3131.5299999999997</v>
      </c>
      <c r="F1922" s="3">
        <v>868000</v>
      </c>
      <c r="G1922" s="3">
        <v>265.45</v>
      </c>
      <c r="H1922" s="10">
        <v>0.82196969696969702</v>
      </c>
      <c r="I1922" s="4">
        <v>0.32842212292167944</v>
      </c>
      <c r="J1922" s="10">
        <v>0.36814883229977569</v>
      </c>
      <c r="K1922" s="4">
        <v>0.40270962465564741</v>
      </c>
      <c r="L1922" s="4">
        <v>0.61684460260972718</v>
      </c>
      <c r="M1922" s="16">
        <v>0</v>
      </c>
      <c r="N1922" s="17">
        <v>1</v>
      </c>
      <c r="O1922" s="18">
        <v>1</v>
      </c>
      <c r="P1922" s="16">
        <v>1</v>
      </c>
      <c r="Q1922" s="17">
        <v>0</v>
      </c>
      <c r="R1922" s="18">
        <v>1</v>
      </c>
    </row>
    <row r="1923" spans="2:18" x14ac:dyDescent="0.3">
      <c r="B1923" s="7" t="s">
        <v>1649</v>
      </c>
      <c r="C1923" s="3">
        <v>2240.4699999999998</v>
      </c>
      <c r="D1923" s="3">
        <v>1128000</v>
      </c>
      <c r="E1923" s="3">
        <v>1589.12</v>
      </c>
      <c r="F1923" s="3">
        <v>948000</v>
      </c>
      <c r="G1923" s="3">
        <v>262.85000000000002</v>
      </c>
      <c r="H1923" s="10">
        <v>0.84042553191489366</v>
      </c>
      <c r="I1923" s="4">
        <v>0.32842212292167944</v>
      </c>
      <c r="J1923" s="10">
        <v>0.36814883229977569</v>
      </c>
      <c r="K1923" s="4">
        <v>0.40270962465564741</v>
      </c>
      <c r="L1923" s="4">
        <v>0.82196969696969702</v>
      </c>
      <c r="M1923" s="16">
        <v>0</v>
      </c>
      <c r="N1923" s="17">
        <v>1</v>
      </c>
      <c r="O1923" s="18">
        <v>1</v>
      </c>
      <c r="P1923" s="16">
        <v>1</v>
      </c>
      <c r="Q1923" s="17">
        <v>0</v>
      </c>
      <c r="R1923" s="18">
        <v>1</v>
      </c>
    </row>
    <row r="1924" spans="2:18" x14ac:dyDescent="0.3">
      <c r="B1924" s="7" t="s">
        <v>1650</v>
      </c>
      <c r="C1924" s="3">
        <v>1775.55</v>
      </c>
      <c r="D1924" s="3">
        <v>1180000</v>
      </c>
      <c r="E1924" s="3">
        <v>1281.6599999999999</v>
      </c>
      <c r="F1924" s="3">
        <v>956000</v>
      </c>
      <c r="G1924" s="3">
        <v>259.05</v>
      </c>
      <c r="H1924" s="10">
        <v>0.81016949152542372</v>
      </c>
      <c r="I1924" s="4">
        <v>0.32842212292167944</v>
      </c>
      <c r="J1924" s="10">
        <v>0.36814883229977569</v>
      </c>
      <c r="K1924" s="4">
        <v>0.40270962465564741</v>
      </c>
      <c r="L1924" s="4">
        <v>0.84042553191489366</v>
      </c>
      <c r="M1924" s="16">
        <v>0</v>
      </c>
      <c r="N1924" s="17">
        <v>1</v>
      </c>
      <c r="O1924" s="18">
        <v>1</v>
      </c>
      <c r="P1924" s="16">
        <v>1</v>
      </c>
      <c r="Q1924" s="17">
        <v>0</v>
      </c>
      <c r="R1924" s="18">
        <v>1</v>
      </c>
    </row>
    <row r="1925" spans="2:18" x14ac:dyDescent="0.3">
      <c r="B1925" s="7" t="s">
        <v>1651</v>
      </c>
      <c r="C1925" s="3">
        <v>4923.2800000000007</v>
      </c>
      <c r="D1925" s="3">
        <v>1416000</v>
      </c>
      <c r="E1925" s="3">
        <v>3049.9100000000003</v>
      </c>
      <c r="F1925" s="3">
        <v>980000</v>
      </c>
      <c r="G1925" s="3">
        <v>252.3</v>
      </c>
      <c r="H1925" s="10">
        <v>0.69209039548022599</v>
      </c>
      <c r="I1925" s="4">
        <v>0.32842212292167944</v>
      </c>
      <c r="J1925" s="10">
        <v>0.36814883229977569</v>
      </c>
      <c r="K1925" s="4">
        <v>0.41745179063360882</v>
      </c>
      <c r="L1925" s="4">
        <v>0.84042553191489366</v>
      </c>
      <c r="M1925" s="16">
        <v>0</v>
      </c>
      <c r="N1925" s="17">
        <v>1</v>
      </c>
      <c r="O1925" s="18">
        <v>1</v>
      </c>
      <c r="P1925" s="16">
        <v>1</v>
      </c>
      <c r="Q1925" s="17">
        <v>0</v>
      </c>
      <c r="R1925" s="18">
        <v>1</v>
      </c>
    </row>
    <row r="1926" spans="2:18" x14ac:dyDescent="0.3">
      <c r="B1926" s="7" t="s">
        <v>1652</v>
      </c>
      <c r="C1926" s="3">
        <v>1745.0700000000002</v>
      </c>
      <c r="D1926" s="3">
        <v>1488000</v>
      </c>
      <c r="E1926" s="3">
        <v>1010.0699999999999</v>
      </c>
      <c r="F1926" s="3">
        <v>1000000</v>
      </c>
      <c r="G1926" s="3">
        <v>248.65</v>
      </c>
      <c r="H1926" s="10">
        <v>0.67204301075268813</v>
      </c>
      <c r="I1926" s="4">
        <v>0.32842212292167944</v>
      </c>
      <c r="J1926" s="10">
        <v>0.36814883229977569</v>
      </c>
      <c r="K1926" s="4">
        <v>0.45152892561983471</v>
      </c>
      <c r="L1926" s="4">
        <v>0.84042553191489366</v>
      </c>
      <c r="M1926" s="16">
        <v>0</v>
      </c>
      <c r="N1926" s="17">
        <v>1</v>
      </c>
      <c r="O1926" s="18">
        <v>1</v>
      </c>
      <c r="P1926" s="16">
        <v>1</v>
      </c>
      <c r="Q1926" s="17">
        <v>0</v>
      </c>
      <c r="R1926" s="18">
        <v>1</v>
      </c>
    </row>
    <row r="1927" spans="2:18" x14ac:dyDescent="0.3">
      <c r="B1927" s="7" t="s">
        <v>1653</v>
      </c>
      <c r="C1927" s="3">
        <v>2097.9299999999998</v>
      </c>
      <c r="D1927" s="3">
        <v>1616000</v>
      </c>
      <c r="E1927" s="3">
        <v>1668.81</v>
      </c>
      <c r="F1927" s="3">
        <v>1112000</v>
      </c>
      <c r="G1927" s="3">
        <v>249.3</v>
      </c>
      <c r="H1927" s="10">
        <v>0.68811881188118806</v>
      </c>
      <c r="I1927" s="4">
        <v>0.32842212292167944</v>
      </c>
      <c r="J1927" s="10">
        <v>0.36814883229977569</v>
      </c>
      <c r="K1927" s="4">
        <v>0.51759752954767624</v>
      </c>
      <c r="L1927" s="4">
        <v>0.84042553191489366</v>
      </c>
      <c r="M1927" s="16">
        <v>0</v>
      </c>
      <c r="N1927" s="17">
        <v>1</v>
      </c>
      <c r="O1927" s="18">
        <v>1</v>
      </c>
      <c r="P1927" s="16">
        <v>1</v>
      </c>
      <c r="Q1927" s="17">
        <v>0</v>
      </c>
      <c r="R1927" s="18">
        <v>1</v>
      </c>
    </row>
    <row r="1928" spans="2:18" x14ac:dyDescent="0.3">
      <c r="B1928" s="7" t="s">
        <v>1654</v>
      </c>
      <c r="C1928" s="3">
        <v>2985.64</v>
      </c>
      <c r="D1928" s="3">
        <v>1700000</v>
      </c>
      <c r="E1928" s="3">
        <v>1236.3500000000001</v>
      </c>
      <c r="F1928" s="3">
        <v>1092000</v>
      </c>
      <c r="G1928" s="3">
        <v>242.45</v>
      </c>
      <c r="H1928" s="10">
        <v>0.64235294117647057</v>
      </c>
      <c r="I1928" s="4">
        <v>0.32842212292167944</v>
      </c>
      <c r="J1928" s="10">
        <v>0.36814883229977569</v>
      </c>
      <c r="K1928" s="4">
        <v>0.67606196103481309</v>
      </c>
      <c r="L1928" s="4">
        <v>0.84042553191489366</v>
      </c>
      <c r="M1928" s="16">
        <v>0</v>
      </c>
      <c r="N1928" s="17">
        <v>1</v>
      </c>
      <c r="O1928" s="18">
        <v>1</v>
      </c>
      <c r="P1928" s="16">
        <v>1</v>
      </c>
      <c r="Q1928" s="17">
        <v>0</v>
      </c>
      <c r="R1928" s="18">
        <v>1</v>
      </c>
    </row>
    <row r="1929" spans="2:18" x14ac:dyDescent="0.3">
      <c r="B1929" s="7" t="s">
        <v>1655</v>
      </c>
      <c r="C1929" s="3">
        <v>3774.5400000000004</v>
      </c>
      <c r="D1929" s="3">
        <v>1660000</v>
      </c>
      <c r="E1929" s="3">
        <v>1853.6599999999999</v>
      </c>
      <c r="F1929" s="3">
        <v>1244000</v>
      </c>
      <c r="G1929" s="3">
        <v>256.7</v>
      </c>
      <c r="H1929" s="10">
        <v>0.74939759036144582</v>
      </c>
      <c r="I1929" s="4">
        <v>0.32842212292167944</v>
      </c>
      <c r="J1929" s="10">
        <v>0.36814883229977569</v>
      </c>
      <c r="K1929" s="4">
        <v>0.67606196103481309</v>
      </c>
      <c r="L1929" s="4">
        <v>0.84042553191489366</v>
      </c>
      <c r="M1929" s="16">
        <v>0</v>
      </c>
      <c r="N1929" s="17">
        <v>1</v>
      </c>
      <c r="O1929" s="18">
        <v>1</v>
      </c>
      <c r="P1929" s="16">
        <v>1</v>
      </c>
      <c r="Q1929" s="17">
        <v>0</v>
      </c>
      <c r="R1929" s="18">
        <v>1</v>
      </c>
    </row>
    <row r="1930" spans="2:18" x14ac:dyDescent="0.3">
      <c r="B1930" s="7" t="s">
        <v>1656</v>
      </c>
      <c r="C1930" s="3">
        <v>3380.3300000000004</v>
      </c>
      <c r="D1930" s="3">
        <v>1696000</v>
      </c>
      <c r="E1930" s="3">
        <v>2546.1900000000005</v>
      </c>
      <c r="F1930" s="3">
        <v>1264000</v>
      </c>
      <c r="G1930" s="3">
        <v>251.3</v>
      </c>
      <c r="H1930" s="10">
        <v>0.74528301886792447</v>
      </c>
      <c r="I1930" s="4">
        <v>0.32842212292167944</v>
      </c>
      <c r="J1930" s="10">
        <v>0.40686678101772444</v>
      </c>
      <c r="K1930" s="4">
        <v>0.68911170778094755</v>
      </c>
      <c r="L1930" s="4">
        <v>0.84042553191489366</v>
      </c>
      <c r="M1930" s="16">
        <v>0</v>
      </c>
      <c r="N1930" s="17">
        <v>1</v>
      </c>
      <c r="O1930" s="18">
        <v>1</v>
      </c>
      <c r="P1930" s="16">
        <v>1</v>
      </c>
      <c r="Q1930" s="17">
        <v>0</v>
      </c>
      <c r="R1930" s="18">
        <v>1</v>
      </c>
    </row>
    <row r="1931" spans="2:18" x14ac:dyDescent="0.3">
      <c r="B1931" s="7" t="s">
        <v>1657</v>
      </c>
      <c r="C1931" s="3">
        <v>1958.2799999999997</v>
      </c>
      <c r="D1931" s="3">
        <v>1636000</v>
      </c>
      <c r="E1931" s="3">
        <v>1351.5000000000002</v>
      </c>
      <c r="F1931" s="3">
        <v>1336000</v>
      </c>
      <c r="G1931" s="3">
        <v>256.3</v>
      </c>
      <c r="H1931" s="10">
        <v>0.81662591687041564</v>
      </c>
      <c r="I1931" s="4">
        <v>0.32842212292167944</v>
      </c>
      <c r="J1931" s="10">
        <v>0.45639118457300276</v>
      </c>
      <c r="K1931" s="4">
        <v>0.70538855132715061</v>
      </c>
      <c r="L1931" s="4">
        <v>0.84042553191489366</v>
      </c>
      <c r="M1931" s="16">
        <v>0</v>
      </c>
      <c r="N1931" s="17">
        <v>1</v>
      </c>
      <c r="O1931" s="18">
        <v>1</v>
      </c>
      <c r="P1931" s="16">
        <v>1</v>
      </c>
      <c r="Q1931" s="17">
        <v>0</v>
      </c>
      <c r="R1931" s="18">
        <v>1</v>
      </c>
    </row>
    <row r="1932" spans="2:18" x14ac:dyDescent="0.3">
      <c r="B1932" s="7" t="s">
        <v>1658</v>
      </c>
      <c r="C1932" s="3">
        <v>8397.4700000000012</v>
      </c>
      <c r="D1932" s="3">
        <v>1960000</v>
      </c>
      <c r="E1932" s="3">
        <v>2609.84</v>
      </c>
      <c r="F1932" s="3">
        <v>1448000</v>
      </c>
      <c r="G1932" s="3">
        <v>263.3</v>
      </c>
      <c r="H1932" s="10">
        <v>0.73877551020408161</v>
      </c>
      <c r="I1932" s="4">
        <v>0.32842212292167944</v>
      </c>
      <c r="J1932" s="10">
        <v>0.55423432182790466</v>
      </c>
      <c r="K1932" s="4">
        <v>0.74631166174130481</v>
      </c>
      <c r="L1932" s="4">
        <v>0.84042553191489366</v>
      </c>
      <c r="M1932" s="16">
        <v>0</v>
      </c>
      <c r="N1932" s="17">
        <v>1</v>
      </c>
      <c r="O1932" s="18">
        <v>1</v>
      </c>
      <c r="P1932" s="16">
        <v>1</v>
      </c>
      <c r="Q1932" s="17">
        <v>0</v>
      </c>
      <c r="R1932" s="18">
        <v>1</v>
      </c>
    </row>
    <row r="1933" spans="2:18" x14ac:dyDescent="0.3">
      <c r="B1933" s="7" t="s">
        <v>1659</v>
      </c>
      <c r="C1933" s="3">
        <v>6288.56</v>
      </c>
      <c r="D1933" s="3">
        <v>2064000</v>
      </c>
      <c r="E1933" s="3">
        <v>2646.5799999999995</v>
      </c>
      <c r="F1933" s="3">
        <v>1500000</v>
      </c>
      <c r="G1933" s="3">
        <v>264.7</v>
      </c>
      <c r="H1933" s="10">
        <v>0.72674418604651159</v>
      </c>
      <c r="I1933" s="4">
        <v>0.34668787249365912</v>
      </c>
      <c r="J1933" s="10">
        <v>0.65719797596457941</v>
      </c>
      <c r="K1933" s="4">
        <v>0.74631166174130481</v>
      </c>
      <c r="L1933" s="4">
        <v>0.84042553191489366</v>
      </c>
      <c r="M1933" s="16">
        <v>0</v>
      </c>
      <c r="N1933" s="17">
        <v>1</v>
      </c>
      <c r="O1933" s="18">
        <v>1</v>
      </c>
      <c r="P1933" s="16">
        <v>1</v>
      </c>
      <c r="Q1933" s="17">
        <v>0</v>
      </c>
      <c r="R1933" s="18">
        <v>1</v>
      </c>
    </row>
    <row r="1934" spans="2:18" x14ac:dyDescent="0.3">
      <c r="B1934" s="7" t="s">
        <v>1660</v>
      </c>
      <c r="C1934" s="3">
        <v>5025.1299999999992</v>
      </c>
      <c r="D1934" s="3">
        <v>2036000</v>
      </c>
      <c r="E1934" s="3">
        <v>2029.6399999999999</v>
      </c>
      <c r="F1934" s="3">
        <v>1528000</v>
      </c>
      <c r="G1934" s="3">
        <v>262.75</v>
      </c>
      <c r="H1934" s="10">
        <v>0.75049115913555997</v>
      </c>
      <c r="I1934" s="4">
        <v>0.35584923766495408</v>
      </c>
      <c r="J1934" s="10">
        <v>0.68008091131693815</v>
      </c>
      <c r="K1934" s="4">
        <v>0.74631166174130481</v>
      </c>
      <c r="L1934" s="4">
        <v>0.84042553191489366</v>
      </c>
      <c r="M1934" s="16">
        <v>0</v>
      </c>
      <c r="N1934" s="17">
        <v>1</v>
      </c>
      <c r="O1934" s="18">
        <v>1</v>
      </c>
      <c r="P1934" s="16">
        <v>1</v>
      </c>
      <c r="Q1934" s="17">
        <v>0</v>
      </c>
      <c r="R1934" s="18">
        <v>1</v>
      </c>
    </row>
    <row r="1935" spans="2:18" x14ac:dyDescent="0.3">
      <c r="B1935" s="7" t="s">
        <v>1661</v>
      </c>
      <c r="C1935" s="3">
        <v>6330.75</v>
      </c>
      <c r="D1935" s="3">
        <v>2200000</v>
      </c>
      <c r="E1935" s="3">
        <v>2624.89</v>
      </c>
      <c r="F1935" s="3">
        <v>1372000</v>
      </c>
      <c r="G1935" s="3">
        <v>254.4</v>
      </c>
      <c r="H1935" s="10">
        <v>0.62363636363636366</v>
      </c>
      <c r="I1935" s="4">
        <v>0.42425399644760214</v>
      </c>
      <c r="J1935" s="10">
        <v>0.69010460368070703</v>
      </c>
      <c r="K1935" s="4">
        <v>0.74967098255497433</v>
      </c>
      <c r="L1935" s="4">
        <v>0.84042553191489366</v>
      </c>
      <c r="M1935" s="16">
        <v>0</v>
      </c>
      <c r="N1935" s="17">
        <v>0</v>
      </c>
      <c r="O1935" s="18">
        <v>0</v>
      </c>
      <c r="P1935" s="16">
        <v>1</v>
      </c>
      <c r="Q1935" s="17">
        <v>1</v>
      </c>
      <c r="R1935" s="18">
        <v>2</v>
      </c>
    </row>
    <row r="1936" spans="2:18" x14ac:dyDescent="0.3">
      <c r="B1936" s="7" t="s">
        <v>1662</v>
      </c>
      <c r="C1936" s="3">
        <v>5208.34</v>
      </c>
      <c r="D1936" s="3">
        <v>2160000</v>
      </c>
      <c r="E1936" s="3">
        <v>1895.3500000000001</v>
      </c>
      <c r="F1936" s="3">
        <v>1388000</v>
      </c>
      <c r="G1936" s="3">
        <v>254.65</v>
      </c>
      <c r="H1936" s="10">
        <v>0.6425925925925926</v>
      </c>
      <c r="I1936" s="4">
        <v>0.46125344352617081</v>
      </c>
      <c r="J1936" s="10">
        <v>0.69010460368070703</v>
      </c>
      <c r="K1936" s="4">
        <v>0.74967098255497433</v>
      </c>
      <c r="L1936" s="4">
        <v>0.84042553191489366</v>
      </c>
      <c r="M1936" s="16">
        <v>1</v>
      </c>
      <c r="N1936" s="17">
        <v>0</v>
      </c>
      <c r="O1936" s="18">
        <v>1</v>
      </c>
      <c r="P1936" s="16">
        <v>0</v>
      </c>
      <c r="Q1936" s="17">
        <v>1</v>
      </c>
      <c r="R1936" s="18">
        <v>1</v>
      </c>
    </row>
    <row r="1937" spans="2:18" x14ac:dyDescent="0.3">
      <c r="B1937" s="7" t="s">
        <v>1663</v>
      </c>
      <c r="C1937" s="3">
        <v>3415.86</v>
      </c>
      <c r="D1937" s="3">
        <v>2236000</v>
      </c>
      <c r="E1937" s="3">
        <v>2923.5900000000011</v>
      </c>
      <c r="F1937" s="3">
        <v>1360000</v>
      </c>
      <c r="G1937" s="3">
        <v>249.75</v>
      </c>
      <c r="H1937" s="10">
        <v>0.60822898032200357</v>
      </c>
      <c r="I1937" s="4">
        <v>0.58425619834710751</v>
      </c>
      <c r="J1937" s="10">
        <v>0.69010460368070703</v>
      </c>
      <c r="K1937" s="4">
        <v>0.74967098255497433</v>
      </c>
      <c r="L1937" s="4">
        <v>0.84042553191489366</v>
      </c>
      <c r="M1937" s="16">
        <v>1</v>
      </c>
      <c r="N1937" s="17">
        <v>0</v>
      </c>
      <c r="O1937" s="18">
        <v>1</v>
      </c>
      <c r="P1937" s="16">
        <v>0</v>
      </c>
      <c r="Q1937" s="17">
        <v>1</v>
      </c>
      <c r="R1937" s="18">
        <v>1</v>
      </c>
    </row>
    <row r="1938" spans="2:18" ht="15" thickBot="1" x14ac:dyDescent="0.35">
      <c r="B1938" s="7" t="s">
        <v>1664</v>
      </c>
      <c r="C1938" s="3">
        <v>3844.8</v>
      </c>
      <c r="D1938" s="3">
        <v>2024000</v>
      </c>
      <c r="E1938" s="3">
        <v>1001.31</v>
      </c>
      <c r="F1938" s="3">
        <v>1308000</v>
      </c>
      <c r="G1938" s="3">
        <v>253.6</v>
      </c>
      <c r="H1938" s="10">
        <v>0.64624505928853759</v>
      </c>
      <c r="I1938" s="4">
        <v>0.61978451780777366</v>
      </c>
      <c r="J1938" s="10">
        <v>0.69010460368070703</v>
      </c>
      <c r="K1938" s="4">
        <v>0.74967098255497433</v>
      </c>
      <c r="L1938" s="4">
        <v>0.84042553191489366</v>
      </c>
      <c r="M1938" s="16">
        <v>1</v>
      </c>
      <c r="N1938" s="17">
        <v>0</v>
      </c>
      <c r="O1938" s="18">
        <v>1</v>
      </c>
      <c r="P1938" s="16">
        <v>0</v>
      </c>
      <c r="Q1938" s="17">
        <v>1</v>
      </c>
      <c r="R1938" s="18">
        <v>1</v>
      </c>
    </row>
    <row r="1939" spans="2:18" ht="15" thickBot="1" x14ac:dyDescent="0.35">
      <c r="B1939" s="14" t="s">
        <v>1665</v>
      </c>
      <c r="C1939" s="15">
        <v>5910.99</v>
      </c>
      <c r="D1939" s="15">
        <v>1864000</v>
      </c>
      <c r="E1939" s="15">
        <v>2053.69</v>
      </c>
      <c r="F1939" s="15">
        <v>1268000</v>
      </c>
      <c r="G1939" s="15">
        <v>255.5</v>
      </c>
      <c r="H1939" s="19">
        <v>0.68025751072961371</v>
      </c>
      <c r="I1939" s="19">
        <v>0.63767379679144387</v>
      </c>
      <c r="J1939" s="19">
        <v>0.69010460368070703</v>
      </c>
      <c r="K1939" s="19">
        <v>0.74967098255497433</v>
      </c>
      <c r="L1939" s="19">
        <v>0.84042553191489366</v>
      </c>
      <c r="M1939" s="15">
        <v>1</v>
      </c>
      <c r="N1939" s="15">
        <v>0</v>
      </c>
      <c r="O1939" s="15">
        <v>1</v>
      </c>
      <c r="P1939" s="15">
        <v>0</v>
      </c>
      <c r="Q1939" s="15">
        <v>1</v>
      </c>
      <c r="R1939" s="15">
        <v>1</v>
      </c>
    </row>
    <row r="1940" spans="2:18" x14ac:dyDescent="0.3">
      <c r="B1940" s="7" t="s">
        <v>1666</v>
      </c>
      <c r="C1940" s="3">
        <v>1080.97</v>
      </c>
      <c r="D1940" s="3">
        <v>744000</v>
      </c>
      <c r="E1940" s="3">
        <v>540.30999999999995</v>
      </c>
      <c r="F1940" s="3">
        <v>642000</v>
      </c>
      <c r="G1940" s="3">
        <v>251.75</v>
      </c>
      <c r="H1940" s="10">
        <v>0.86290322580645162</v>
      </c>
      <c r="I1940" s="4">
        <v>0.6425326797385621</v>
      </c>
      <c r="J1940" s="10">
        <v>0.69010460368070703</v>
      </c>
      <c r="K1940" s="4">
        <v>0.74967098255497433</v>
      </c>
      <c r="L1940" s="4">
        <v>0.84042553191489366</v>
      </c>
      <c r="M1940" s="16">
        <v>1</v>
      </c>
      <c r="N1940" s="17">
        <v>1</v>
      </c>
      <c r="O1940" s="18">
        <v>2</v>
      </c>
      <c r="P1940" s="16">
        <v>0</v>
      </c>
      <c r="Q1940" s="17">
        <v>0</v>
      </c>
      <c r="R1940" s="18">
        <v>0</v>
      </c>
    </row>
    <row r="1941" spans="2:18" x14ac:dyDescent="0.3">
      <c r="B1941" s="7" t="s">
        <v>1667</v>
      </c>
      <c r="C1941" s="3">
        <v>970</v>
      </c>
      <c r="D1941" s="3">
        <v>822000</v>
      </c>
      <c r="E1941" s="3">
        <v>373.19</v>
      </c>
      <c r="F1941" s="3">
        <v>650000</v>
      </c>
      <c r="G1941" s="3">
        <v>253.75</v>
      </c>
      <c r="H1941" s="10">
        <v>0.79075425790754261</v>
      </c>
      <c r="I1941" s="4">
        <v>0.6453319426145514</v>
      </c>
      <c r="J1941" s="10">
        <v>0.70941729076336879</v>
      </c>
      <c r="K1941" s="4">
        <v>0.76541074223302585</v>
      </c>
      <c r="L1941" s="4">
        <v>0.86290322580645162</v>
      </c>
      <c r="M1941" s="16">
        <v>0</v>
      </c>
      <c r="N1941" s="17">
        <v>1</v>
      </c>
      <c r="O1941" s="18">
        <v>1</v>
      </c>
      <c r="P1941" s="16">
        <v>1</v>
      </c>
      <c r="Q1941" s="17">
        <v>0</v>
      </c>
      <c r="R1941" s="18">
        <v>1</v>
      </c>
    </row>
    <row r="1942" spans="2:18" x14ac:dyDescent="0.3">
      <c r="B1942" s="7" t="s">
        <v>1668</v>
      </c>
      <c r="C1942" s="3">
        <v>3713.8300000000004</v>
      </c>
      <c r="D1942" s="3">
        <v>1010000</v>
      </c>
      <c r="E1942" s="3">
        <v>847.41000000000008</v>
      </c>
      <c r="F1942" s="3">
        <v>730000</v>
      </c>
      <c r="G1942" s="3">
        <v>261.45</v>
      </c>
      <c r="H1942" s="10">
        <v>0.72277227722772275</v>
      </c>
      <c r="I1942" s="4">
        <v>0.66559352288665052</v>
      </c>
      <c r="J1942" s="10">
        <v>0.7327598481252966</v>
      </c>
      <c r="K1942" s="4">
        <v>0.79560806631201286</v>
      </c>
      <c r="L1942" s="4">
        <v>0.86290322580645162</v>
      </c>
      <c r="M1942" s="16">
        <v>0</v>
      </c>
      <c r="N1942" s="17">
        <v>0</v>
      </c>
      <c r="O1942" s="18">
        <v>0</v>
      </c>
      <c r="P1942" s="16">
        <v>1</v>
      </c>
      <c r="Q1942" s="17">
        <v>1</v>
      </c>
      <c r="R1942" s="18">
        <v>2</v>
      </c>
    </row>
    <row r="1943" spans="2:18" x14ac:dyDescent="0.3">
      <c r="B1943" s="7" t="s">
        <v>1669</v>
      </c>
      <c r="C1943" s="3">
        <v>7452.28</v>
      </c>
      <c r="D1943" s="3">
        <v>1112000</v>
      </c>
      <c r="E1943" s="3">
        <v>1362.91</v>
      </c>
      <c r="F1943" s="3">
        <v>776000</v>
      </c>
      <c r="G1943" s="3">
        <v>266.05</v>
      </c>
      <c r="H1943" s="10">
        <v>0.69784172661870503</v>
      </c>
      <c r="I1943" s="4">
        <v>0.66559352288665052</v>
      </c>
      <c r="J1943" s="10">
        <v>0.72475823163711717</v>
      </c>
      <c r="K1943" s="4">
        <v>0.7605569338285556</v>
      </c>
      <c r="L1943" s="4">
        <v>0.86290322580645162</v>
      </c>
      <c r="M1943" s="16">
        <v>1</v>
      </c>
      <c r="N1943" s="17">
        <v>0</v>
      </c>
      <c r="O1943" s="18">
        <v>1</v>
      </c>
      <c r="P1943" s="16">
        <v>0</v>
      </c>
      <c r="Q1943" s="17">
        <v>1</v>
      </c>
      <c r="R1943" s="18">
        <v>1</v>
      </c>
    </row>
    <row r="1944" spans="2:18" x14ac:dyDescent="0.3">
      <c r="B1944" s="7" t="s">
        <v>1670</v>
      </c>
      <c r="C1944" s="3">
        <v>5953.3000000000011</v>
      </c>
      <c r="D1944" s="3">
        <v>1282000</v>
      </c>
      <c r="E1944" s="3">
        <v>2507.21</v>
      </c>
      <c r="F1944" s="3">
        <v>888000</v>
      </c>
      <c r="G1944" s="3">
        <v>254.6</v>
      </c>
      <c r="H1944" s="10">
        <v>0.69266770670826838</v>
      </c>
      <c r="I1944" s="4">
        <v>0.66559352288665052</v>
      </c>
      <c r="J1944" s="10">
        <v>0.71030700192321383</v>
      </c>
      <c r="K1944" s="4">
        <v>0.74967098255497433</v>
      </c>
      <c r="L1944" s="4">
        <v>0.86290322580645162</v>
      </c>
      <c r="M1944" s="16">
        <v>1</v>
      </c>
      <c r="N1944" s="17">
        <v>0</v>
      </c>
      <c r="O1944" s="18">
        <v>1</v>
      </c>
      <c r="P1944" s="16">
        <v>0</v>
      </c>
      <c r="Q1944" s="17">
        <v>1</v>
      </c>
      <c r="R1944" s="18">
        <v>1</v>
      </c>
    </row>
    <row r="1945" spans="2:18" x14ac:dyDescent="0.3">
      <c r="B1945" s="7" t="s">
        <v>1671</v>
      </c>
      <c r="C1945" s="3">
        <v>4797.22</v>
      </c>
      <c r="D1945" s="3">
        <v>1522000</v>
      </c>
      <c r="E1945" s="3">
        <v>2138.4699999999998</v>
      </c>
      <c r="F1945" s="3">
        <v>1038000</v>
      </c>
      <c r="G1945" s="3">
        <v>253.55</v>
      </c>
      <c r="H1945" s="10">
        <v>0.68199737187910647</v>
      </c>
      <c r="I1945" s="4">
        <v>0.66559352288665052</v>
      </c>
      <c r="J1945" s="10">
        <v>0.6952547166634867</v>
      </c>
      <c r="K1945" s="4">
        <v>0.74631166174130481</v>
      </c>
      <c r="L1945" s="4">
        <v>0.86290322580645162</v>
      </c>
      <c r="M1945" s="16">
        <v>1</v>
      </c>
      <c r="N1945" s="17">
        <v>0</v>
      </c>
      <c r="O1945" s="18">
        <v>1</v>
      </c>
      <c r="P1945" s="16">
        <v>0</v>
      </c>
      <c r="Q1945" s="17">
        <v>1</v>
      </c>
      <c r="R1945" s="18">
        <v>1</v>
      </c>
    </row>
    <row r="1946" spans="2:18" x14ac:dyDescent="0.3">
      <c r="B1946" s="7" t="s">
        <v>1672</v>
      </c>
      <c r="C1946" s="3">
        <v>20732.39</v>
      </c>
      <c r="D1946" s="3">
        <v>2518000</v>
      </c>
      <c r="E1946" s="3">
        <v>12424.05</v>
      </c>
      <c r="F1946" s="3">
        <v>1534000</v>
      </c>
      <c r="G1946" s="3">
        <v>249.45</v>
      </c>
      <c r="H1946" s="10">
        <v>0.60921366163621926</v>
      </c>
      <c r="I1946" s="4">
        <v>0.66559352288665052</v>
      </c>
      <c r="J1946" s="10">
        <v>0.6952547166634867</v>
      </c>
      <c r="K1946" s="4">
        <v>0.74631166174130481</v>
      </c>
      <c r="L1946" s="4">
        <v>0.86290322580645162</v>
      </c>
      <c r="M1946" s="16">
        <v>1</v>
      </c>
      <c r="N1946" s="17">
        <v>0</v>
      </c>
      <c r="O1946" s="18">
        <v>1</v>
      </c>
      <c r="P1946" s="16">
        <v>0</v>
      </c>
      <c r="Q1946" s="17">
        <v>1</v>
      </c>
      <c r="R1946" s="18">
        <v>1</v>
      </c>
    </row>
    <row r="1947" spans="2:18" x14ac:dyDescent="0.3">
      <c r="B1947" s="7" t="s">
        <v>1673</v>
      </c>
      <c r="C1947" s="3">
        <v>11532.159999999998</v>
      </c>
      <c r="D1947" s="3">
        <v>2462000</v>
      </c>
      <c r="E1947" s="3">
        <v>4551.1299999999992</v>
      </c>
      <c r="F1947" s="3">
        <v>1394000</v>
      </c>
      <c r="G1947" s="3">
        <v>253.1</v>
      </c>
      <c r="H1947" s="10">
        <v>0.5662063363119415</v>
      </c>
      <c r="I1947" s="4">
        <v>0.6453319426145514</v>
      </c>
      <c r="J1947" s="10">
        <v>0.6952547166634867</v>
      </c>
      <c r="K1947" s="4">
        <v>0.74631166174130481</v>
      </c>
      <c r="L1947" s="4">
        <v>0.86290322580645162</v>
      </c>
      <c r="M1947" s="16">
        <v>1</v>
      </c>
      <c r="N1947" s="17">
        <v>0</v>
      </c>
      <c r="O1947" s="18">
        <v>1</v>
      </c>
      <c r="P1947" s="16">
        <v>0</v>
      </c>
      <c r="Q1947" s="17">
        <v>1</v>
      </c>
      <c r="R1947" s="18">
        <v>1</v>
      </c>
    </row>
    <row r="1948" spans="2:18" x14ac:dyDescent="0.3">
      <c r="B1948" s="7" t="s">
        <v>1674</v>
      </c>
      <c r="C1948" s="3">
        <v>453.51</v>
      </c>
      <c r="D1948" s="3">
        <v>2430000</v>
      </c>
      <c r="E1948" s="3">
        <v>211.78</v>
      </c>
      <c r="F1948" s="3">
        <v>1372000</v>
      </c>
      <c r="G1948" s="3">
        <v>255.75</v>
      </c>
      <c r="H1948" s="10">
        <v>0.56460905349794244</v>
      </c>
      <c r="I1948" s="4">
        <v>0.6425326797385621</v>
      </c>
      <c r="J1948" s="10">
        <v>0.6952547166634867</v>
      </c>
      <c r="K1948" s="4">
        <v>0.74631166174130481</v>
      </c>
      <c r="L1948" s="4">
        <v>0.86290322580645162</v>
      </c>
      <c r="M1948" s="16">
        <v>1</v>
      </c>
      <c r="N1948" s="17">
        <v>0</v>
      </c>
      <c r="O1948" s="18">
        <v>1</v>
      </c>
      <c r="P1948" s="16">
        <v>0</v>
      </c>
      <c r="Q1948" s="17">
        <v>1</v>
      </c>
      <c r="R1948" s="18">
        <v>1</v>
      </c>
    </row>
    <row r="1949" spans="2:18" x14ac:dyDescent="0.3">
      <c r="B1949" s="7" t="s">
        <v>1675</v>
      </c>
      <c r="C1949" s="3">
        <v>4413.6200000000008</v>
      </c>
      <c r="D1949" s="3">
        <v>2226000</v>
      </c>
      <c r="E1949" s="3">
        <v>2271.54</v>
      </c>
      <c r="F1949" s="3">
        <v>1396000</v>
      </c>
      <c r="G1949" s="3">
        <v>256.5</v>
      </c>
      <c r="H1949" s="10">
        <v>0.62713387241689134</v>
      </c>
      <c r="I1949" s="4">
        <v>0.63785353535353539</v>
      </c>
      <c r="J1949" s="10">
        <v>0.6952547166634867</v>
      </c>
      <c r="K1949" s="4">
        <v>0.74631166174130481</v>
      </c>
      <c r="L1949" s="4">
        <v>0.86290322580645162</v>
      </c>
      <c r="M1949" s="16">
        <v>1</v>
      </c>
      <c r="N1949" s="17">
        <v>0</v>
      </c>
      <c r="O1949" s="18">
        <v>1</v>
      </c>
      <c r="P1949" s="16">
        <v>0</v>
      </c>
      <c r="Q1949" s="17">
        <v>1</v>
      </c>
      <c r="R1949" s="18">
        <v>1</v>
      </c>
    </row>
    <row r="1950" spans="2:18" x14ac:dyDescent="0.3">
      <c r="B1950" s="7" t="s">
        <v>1676</v>
      </c>
      <c r="C1950" s="3">
        <v>2927.04</v>
      </c>
      <c r="D1950" s="3">
        <v>2178000</v>
      </c>
      <c r="E1950" s="3">
        <v>998.08000000000015</v>
      </c>
      <c r="F1950" s="3">
        <v>1320000</v>
      </c>
      <c r="G1950" s="3">
        <v>253.15</v>
      </c>
      <c r="H1950" s="10">
        <v>0.60606060606060608</v>
      </c>
      <c r="I1950" s="4">
        <v>0.62625949522175939</v>
      </c>
      <c r="J1950" s="10">
        <v>0.68733253929368743</v>
      </c>
      <c r="K1950" s="4">
        <v>0.74040238737004227</v>
      </c>
      <c r="L1950" s="4">
        <v>0.86290322580645162</v>
      </c>
      <c r="M1950" s="16">
        <v>1</v>
      </c>
      <c r="N1950" s="17">
        <v>0</v>
      </c>
      <c r="O1950" s="18">
        <v>1</v>
      </c>
      <c r="P1950" s="16">
        <v>0</v>
      </c>
      <c r="Q1950" s="17">
        <v>1</v>
      </c>
      <c r="R1950" s="18">
        <v>1</v>
      </c>
    </row>
    <row r="1951" spans="2:18" x14ac:dyDescent="0.3">
      <c r="B1951" s="7" t="s">
        <v>1677</v>
      </c>
      <c r="C1951" s="3">
        <v>3882.7200000000003</v>
      </c>
      <c r="D1951" s="3">
        <v>2074000</v>
      </c>
      <c r="E1951" s="3">
        <v>1718.69</v>
      </c>
      <c r="F1951" s="3">
        <v>1220000</v>
      </c>
      <c r="G1951" s="3">
        <v>249.55</v>
      </c>
      <c r="H1951" s="10">
        <v>0.58823529411764708</v>
      </c>
      <c r="I1951" s="4">
        <v>0.62003068813632756</v>
      </c>
      <c r="J1951" s="10">
        <v>0.68112744130436009</v>
      </c>
      <c r="K1951" s="4">
        <v>0.72975201708590409</v>
      </c>
      <c r="L1951" s="4">
        <v>0.86290322580645162</v>
      </c>
      <c r="M1951" s="16">
        <v>1</v>
      </c>
      <c r="N1951" s="17">
        <v>0</v>
      </c>
      <c r="O1951" s="18">
        <v>1</v>
      </c>
      <c r="P1951" s="16">
        <v>0</v>
      </c>
      <c r="Q1951" s="17">
        <v>1</v>
      </c>
      <c r="R1951" s="18">
        <v>1</v>
      </c>
    </row>
    <row r="1952" spans="2:18" x14ac:dyDescent="0.3">
      <c r="B1952" s="7" t="s">
        <v>1678</v>
      </c>
      <c r="C1952" s="3">
        <v>3408.7599999999993</v>
      </c>
      <c r="D1952" s="3">
        <v>2036000</v>
      </c>
      <c r="E1952" s="3">
        <v>744.91</v>
      </c>
      <c r="F1952" s="3">
        <v>1184000</v>
      </c>
      <c r="G1952" s="3">
        <v>251.45</v>
      </c>
      <c r="H1952" s="10">
        <v>0.58153241650294696</v>
      </c>
      <c r="I1952" s="4">
        <v>0.60896749130766537</v>
      </c>
      <c r="J1952" s="10">
        <v>0.66325128500907571</v>
      </c>
      <c r="K1952" s="4">
        <v>0.72376525443242001</v>
      </c>
      <c r="L1952" s="4">
        <v>0.86290322580645162</v>
      </c>
      <c r="M1952" s="16">
        <v>1</v>
      </c>
      <c r="N1952" s="17">
        <v>0</v>
      </c>
      <c r="O1952" s="18">
        <v>1</v>
      </c>
      <c r="P1952" s="16">
        <v>0</v>
      </c>
      <c r="Q1952" s="17">
        <v>1</v>
      </c>
      <c r="R1952" s="18">
        <v>1</v>
      </c>
    </row>
    <row r="1953" spans="2:18" x14ac:dyDescent="0.3">
      <c r="B1953" s="7" t="s">
        <v>1679</v>
      </c>
      <c r="C1953" s="3">
        <v>1779.26</v>
      </c>
      <c r="D1953" s="3">
        <v>1992000</v>
      </c>
      <c r="E1953" s="3">
        <v>596.11000000000013</v>
      </c>
      <c r="F1953" s="3">
        <v>1146000</v>
      </c>
      <c r="G1953" s="3">
        <v>248.8</v>
      </c>
      <c r="H1953" s="10">
        <v>0.57530120481927716</v>
      </c>
      <c r="I1953" s="4">
        <v>0.60768688675665417</v>
      </c>
      <c r="J1953" s="10">
        <v>0.6444188259405651</v>
      </c>
      <c r="K1953" s="4">
        <v>0.70407436427095949</v>
      </c>
      <c r="L1953" s="4">
        <v>0.86290322580645162</v>
      </c>
      <c r="M1953" s="16">
        <v>1</v>
      </c>
      <c r="N1953" s="17">
        <v>0</v>
      </c>
      <c r="O1953" s="18">
        <v>1</v>
      </c>
      <c r="P1953" s="16">
        <v>0</v>
      </c>
      <c r="Q1953" s="17">
        <v>1</v>
      </c>
      <c r="R1953" s="18">
        <v>1</v>
      </c>
    </row>
    <row r="1954" spans="2:18" x14ac:dyDescent="0.3">
      <c r="B1954" s="7" t="s">
        <v>1680</v>
      </c>
      <c r="C1954" s="3">
        <v>3226.46</v>
      </c>
      <c r="D1954" s="3">
        <v>2090000</v>
      </c>
      <c r="E1954" s="3">
        <v>1061.5600000000002</v>
      </c>
      <c r="F1954" s="3">
        <v>1180000</v>
      </c>
      <c r="G1954" s="3">
        <v>246.35</v>
      </c>
      <c r="H1954" s="10">
        <v>0.56459330143540665</v>
      </c>
      <c r="I1954" s="4">
        <v>0.60160427807486627</v>
      </c>
      <c r="J1954" s="10">
        <v>0.63486323250474197</v>
      </c>
      <c r="K1954" s="4">
        <v>0.69396121168587754</v>
      </c>
      <c r="L1954" s="4">
        <v>0.86290322580645162</v>
      </c>
      <c r="M1954" s="16">
        <v>1</v>
      </c>
      <c r="N1954" s="17">
        <v>0</v>
      </c>
      <c r="O1954" s="18">
        <v>1</v>
      </c>
      <c r="P1954" s="16">
        <v>0</v>
      </c>
      <c r="Q1954" s="17">
        <v>1</v>
      </c>
      <c r="R1954" s="18">
        <v>1</v>
      </c>
    </row>
    <row r="1955" spans="2:18" x14ac:dyDescent="0.3">
      <c r="B1955" s="7" t="s">
        <v>1681</v>
      </c>
      <c r="C1955" s="3">
        <v>3800.89</v>
      </c>
      <c r="D1955" s="3">
        <v>2260000</v>
      </c>
      <c r="E1955" s="3">
        <v>3791.41</v>
      </c>
      <c r="F1955" s="3">
        <v>1218000</v>
      </c>
      <c r="G1955" s="3">
        <v>243.6</v>
      </c>
      <c r="H1955" s="10">
        <v>0.5389380530973451</v>
      </c>
      <c r="I1955" s="4">
        <v>0.58655957471397202</v>
      </c>
      <c r="J1955" s="10">
        <v>0.62538511802662744</v>
      </c>
      <c r="K1955" s="4">
        <v>0.68466495558639695</v>
      </c>
      <c r="L1955" s="4">
        <v>0.86290322580645162</v>
      </c>
      <c r="M1955" s="16">
        <v>1</v>
      </c>
      <c r="N1955" s="17">
        <v>0</v>
      </c>
      <c r="O1955" s="18">
        <v>1</v>
      </c>
      <c r="P1955" s="16">
        <v>0</v>
      </c>
      <c r="Q1955" s="17">
        <v>1</v>
      </c>
      <c r="R1955" s="18">
        <v>1</v>
      </c>
    </row>
    <row r="1956" spans="2:18" x14ac:dyDescent="0.3">
      <c r="B1956" s="7" t="s">
        <v>1682</v>
      </c>
      <c r="C1956" s="3">
        <v>6790.2200000000021</v>
      </c>
      <c r="D1956" s="3">
        <v>2486000</v>
      </c>
      <c r="E1956" s="3">
        <v>7168.08</v>
      </c>
      <c r="F1956" s="3">
        <v>1358000</v>
      </c>
      <c r="G1956" s="3">
        <v>238.9</v>
      </c>
      <c r="H1956" s="10">
        <v>0.54625905068382941</v>
      </c>
      <c r="I1956" s="4">
        <v>0.57997461358202951</v>
      </c>
      <c r="J1956" s="10">
        <v>0.61817376702655524</v>
      </c>
      <c r="K1956" s="4">
        <v>0.68466495558639695</v>
      </c>
      <c r="L1956" s="4">
        <v>0.86290322580645162</v>
      </c>
      <c r="M1956" s="16">
        <v>1</v>
      </c>
      <c r="N1956" s="17">
        <v>0</v>
      </c>
      <c r="O1956" s="18">
        <v>1</v>
      </c>
      <c r="P1956" s="16">
        <v>0</v>
      </c>
      <c r="Q1956" s="17">
        <v>1</v>
      </c>
      <c r="R1956" s="18">
        <v>1</v>
      </c>
    </row>
    <row r="1957" spans="2:18" x14ac:dyDescent="0.3">
      <c r="B1957" s="7" t="s">
        <v>1683</v>
      </c>
      <c r="C1957" s="3">
        <v>9465.5800000000017</v>
      </c>
      <c r="D1957" s="3">
        <v>2292000</v>
      </c>
      <c r="E1957" s="3">
        <v>6265.4000000000005</v>
      </c>
      <c r="F1957" s="3">
        <v>1466000</v>
      </c>
      <c r="G1957" s="3">
        <v>250.75</v>
      </c>
      <c r="H1957" s="10">
        <v>0.63961605584642234</v>
      </c>
      <c r="I1957" s="4">
        <v>0.57302748769244327</v>
      </c>
      <c r="J1957" s="10">
        <v>0.60872132097911136</v>
      </c>
      <c r="K1957" s="4">
        <v>0.68466495558639695</v>
      </c>
      <c r="L1957" s="4">
        <v>0.86290322580645162</v>
      </c>
      <c r="M1957" s="16">
        <v>1</v>
      </c>
      <c r="N1957" s="17">
        <v>1</v>
      </c>
      <c r="O1957" s="18">
        <v>2</v>
      </c>
      <c r="P1957" s="16">
        <v>0</v>
      </c>
      <c r="Q1957" s="17">
        <v>0</v>
      </c>
      <c r="R1957" s="18">
        <v>0</v>
      </c>
    </row>
    <row r="1958" spans="2:18" x14ac:dyDescent="0.3">
      <c r="B1958" s="7" t="s">
        <v>1684</v>
      </c>
      <c r="C1958" s="3">
        <v>9829.9100000000017</v>
      </c>
      <c r="D1958" s="3">
        <v>2100000</v>
      </c>
      <c r="E1958" s="3">
        <v>5672.5700000000006</v>
      </c>
      <c r="F1958" s="3">
        <v>1470000</v>
      </c>
      <c r="G1958" s="3">
        <v>250.75</v>
      </c>
      <c r="H1958" s="10">
        <v>0.7</v>
      </c>
      <c r="I1958" s="4">
        <v>0.57302748769244327</v>
      </c>
      <c r="J1958" s="10">
        <v>0.61817376702655524</v>
      </c>
      <c r="K1958" s="4">
        <v>0.68466495558639695</v>
      </c>
      <c r="L1958" s="4">
        <v>0.86290322580645162</v>
      </c>
      <c r="M1958" s="16">
        <v>0</v>
      </c>
      <c r="N1958" s="17">
        <v>1</v>
      </c>
      <c r="O1958" s="18">
        <v>1</v>
      </c>
      <c r="P1958" s="16">
        <v>1</v>
      </c>
      <c r="Q1958" s="17">
        <v>0</v>
      </c>
      <c r="R1958" s="18">
        <v>1</v>
      </c>
    </row>
    <row r="1959" spans="2:18" x14ac:dyDescent="0.3">
      <c r="B1959" s="7" t="s">
        <v>1685</v>
      </c>
      <c r="C1959" s="3">
        <v>3463.7200000000007</v>
      </c>
      <c r="D1959" s="3">
        <v>1872000</v>
      </c>
      <c r="E1959" s="3">
        <v>1788.8200000000002</v>
      </c>
      <c r="F1959" s="3">
        <v>1388000</v>
      </c>
      <c r="G1959" s="3">
        <v>253.75</v>
      </c>
      <c r="H1959" s="10">
        <v>0.74145299145299148</v>
      </c>
      <c r="I1959" s="4">
        <v>0.57302748769244327</v>
      </c>
      <c r="J1959" s="10">
        <v>0.61817376702655524</v>
      </c>
      <c r="K1959" s="4">
        <v>0.69396121168587754</v>
      </c>
      <c r="L1959" s="4">
        <v>0.86290322580645162</v>
      </c>
      <c r="M1959" s="16">
        <v>0</v>
      </c>
      <c r="N1959" s="17">
        <v>1</v>
      </c>
      <c r="O1959" s="18">
        <v>1</v>
      </c>
      <c r="P1959" s="16">
        <v>1</v>
      </c>
      <c r="Q1959" s="17">
        <v>0</v>
      </c>
      <c r="R1959" s="18">
        <v>1</v>
      </c>
    </row>
    <row r="1960" spans="2:18" x14ac:dyDescent="0.3">
      <c r="B1960" s="7" t="s">
        <v>1686</v>
      </c>
      <c r="C1960" s="3">
        <v>4120.2000000000007</v>
      </c>
      <c r="D1960" s="3">
        <v>1724000</v>
      </c>
      <c r="E1960" s="3">
        <v>2944.6699999999996</v>
      </c>
      <c r="F1960" s="3">
        <v>1344000</v>
      </c>
      <c r="G1960" s="3">
        <v>259.05</v>
      </c>
      <c r="H1960" s="10">
        <v>0.77958236658932711</v>
      </c>
      <c r="I1960" s="4">
        <v>0.57302748769244327</v>
      </c>
      <c r="J1960" s="10">
        <v>0.61817376702655524</v>
      </c>
      <c r="K1960" s="4">
        <v>0.69838129496402879</v>
      </c>
      <c r="L1960" s="4">
        <v>0.86290322580645162</v>
      </c>
      <c r="M1960" s="16">
        <v>0</v>
      </c>
      <c r="N1960" s="17">
        <v>1</v>
      </c>
      <c r="O1960" s="18">
        <v>1</v>
      </c>
      <c r="P1960" s="16">
        <v>1</v>
      </c>
      <c r="Q1960" s="17">
        <v>0</v>
      </c>
      <c r="R1960" s="18">
        <v>1</v>
      </c>
    </row>
    <row r="1961" spans="2:18" ht="15" thickBot="1" x14ac:dyDescent="0.35">
      <c r="B1961" s="7" t="s">
        <v>1687</v>
      </c>
      <c r="C1961" s="3">
        <v>5047.829999999999</v>
      </c>
      <c r="D1961" s="3">
        <v>1670000</v>
      </c>
      <c r="E1961" s="3">
        <v>1757.7899999999997</v>
      </c>
      <c r="F1961" s="3">
        <v>1326000</v>
      </c>
      <c r="G1961" s="3">
        <v>259.3</v>
      </c>
      <c r="H1961" s="10">
        <v>0.79401197604790419</v>
      </c>
      <c r="I1961" s="4">
        <v>0.57302748769244327</v>
      </c>
      <c r="J1961" s="10">
        <v>0.61817376702655524</v>
      </c>
      <c r="K1961" s="4">
        <v>0.69838129496402879</v>
      </c>
      <c r="L1961" s="4">
        <v>0.79075425790754261</v>
      </c>
      <c r="M1961" s="16">
        <v>0</v>
      </c>
      <c r="N1961" s="17">
        <v>1</v>
      </c>
      <c r="O1961" s="18">
        <v>1</v>
      </c>
      <c r="P1961" s="16">
        <v>1</v>
      </c>
      <c r="Q1961" s="17">
        <v>0</v>
      </c>
      <c r="R1961" s="18">
        <v>1</v>
      </c>
    </row>
    <row r="1962" spans="2:18" ht="15" thickBot="1" x14ac:dyDescent="0.35">
      <c r="B1962" s="14" t="s">
        <v>1688</v>
      </c>
      <c r="C1962" s="15">
        <v>3502.5300000000011</v>
      </c>
      <c r="D1962" s="15">
        <v>1650000</v>
      </c>
      <c r="E1962" s="15">
        <v>2118.1200000000003</v>
      </c>
      <c r="F1962" s="15">
        <v>1250000</v>
      </c>
      <c r="G1962" s="15">
        <v>257.55</v>
      </c>
      <c r="H1962" s="19">
        <v>0.75757575757575757</v>
      </c>
      <c r="I1962" s="19">
        <v>0.57302748769244327</v>
      </c>
      <c r="J1962" s="19">
        <v>0.61817376702655524</v>
      </c>
      <c r="K1962" s="19">
        <v>0.69838129496402879</v>
      </c>
      <c r="L1962" s="19">
        <v>0.79401197604790419</v>
      </c>
      <c r="M1962" s="15">
        <v>0</v>
      </c>
      <c r="N1962" s="15">
        <v>1</v>
      </c>
      <c r="O1962" s="15">
        <v>1</v>
      </c>
      <c r="P1962" s="15">
        <v>1</v>
      </c>
      <c r="Q1962" s="15">
        <v>0</v>
      </c>
      <c r="R1962" s="15">
        <v>1</v>
      </c>
    </row>
    <row r="1963" spans="2:18" x14ac:dyDescent="0.3">
      <c r="B1963" s="7" t="s">
        <v>1689</v>
      </c>
      <c r="C1963" s="3">
        <v>3013.16</v>
      </c>
      <c r="D1963" s="3">
        <v>574000</v>
      </c>
      <c r="E1963" s="3">
        <v>734.47</v>
      </c>
      <c r="F1963" s="3">
        <v>334000</v>
      </c>
      <c r="G1963" s="3">
        <v>262.8</v>
      </c>
      <c r="H1963" s="10">
        <v>0.58188153310104529</v>
      </c>
      <c r="I1963" s="4">
        <v>0.57302748769244327</v>
      </c>
      <c r="J1963" s="10">
        <v>0.61817376702655524</v>
      </c>
      <c r="K1963" s="4">
        <v>0.69838129496402879</v>
      </c>
      <c r="L1963" s="4">
        <v>0.79401197604790419</v>
      </c>
      <c r="M1963" s="16">
        <v>0</v>
      </c>
      <c r="N1963" s="17">
        <v>0</v>
      </c>
      <c r="O1963" s="18">
        <v>0</v>
      </c>
      <c r="P1963" s="16">
        <v>1</v>
      </c>
      <c r="Q1963" s="17">
        <v>1</v>
      </c>
      <c r="R1963" s="18">
        <v>2</v>
      </c>
    </row>
    <row r="1964" spans="2:18" x14ac:dyDescent="0.3">
      <c r="B1964" s="7" t="s">
        <v>1690</v>
      </c>
      <c r="C1964" s="3">
        <v>3197.08</v>
      </c>
      <c r="D1964" s="3">
        <v>826000</v>
      </c>
      <c r="E1964" s="3">
        <v>687.24</v>
      </c>
      <c r="F1964" s="3">
        <v>408000</v>
      </c>
      <c r="G1964" s="3">
        <v>260.35000000000002</v>
      </c>
      <c r="H1964" s="10">
        <v>0.49394673123486682</v>
      </c>
      <c r="I1964" s="4">
        <v>0.57302748769244327</v>
      </c>
      <c r="J1964" s="10">
        <v>0.60763713384841267</v>
      </c>
      <c r="K1964" s="4">
        <v>0.6945007800312013</v>
      </c>
      <c r="L1964" s="4">
        <v>0.79401197604790419</v>
      </c>
      <c r="M1964" s="16">
        <v>1</v>
      </c>
      <c r="N1964" s="17">
        <v>0</v>
      </c>
      <c r="O1964" s="18">
        <v>1</v>
      </c>
      <c r="P1964" s="16">
        <v>0</v>
      </c>
      <c r="Q1964" s="17">
        <v>1</v>
      </c>
      <c r="R1964" s="18">
        <v>1</v>
      </c>
    </row>
    <row r="1965" spans="2:18" x14ac:dyDescent="0.3">
      <c r="B1965" s="7" t="s">
        <v>1691</v>
      </c>
      <c r="C1965" s="3">
        <v>1621.2399999999996</v>
      </c>
      <c r="D1965" s="3">
        <v>884000</v>
      </c>
      <c r="E1965" s="3">
        <v>581.01</v>
      </c>
      <c r="F1965" s="3">
        <v>444000</v>
      </c>
      <c r="G1965" s="3">
        <v>257.5</v>
      </c>
      <c r="H1965" s="10">
        <v>0.50226244343891402</v>
      </c>
      <c r="I1965" s="4">
        <v>0.56580701560844171</v>
      </c>
      <c r="J1965" s="10">
        <v>0.59714795008912658</v>
      </c>
      <c r="K1965" s="4">
        <v>0.68649802890932987</v>
      </c>
      <c r="L1965" s="4">
        <v>0.79401197604790419</v>
      </c>
      <c r="M1965" s="16">
        <v>1</v>
      </c>
      <c r="N1965" s="17">
        <v>0</v>
      </c>
      <c r="O1965" s="18">
        <v>1</v>
      </c>
      <c r="P1965" s="16">
        <v>0</v>
      </c>
      <c r="Q1965" s="17">
        <v>1</v>
      </c>
      <c r="R1965" s="18">
        <v>1</v>
      </c>
    </row>
    <row r="1966" spans="2:18" x14ac:dyDescent="0.3">
      <c r="B1966" s="7" t="s">
        <v>1692</v>
      </c>
      <c r="C1966" s="3">
        <v>1371.36</v>
      </c>
      <c r="D1966" s="3">
        <v>864000</v>
      </c>
      <c r="E1966" s="3">
        <v>716.27</v>
      </c>
      <c r="F1966" s="3">
        <v>456000</v>
      </c>
      <c r="G1966" s="3">
        <v>253.75</v>
      </c>
      <c r="H1966" s="10">
        <v>0.52777777777777779</v>
      </c>
      <c r="I1966" s="4">
        <v>0.56460511548230852</v>
      </c>
      <c r="J1966" s="10">
        <v>0.58505841360934618</v>
      </c>
      <c r="K1966" s="4">
        <v>0.65471204188481669</v>
      </c>
      <c r="L1966" s="4">
        <v>0.79401197604790419</v>
      </c>
      <c r="M1966" s="16">
        <v>1</v>
      </c>
      <c r="N1966" s="17">
        <v>0</v>
      </c>
      <c r="O1966" s="18">
        <v>1</v>
      </c>
      <c r="P1966" s="16">
        <v>0</v>
      </c>
      <c r="Q1966" s="17">
        <v>1</v>
      </c>
      <c r="R1966" s="18">
        <v>1</v>
      </c>
    </row>
    <row r="1967" spans="2:18" x14ac:dyDescent="0.3">
      <c r="B1967" s="7" t="s">
        <v>1693</v>
      </c>
      <c r="C1967" s="3">
        <v>1798.3299999999997</v>
      </c>
      <c r="D1967" s="3">
        <v>870000</v>
      </c>
      <c r="E1967" s="3">
        <v>938.3900000000001</v>
      </c>
      <c r="F1967" s="3">
        <v>442000</v>
      </c>
      <c r="G1967" s="3">
        <v>251.3</v>
      </c>
      <c r="H1967" s="10">
        <v>0.50804597701149423</v>
      </c>
      <c r="I1967" s="4">
        <v>0.56000973874751236</v>
      </c>
      <c r="J1967" s="10">
        <v>0.58170697480199607</v>
      </c>
      <c r="K1967" s="4">
        <v>0.65471204188481669</v>
      </c>
      <c r="L1967" s="4">
        <v>0.79401197604790419</v>
      </c>
      <c r="M1967" s="16">
        <v>1</v>
      </c>
      <c r="N1967" s="17">
        <v>0</v>
      </c>
      <c r="O1967" s="18">
        <v>1</v>
      </c>
      <c r="P1967" s="16">
        <v>0</v>
      </c>
      <c r="Q1967" s="17">
        <v>1</v>
      </c>
      <c r="R1967" s="18">
        <v>1</v>
      </c>
    </row>
    <row r="1968" spans="2:18" x14ac:dyDescent="0.3">
      <c r="B1968" s="7" t="s">
        <v>1694</v>
      </c>
      <c r="C1968" s="3">
        <v>1568.84</v>
      </c>
      <c r="D1968" s="3">
        <v>900000</v>
      </c>
      <c r="E1968" s="3">
        <v>701.75000000000011</v>
      </c>
      <c r="F1968" s="3">
        <v>444000</v>
      </c>
      <c r="G1968" s="3">
        <v>249.6</v>
      </c>
      <c r="H1968" s="10">
        <v>0.49333333333333335</v>
      </c>
      <c r="I1968" s="4">
        <v>0.54442880128720827</v>
      </c>
      <c r="J1968" s="10">
        <v>0.58170697480199607</v>
      </c>
      <c r="K1968" s="4">
        <v>0.65471204188481669</v>
      </c>
      <c r="L1968" s="4">
        <v>0.79401197604790419</v>
      </c>
      <c r="M1968" s="16">
        <v>1</v>
      </c>
      <c r="N1968" s="17">
        <v>0</v>
      </c>
      <c r="O1968" s="18">
        <v>1</v>
      </c>
      <c r="P1968" s="16">
        <v>0</v>
      </c>
      <c r="Q1968" s="17">
        <v>1</v>
      </c>
      <c r="R1968" s="18">
        <v>1</v>
      </c>
    </row>
    <row r="1969" spans="2:18" x14ac:dyDescent="0.3">
      <c r="B1969" s="7" t="s">
        <v>1695</v>
      </c>
      <c r="C1969" s="3">
        <v>1218.78</v>
      </c>
      <c r="D1969" s="3">
        <v>872000</v>
      </c>
      <c r="E1969" s="3">
        <v>363.47999999999996</v>
      </c>
      <c r="F1969" s="3">
        <v>434000</v>
      </c>
      <c r="G1969" s="3">
        <v>246.1</v>
      </c>
      <c r="H1969" s="10">
        <v>0.49770642201834864</v>
      </c>
      <c r="I1969" s="4">
        <v>0.53614798426745325</v>
      </c>
      <c r="J1969" s="10">
        <v>0.58170697480199607</v>
      </c>
      <c r="K1969" s="4">
        <v>0.65471204188481669</v>
      </c>
      <c r="L1969" s="4">
        <v>0.79401197604790419</v>
      </c>
      <c r="M1969" s="16">
        <v>1</v>
      </c>
      <c r="N1969" s="17">
        <v>0</v>
      </c>
      <c r="O1969" s="18">
        <v>1</v>
      </c>
      <c r="P1969" s="16">
        <v>0</v>
      </c>
      <c r="Q1969" s="17">
        <v>1</v>
      </c>
      <c r="R1969" s="18">
        <v>1</v>
      </c>
    </row>
    <row r="1970" spans="2:18" x14ac:dyDescent="0.3">
      <c r="B1970" s="7" t="s">
        <v>1696</v>
      </c>
      <c r="C1970" s="3">
        <v>1711.2700000000004</v>
      </c>
      <c r="D1970" s="3">
        <v>862000</v>
      </c>
      <c r="E1970" s="3">
        <v>354.95</v>
      </c>
      <c r="F1970" s="3">
        <v>462000</v>
      </c>
      <c r="G1970" s="3">
        <v>250.9</v>
      </c>
      <c r="H1970" s="10">
        <v>0.53596287703016243</v>
      </c>
      <c r="I1970" s="4">
        <v>0.52284482758620687</v>
      </c>
      <c r="J1970" s="10">
        <v>0.57841681066111206</v>
      </c>
      <c r="K1970" s="4">
        <v>0.65471204188481669</v>
      </c>
      <c r="L1970" s="4">
        <v>0.79401197604790419</v>
      </c>
      <c r="M1970" s="16">
        <v>1</v>
      </c>
      <c r="N1970" s="17">
        <v>0</v>
      </c>
      <c r="O1970" s="18">
        <v>1</v>
      </c>
      <c r="P1970" s="16">
        <v>0</v>
      </c>
      <c r="Q1970" s="17">
        <v>1</v>
      </c>
      <c r="R1970" s="18">
        <v>1</v>
      </c>
    </row>
    <row r="1971" spans="2:18" x14ac:dyDescent="0.3">
      <c r="B1971" s="7" t="s">
        <v>1697</v>
      </c>
      <c r="C1971" s="3">
        <v>2564.1899999999996</v>
      </c>
      <c r="D1971" s="3">
        <v>862000</v>
      </c>
      <c r="E1971" s="3">
        <v>717.48</v>
      </c>
      <c r="F1971" s="3">
        <v>506000</v>
      </c>
      <c r="G1971" s="3">
        <v>261.25</v>
      </c>
      <c r="H1971" s="10">
        <v>0.58700696055684454</v>
      </c>
      <c r="I1971" s="4">
        <v>0.52284482758620687</v>
      </c>
      <c r="J1971" s="10">
        <v>0.56994725312734196</v>
      </c>
      <c r="K1971" s="4">
        <v>0.65471204188481669</v>
      </c>
      <c r="L1971" s="4">
        <v>0.79401197604790419</v>
      </c>
      <c r="M1971" s="16">
        <v>1</v>
      </c>
      <c r="N1971" s="17">
        <v>1</v>
      </c>
      <c r="O1971" s="18">
        <v>2</v>
      </c>
      <c r="P1971" s="16">
        <v>0</v>
      </c>
      <c r="Q1971" s="17">
        <v>0</v>
      </c>
      <c r="R1971" s="18">
        <v>0</v>
      </c>
    </row>
    <row r="1972" spans="2:18" x14ac:dyDescent="0.3">
      <c r="B1972" s="7" t="s">
        <v>1698</v>
      </c>
      <c r="C1972" s="3">
        <v>2928.53</v>
      </c>
      <c r="D1972" s="3">
        <v>942000</v>
      </c>
      <c r="E1972" s="3">
        <v>1075.93</v>
      </c>
      <c r="F1972" s="3">
        <v>638000</v>
      </c>
      <c r="G1972" s="3">
        <v>256.14999999999998</v>
      </c>
      <c r="H1972" s="10">
        <v>0.67728237791932056</v>
      </c>
      <c r="I1972" s="4">
        <v>0.52284482758620687</v>
      </c>
      <c r="J1972" s="10">
        <v>0.56994725312734196</v>
      </c>
      <c r="K1972" s="4">
        <v>0.65471204188481669</v>
      </c>
      <c r="L1972" s="4">
        <v>0.79401197604790419</v>
      </c>
      <c r="M1972" s="16">
        <v>0</v>
      </c>
      <c r="N1972" s="17">
        <v>1</v>
      </c>
      <c r="O1972" s="18">
        <v>1</v>
      </c>
      <c r="P1972" s="16">
        <v>1</v>
      </c>
      <c r="Q1972" s="17">
        <v>0</v>
      </c>
      <c r="R1972" s="18">
        <v>1</v>
      </c>
    </row>
    <row r="1973" spans="2:18" x14ac:dyDescent="0.3">
      <c r="B1973" s="7" t="s">
        <v>1699</v>
      </c>
      <c r="C1973" s="3">
        <v>2139.17</v>
      </c>
      <c r="D1973" s="3">
        <v>1012000</v>
      </c>
      <c r="E1973" s="3">
        <v>663.82999999999993</v>
      </c>
      <c r="F1973" s="3">
        <v>524000</v>
      </c>
      <c r="G1973" s="3">
        <v>257.64999999999998</v>
      </c>
      <c r="H1973" s="10">
        <v>0.51778656126482214</v>
      </c>
      <c r="I1973" s="4">
        <v>0.52284482758620687</v>
      </c>
      <c r="J1973" s="10">
        <v>0.56994725312734196</v>
      </c>
      <c r="K1973" s="4">
        <v>0.68296178343949043</v>
      </c>
      <c r="L1973" s="4">
        <v>0.79401197604790419</v>
      </c>
      <c r="M1973" s="16">
        <v>0</v>
      </c>
      <c r="N1973" s="17">
        <v>0</v>
      </c>
      <c r="O1973" s="18">
        <v>0</v>
      </c>
      <c r="P1973" s="16">
        <v>1</v>
      </c>
      <c r="Q1973" s="17">
        <v>1</v>
      </c>
      <c r="R1973" s="18">
        <v>2</v>
      </c>
    </row>
    <row r="1974" spans="2:18" x14ac:dyDescent="0.3">
      <c r="B1974" s="7" t="s">
        <v>1700</v>
      </c>
      <c r="C1974" s="3">
        <v>2252.08</v>
      </c>
      <c r="D1974" s="3">
        <v>1050000</v>
      </c>
      <c r="E1974" s="3">
        <v>473.97</v>
      </c>
      <c r="F1974" s="3">
        <v>520000</v>
      </c>
      <c r="G1974" s="3">
        <v>258.25</v>
      </c>
      <c r="H1974" s="10">
        <v>0.49523809523809526</v>
      </c>
      <c r="I1974" s="4">
        <v>0.51535141520149019</v>
      </c>
      <c r="J1974" s="10">
        <v>0.55542617605961797</v>
      </c>
      <c r="K1974" s="4">
        <v>0.68296178343949043</v>
      </c>
      <c r="L1974" s="4">
        <v>0.79401197604790419</v>
      </c>
      <c r="M1974" s="16">
        <v>1</v>
      </c>
      <c r="N1974" s="17">
        <v>0</v>
      </c>
      <c r="O1974" s="18">
        <v>1</v>
      </c>
      <c r="P1974" s="16">
        <v>0</v>
      </c>
      <c r="Q1974" s="17">
        <v>1</v>
      </c>
      <c r="R1974" s="18">
        <v>1</v>
      </c>
    </row>
    <row r="1975" spans="2:18" x14ac:dyDescent="0.3">
      <c r="B1975" s="7" t="s">
        <v>1701</v>
      </c>
      <c r="C1975" s="3">
        <v>3220.79</v>
      </c>
      <c r="D1975" s="3">
        <v>1136000</v>
      </c>
      <c r="E1975" s="3">
        <v>527.52</v>
      </c>
      <c r="F1975" s="3">
        <v>538000</v>
      </c>
      <c r="G1975" s="3">
        <v>258.64999999999998</v>
      </c>
      <c r="H1975" s="10">
        <v>0.47359154929577463</v>
      </c>
      <c r="I1975" s="4">
        <v>0.50660009361834923</v>
      </c>
      <c r="J1975" s="10">
        <v>0.54259855189058726</v>
      </c>
      <c r="K1975" s="4">
        <v>0.68296178343949043</v>
      </c>
      <c r="L1975" s="4">
        <v>0.79401197604790419</v>
      </c>
      <c r="M1975" s="16">
        <v>1</v>
      </c>
      <c r="N1975" s="17">
        <v>0</v>
      </c>
      <c r="O1975" s="18">
        <v>1</v>
      </c>
      <c r="P1975" s="16">
        <v>0</v>
      </c>
      <c r="Q1975" s="17">
        <v>1</v>
      </c>
      <c r="R1975" s="18">
        <v>1</v>
      </c>
    </row>
    <row r="1976" spans="2:18" x14ac:dyDescent="0.3">
      <c r="B1976" s="7" t="s">
        <v>1702</v>
      </c>
      <c r="C1976" s="3">
        <v>16127.5</v>
      </c>
      <c r="D1976" s="3">
        <v>1230000</v>
      </c>
      <c r="E1976" s="3">
        <v>2107.21</v>
      </c>
      <c r="F1976" s="3">
        <v>646000</v>
      </c>
      <c r="G1976" s="3">
        <v>269.95</v>
      </c>
      <c r="H1976" s="10">
        <v>0.52520325203252027</v>
      </c>
      <c r="I1976" s="4">
        <v>0.50112343808377269</v>
      </c>
      <c r="J1976" s="10">
        <v>0.54111096385699597</v>
      </c>
      <c r="K1976" s="4">
        <v>0.68296178343949043</v>
      </c>
      <c r="L1976" s="4">
        <v>0.79401197604790419</v>
      </c>
      <c r="M1976" s="16">
        <v>1</v>
      </c>
      <c r="N1976" s="17">
        <v>0</v>
      </c>
      <c r="O1976" s="18">
        <v>1</v>
      </c>
      <c r="P1976" s="16">
        <v>0</v>
      </c>
      <c r="Q1976" s="17">
        <v>1</v>
      </c>
      <c r="R1976" s="18">
        <v>1</v>
      </c>
    </row>
    <row r="1977" spans="2:18" x14ac:dyDescent="0.3">
      <c r="B1977" s="7" t="s">
        <v>1703</v>
      </c>
      <c r="C1977" s="3">
        <v>7504.97</v>
      </c>
      <c r="D1977" s="3">
        <v>1322000</v>
      </c>
      <c r="E1977" s="3">
        <v>1520.06</v>
      </c>
      <c r="F1977" s="3">
        <v>694000</v>
      </c>
      <c r="G1977" s="3">
        <v>270.55</v>
      </c>
      <c r="H1977" s="10">
        <v>0.5249621785173979</v>
      </c>
      <c r="I1977" s="4">
        <v>0.50112343808377269</v>
      </c>
      <c r="J1977" s="10">
        <v>0.53187032740397011</v>
      </c>
      <c r="K1977" s="4">
        <v>0.68296178343949043</v>
      </c>
      <c r="L1977" s="4">
        <v>0.79401197604790419</v>
      </c>
      <c r="M1977" s="16">
        <v>1</v>
      </c>
      <c r="N1977" s="17">
        <v>0</v>
      </c>
      <c r="O1977" s="18">
        <v>1</v>
      </c>
      <c r="P1977" s="16">
        <v>0</v>
      </c>
      <c r="Q1977" s="17">
        <v>1</v>
      </c>
      <c r="R1977" s="18">
        <v>1</v>
      </c>
    </row>
    <row r="1978" spans="2:18" x14ac:dyDescent="0.3">
      <c r="B1978" s="7" t="s">
        <v>1704</v>
      </c>
      <c r="C1978" s="3">
        <v>4233.5199999999995</v>
      </c>
      <c r="D1978" s="3">
        <v>1376000</v>
      </c>
      <c r="E1978" s="3">
        <v>1712.82</v>
      </c>
      <c r="F1978" s="3">
        <v>684000</v>
      </c>
      <c r="G1978" s="3">
        <v>263.5</v>
      </c>
      <c r="H1978" s="10">
        <v>0.49709302325581395</v>
      </c>
      <c r="I1978" s="4">
        <v>0.50112343808377269</v>
      </c>
      <c r="J1978" s="10">
        <v>0.52649051490514909</v>
      </c>
      <c r="K1978" s="4">
        <v>0.68296178343949043</v>
      </c>
      <c r="L1978" s="4">
        <v>0.79401197604790419</v>
      </c>
      <c r="M1978" s="16">
        <v>1</v>
      </c>
      <c r="N1978" s="17">
        <v>0</v>
      </c>
      <c r="O1978" s="18">
        <v>1</v>
      </c>
      <c r="P1978" s="16">
        <v>0</v>
      </c>
      <c r="Q1978" s="17">
        <v>1</v>
      </c>
      <c r="R1978" s="18">
        <v>1</v>
      </c>
    </row>
    <row r="1979" spans="2:18" x14ac:dyDescent="0.3">
      <c r="B1979" s="7" t="s">
        <v>1705</v>
      </c>
      <c r="C1979" s="3">
        <v>4743.7199999999993</v>
      </c>
      <c r="D1979" s="3">
        <v>1496000</v>
      </c>
      <c r="E1979" s="3">
        <v>1683.53</v>
      </c>
      <c r="F1979" s="3">
        <v>602000</v>
      </c>
      <c r="G1979" s="3">
        <v>257.39999999999998</v>
      </c>
      <c r="H1979" s="10">
        <v>0.40240641711229946</v>
      </c>
      <c r="I1979" s="4">
        <v>0.49755307232771495</v>
      </c>
      <c r="J1979" s="10">
        <v>0.52508271527495909</v>
      </c>
      <c r="K1979" s="4">
        <v>0.60957581489746349</v>
      </c>
      <c r="L1979" s="4">
        <v>0.79401197604790419</v>
      </c>
      <c r="M1979" s="16">
        <v>1</v>
      </c>
      <c r="N1979" s="17">
        <v>0</v>
      </c>
      <c r="O1979" s="18">
        <v>1</v>
      </c>
      <c r="P1979" s="16">
        <v>0</v>
      </c>
      <c r="Q1979" s="17">
        <v>1</v>
      </c>
      <c r="R1979" s="18">
        <v>1</v>
      </c>
    </row>
    <row r="1980" spans="2:18" ht="15" thickBot="1" x14ac:dyDescent="0.35">
      <c r="B1980" s="7" t="s">
        <v>1706</v>
      </c>
      <c r="C1980" s="3">
        <v>3309.5600000000009</v>
      </c>
      <c r="D1980" s="3">
        <v>1288000</v>
      </c>
      <c r="E1980" s="3">
        <v>1387.72</v>
      </c>
      <c r="F1980" s="3">
        <v>622000</v>
      </c>
      <c r="G1980" s="3">
        <v>261.8</v>
      </c>
      <c r="H1980" s="10">
        <v>0.48291925465838509</v>
      </c>
      <c r="I1980" s="4">
        <v>0.49662929125138427</v>
      </c>
      <c r="J1980" s="10">
        <v>0.52137436989110997</v>
      </c>
      <c r="K1980" s="4">
        <v>0.5831628899649951</v>
      </c>
      <c r="L1980" s="4">
        <v>0.79401197604790419</v>
      </c>
      <c r="M1980" s="16">
        <v>1</v>
      </c>
      <c r="N1980" s="17">
        <v>0</v>
      </c>
      <c r="O1980" s="18">
        <v>1</v>
      </c>
      <c r="P1980" s="16">
        <v>0</v>
      </c>
      <c r="Q1980" s="17">
        <v>1</v>
      </c>
      <c r="R1980" s="18">
        <v>1</v>
      </c>
    </row>
    <row r="1981" spans="2:18" ht="15" thickBot="1" x14ac:dyDescent="0.35">
      <c r="B1981" s="14" t="s">
        <v>1707</v>
      </c>
      <c r="C1981" s="15">
        <v>3512.1299999999997</v>
      </c>
      <c r="D1981" s="15">
        <v>1248000</v>
      </c>
      <c r="E1981" s="15">
        <v>677.46</v>
      </c>
      <c r="F1981" s="15">
        <v>634000</v>
      </c>
      <c r="G1981" s="15">
        <v>268.2</v>
      </c>
      <c r="H1981" s="19">
        <v>0.50801282051282048</v>
      </c>
      <c r="I1981" s="19">
        <v>0.49491525423728816</v>
      </c>
      <c r="J1981" s="19">
        <v>0.51291626913815813</v>
      </c>
      <c r="K1981" s="19">
        <v>0.54744254104788315</v>
      </c>
      <c r="L1981" s="19">
        <v>0.79401197604790419</v>
      </c>
      <c r="M1981" s="15">
        <v>1</v>
      </c>
      <c r="N1981" s="15">
        <v>0</v>
      </c>
      <c r="O1981" s="15">
        <v>1</v>
      </c>
      <c r="P1981" s="15">
        <v>0</v>
      </c>
      <c r="Q1981" s="15">
        <v>1</v>
      </c>
      <c r="R1981" s="15">
        <v>1</v>
      </c>
    </row>
    <row r="1982" spans="2:18" x14ac:dyDescent="0.3">
      <c r="B1982" s="7" t="s">
        <v>1708</v>
      </c>
      <c r="C1982" s="3">
        <v>900.49999999999989</v>
      </c>
      <c r="D1982" s="3">
        <v>538000</v>
      </c>
      <c r="E1982" s="3">
        <v>171.79999999999998</v>
      </c>
      <c r="F1982" s="3">
        <v>206000</v>
      </c>
      <c r="G1982" s="3">
        <v>265.45</v>
      </c>
      <c r="H1982" s="10">
        <v>0.38289962825278812</v>
      </c>
      <c r="I1982" s="4">
        <v>0.49491525423728816</v>
      </c>
      <c r="J1982" s="10">
        <v>0.50802939876215736</v>
      </c>
      <c r="K1982" s="4">
        <v>0.52982405259087395</v>
      </c>
      <c r="L1982" s="4">
        <v>0.75757575757575757</v>
      </c>
      <c r="M1982" s="16">
        <v>1</v>
      </c>
      <c r="N1982" s="17">
        <v>0</v>
      </c>
      <c r="O1982" s="18">
        <v>1</v>
      </c>
      <c r="P1982" s="16">
        <v>0</v>
      </c>
      <c r="Q1982" s="17">
        <v>1</v>
      </c>
      <c r="R1982" s="18">
        <v>1</v>
      </c>
    </row>
    <row r="1983" spans="2:18" x14ac:dyDescent="0.3">
      <c r="B1983" s="7" t="s">
        <v>1709</v>
      </c>
      <c r="C1983" s="3">
        <v>8009.0800000000008</v>
      </c>
      <c r="D1983" s="3">
        <v>1530000</v>
      </c>
      <c r="E1983" s="3">
        <v>823.31</v>
      </c>
      <c r="F1983" s="3">
        <v>294000</v>
      </c>
      <c r="G1983" s="3">
        <v>267.95</v>
      </c>
      <c r="H1983" s="10">
        <v>0.19215686274509805</v>
      </c>
      <c r="I1983" s="4">
        <v>0.49379338175948345</v>
      </c>
      <c r="J1983" s="10">
        <v>0.50513763197586725</v>
      </c>
      <c r="K1983" s="4">
        <v>0.52584688346883468</v>
      </c>
      <c r="L1983" s="4">
        <v>0.67728237791932056</v>
      </c>
      <c r="M1983" s="16">
        <v>1</v>
      </c>
      <c r="N1983" s="17">
        <v>0</v>
      </c>
      <c r="O1983" s="18">
        <v>1</v>
      </c>
      <c r="P1983" s="16">
        <v>0</v>
      </c>
      <c r="Q1983" s="17">
        <v>1</v>
      </c>
      <c r="R1983" s="18">
        <v>1</v>
      </c>
    </row>
    <row r="1984" spans="2:18" x14ac:dyDescent="0.3">
      <c r="B1984" s="7" t="s">
        <v>1710</v>
      </c>
      <c r="C1984" s="3">
        <v>3513.3199999999997</v>
      </c>
      <c r="D1984" s="3">
        <v>1544000</v>
      </c>
      <c r="E1984" s="3">
        <v>378.98</v>
      </c>
      <c r="F1984" s="3">
        <v>350000</v>
      </c>
      <c r="G1984" s="3">
        <v>267.5</v>
      </c>
      <c r="H1984" s="10">
        <v>0.2266839378238342</v>
      </c>
      <c r="I1984" s="4">
        <v>0.49072981366459628</v>
      </c>
      <c r="J1984" s="10">
        <v>0.49998443272863136</v>
      </c>
      <c r="K1984" s="4">
        <v>0.5250224468961785</v>
      </c>
      <c r="L1984" s="4">
        <v>0.67728237791932056</v>
      </c>
      <c r="M1984" s="16">
        <v>1</v>
      </c>
      <c r="N1984" s="17">
        <v>0</v>
      </c>
      <c r="O1984" s="18">
        <v>1</v>
      </c>
      <c r="P1984" s="16">
        <v>0</v>
      </c>
      <c r="Q1984" s="17">
        <v>1</v>
      </c>
      <c r="R1984" s="18">
        <v>1</v>
      </c>
    </row>
    <row r="1985" spans="2:18" x14ac:dyDescent="0.3">
      <c r="B1985" s="7" t="s">
        <v>1711</v>
      </c>
      <c r="C1985" s="3">
        <v>3168.82</v>
      </c>
      <c r="D1985" s="3">
        <v>1552000</v>
      </c>
      <c r="E1985" s="3">
        <v>805.54</v>
      </c>
      <c r="F1985" s="3">
        <v>406000</v>
      </c>
      <c r="G1985" s="3">
        <v>261.39999999999998</v>
      </c>
      <c r="H1985" s="10">
        <v>0.26159793814432991</v>
      </c>
      <c r="I1985" s="4">
        <v>0.48058732831773249</v>
      </c>
      <c r="J1985" s="10">
        <v>0.49998443272863136</v>
      </c>
      <c r="K1985" s="4">
        <v>0.5250224468961785</v>
      </c>
      <c r="L1985" s="4">
        <v>0.67728237791932056</v>
      </c>
      <c r="M1985" s="16">
        <v>1</v>
      </c>
      <c r="N1985" s="17">
        <v>0</v>
      </c>
      <c r="O1985" s="18">
        <v>1</v>
      </c>
      <c r="P1985" s="16">
        <v>0</v>
      </c>
      <c r="Q1985" s="17">
        <v>1</v>
      </c>
      <c r="R1985" s="18">
        <v>1</v>
      </c>
    </row>
    <row r="1986" spans="2:18" x14ac:dyDescent="0.3">
      <c r="B1986" s="7" t="s">
        <v>1712</v>
      </c>
      <c r="C1986" s="3">
        <v>2138.08</v>
      </c>
      <c r="D1986" s="3">
        <v>1666000</v>
      </c>
      <c r="E1986" s="3">
        <v>609.70000000000005</v>
      </c>
      <c r="F1986" s="3">
        <v>474000</v>
      </c>
      <c r="G1986" s="3">
        <v>257.5</v>
      </c>
      <c r="H1986" s="10">
        <v>0.2845138055222089</v>
      </c>
      <c r="I1986" s="4">
        <v>0.45579526624990585</v>
      </c>
      <c r="J1986" s="10">
        <v>0.49739972263708132</v>
      </c>
      <c r="K1986" s="4">
        <v>0.5250224468961785</v>
      </c>
      <c r="L1986" s="4">
        <v>0.67728237791932056</v>
      </c>
      <c r="M1986" s="16">
        <v>1</v>
      </c>
      <c r="N1986" s="17">
        <v>0</v>
      </c>
      <c r="O1986" s="18">
        <v>1</v>
      </c>
      <c r="P1986" s="16">
        <v>0</v>
      </c>
      <c r="Q1986" s="17">
        <v>1</v>
      </c>
      <c r="R1986" s="18">
        <v>1</v>
      </c>
    </row>
    <row r="1987" spans="2:18" x14ac:dyDescent="0.3">
      <c r="B1987" s="7" t="s">
        <v>1713</v>
      </c>
      <c r="C1987" s="3">
        <v>3072.7699999999995</v>
      </c>
      <c r="D1987" s="3">
        <v>1720000</v>
      </c>
      <c r="E1987" s="3">
        <v>426.64000000000004</v>
      </c>
      <c r="F1987" s="3">
        <v>462000</v>
      </c>
      <c r="G1987" s="3">
        <v>258.75</v>
      </c>
      <c r="H1987" s="10">
        <v>0.2686046511627907</v>
      </c>
      <c r="I1987" s="4">
        <v>0.39752971989742164</v>
      </c>
      <c r="J1987" s="10">
        <v>0.4961655592469546</v>
      </c>
      <c r="K1987" s="4">
        <v>0.51958046557796611</v>
      </c>
      <c r="L1987" s="4">
        <v>0.67728237791932056</v>
      </c>
      <c r="M1987" s="16">
        <v>1</v>
      </c>
      <c r="N1987" s="17">
        <v>0</v>
      </c>
      <c r="O1987" s="18">
        <v>1</v>
      </c>
      <c r="P1987" s="16">
        <v>0</v>
      </c>
      <c r="Q1987" s="17">
        <v>1</v>
      </c>
      <c r="R1987" s="18">
        <v>1</v>
      </c>
    </row>
    <row r="1988" spans="2:18" x14ac:dyDescent="0.3">
      <c r="B1988" s="7" t="s">
        <v>1714</v>
      </c>
      <c r="C1988" s="3">
        <v>2385.46</v>
      </c>
      <c r="D1988" s="3">
        <v>1732000</v>
      </c>
      <c r="E1988" s="3">
        <v>521.83000000000004</v>
      </c>
      <c r="F1988" s="3">
        <v>448000</v>
      </c>
      <c r="G1988" s="3">
        <v>262.35000000000002</v>
      </c>
      <c r="H1988" s="10">
        <v>0.25866050808314089</v>
      </c>
      <c r="I1988" s="4">
        <v>0.35830317257014332</v>
      </c>
      <c r="J1988" s="10">
        <v>0.49428571428571433</v>
      </c>
      <c r="K1988" s="4">
        <v>0.51958046557796611</v>
      </c>
      <c r="L1988" s="4">
        <v>0.67728237791932056</v>
      </c>
      <c r="M1988" s="16">
        <v>1</v>
      </c>
      <c r="N1988" s="17">
        <v>0</v>
      </c>
      <c r="O1988" s="18">
        <v>1</v>
      </c>
      <c r="P1988" s="16">
        <v>0</v>
      </c>
      <c r="Q1988" s="17">
        <v>1</v>
      </c>
      <c r="R1988" s="18">
        <v>1</v>
      </c>
    </row>
    <row r="1989" spans="2:18" x14ac:dyDescent="0.3">
      <c r="B1989" s="7" t="s">
        <v>1715</v>
      </c>
      <c r="C1989" s="3">
        <v>1260.0700000000002</v>
      </c>
      <c r="D1989" s="3">
        <v>1748000</v>
      </c>
      <c r="E1989" s="3">
        <v>339.96</v>
      </c>
      <c r="F1989" s="3">
        <v>444000</v>
      </c>
      <c r="G1989" s="3">
        <v>261.45</v>
      </c>
      <c r="H1989" s="10">
        <v>0.25400457665903892</v>
      </c>
      <c r="I1989" s="4">
        <v>0.28053651693235437</v>
      </c>
      <c r="J1989" s="10">
        <v>0.4890786749482402</v>
      </c>
      <c r="K1989" s="4">
        <v>0.51958046557796611</v>
      </c>
      <c r="L1989" s="4">
        <v>0.67728237791932056</v>
      </c>
      <c r="M1989" s="16">
        <v>1</v>
      </c>
      <c r="N1989" s="17">
        <v>0</v>
      </c>
      <c r="O1989" s="18">
        <v>1</v>
      </c>
      <c r="P1989" s="16">
        <v>0</v>
      </c>
      <c r="Q1989" s="17">
        <v>1</v>
      </c>
      <c r="R1989" s="18">
        <v>1</v>
      </c>
    </row>
    <row r="1990" spans="2:18" x14ac:dyDescent="0.3">
      <c r="B1990" s="7" t="s">
        <v>1716</v>
      </c>
      <c r="C1990" s="3">
        <v>1166.0800000000004</v>
      </c>
      <c r="D1990" s="3">
        <v>1764000</v>
      </c>
      <c r="E1990" s="3">
        <v>315.37</v>
      </c>
      <c r="F1990" s="3">
        <v>446000</v>
      </c>
      <c r="G1990" s="3">
        <v>259.85000000000002</v>
      </c>
      <c r="H1990" s="10">
        <v>0.25283446712018143</v>
      </c>
      <c r="I1990" s="4">
        <v>0.2668529729081755</v>
      </c>
      <c r="J1990" s="10">
        <v>0.47825540197707983</v>
      </c>
      <c r="K1990" s="4">
        <v>0.51958046557796611</v>
      </c>
      <c r="L1990" s="4">
        <v>0.67728237791932056</v>
      </c>
      <c r="M1990" s="16">
        <v>1</v>
      </c>
      <c r="N1990" s="17">
        <v>0</v>
      </c>
      <c r="O1990" s="18">
        <v>1</v>
      </c>
      <c r="P1990" s="16">
        <v>0</v>
      </c>
      <c r="Q1990" s="17">
        <v>1</v>
      </c>
      <c r="R1990" s="18">
        <v>1</v>
      </c>
    </row>
    <row r="1991" spans="2:18" x14ac:dyDescent="0.3">
      <c r="B1991" s="7" t="s">
        <v>1717</v>
      </c>
      <c r="C1991" s="3">
        <v>1021.58</v>
      </c>
      <c r="D1991" s="3">
        <v>1772000</v>
      </c>
      <c r="E1991" s="3">
        <v>175.98000000000002</v>
      </c>
      <c r="F1991" s="3">
        <v>450000</v>
      </c>
      <c r="G1991" s="3">
        <v>261.25</v>
      </c>
      <c r="H1991" s="10">
        <v>0.25395033860045146</v>
      </c>
      <c r="I1991" s="4">
        <v>0.26086358062903264</v>
      </c>
      <c r="J1991" s="10">
        <v>0.43799898320403707</v>
      </c>
      <c r="K1991" s="4">
        <v>0.51045625570082087</v>
      </c>
      <c r="L1991" s="4">
        <v>0.67728237791932056</v>
      </c>
      <c r="M1991" s="16">
        <v>1</v>
      </c>
      <c r="N1991" s="17">
        <v>0</v>
      </c>
      <c r="O1991" s="18">
        <v>1</v>
      </c>
      <c r="P1991" s="16">
        <v>0</v>
      </c>
      <c r="Q1991" s="17">
        <v>1</v>
      </c>
      <c r="R1991" s="18">
        <v>1</v>
      </c>
    </row>
    <row r="1992" spans="2:18" x14ac:dyDescent="0.3">
      <c r="B1992" s="7" t="s">
        <v>1718</v>
      </c>
      <c r="C1992" s="3">
        <v>1330.62</v>
      </c>
      <c r="D1992" s="3">
        <v>1794000</v>
      </c>
      <c r="E1992" s="3">
        <v>189.53</v>
      </c>
      <c r="F1992" s="3">
        <v>460000</v>
      </c>
      <c r="G1992" s="3">
        <v>259.8</v>
      </c>
      <c r="H1992" s="10">
        <v>0.25641025641025639</v>
      </c>
      <c r="I1992" s="4">
        <v>0.25749652522711541</v>
      </c>
      <c r="J1992" s="10">
        <v>0.39265302268254376</v>
      </c>
      <c r="K1992" s="4">
        <v>0.49982297257006558</v>
      </c>
      <c r="L1992" s="4">
        <v>0.67728237791932056</v>
      </c>
      <c r="M1992" s="16">
        <v>1</v>
      </c>
      <c r="N1992" s="17">
        <v>0</v>
      </c>
      <c r="O1992" s="18">
        <v>1</v>
      </c>
      <c r="P1992" s="16">
        <v>0</v>
      </c>
      <c r="Q1992" s="17">
        <v>1</v>
      </c>
      <c r="R1992" s="18">
        <v>1</v>
      </c>
    </row>
    <row r="1993" spans="2:18" x14ac:dyDescent="0.3">
      <c r="B1993" s="7" t="s">
        <v>1719</v>
      </c>
      <c r="C1993" s="3">
        <v>2962.46</v>
      </c>
      <c r="D1993" s="3">
        <v>1926000</v>
      </c>
      <c r="E1993" s="3">
        <v>552.44000000000005</v>
      </c>
      <c r="F1993" s="3">
        <v>486000</v>
      </c>
      <c r="G1993" s="3">
        <v>251.75</v>
      </c>
      <c r="H1993" s="10">
        <v>0.25233644859813081</v>
      </c>
      <c r="I1993" s="4">
        <v>0.25580883647245201</v>
      </c>
      <c r="J1993" s="10">
        <v>0.33370671688749853</v>
      </c>
      <c r="K1993" s="4">
        <v>0.49570182724252493</v>
      </c>
      <c r="L1993" s="4">
        <v>0.52520325203252027</v>
      </c>
      <c r="M1993" s="16">
        <v>1</v>
      </c>
      <c r="N1993" s="17">
        <v>0</v>
      </c>
      <c r="O1993" s="18">
        <v>1</v>
      </c>
      <c r="P1993" s="16">
        <v>0</v>
      </c>
      <c r="Q1993" s="17">
        <v>1</v>
      </c>
      <c r="R1993" s="18">
        <v>1</v>
      </c>
    </row>
    <row r="1994" spans="2:18" x14ac:dyDescent="0.3">
      <c r="B1994" s="7" t="s">
        <v>1720</v>
      </c>
      <c r="C1994" s="3">
        <v>2117.9300000000003</v>
      </c>
      <c r="D1994" s="3">
        <v>1786000</v>
      </c>
      <c r="E1994" s="3">
        <v>742.86</v>
      </c>
      <c r="F1994" s="3">
        <v>454000</v>
      </c>
      <c r="G1994" s="3">
        <v>257.60000000000002</v>
      </c>
      <c r="H1994" s="10">
        <v>0.25419932810750279</v>
      </c>
      <c r="I1994" s="4">
        <v>0.25399101714439204</v>
      </c>
      <c r="J1994" s="10">
        <v>0.2765592283424998</v>
      </c>
      <c r="K1994" s="4">
        <v>0.48599896480331262</v>
      </c>
      <c r="L1994" s="4">
        <v>0.52520325203252027</v>
      </c>
      <c r="M1994" s="16">
        <v>1</v>
      </c>
      <c r="N1994" s="17">
        <v>0</v>
      </c>
      <c r="O1994" s="18">
        <v>1</v>
      </c>
      <c r="P1994" s="16">
        <v>0</v>
      </c>
      <c r="Q1994" s="17">
        <v>1</v>
      </c>
      <c r="R1994" s="18">
        <v>1</v>
      </c>
    </row>
    <row r="1995" spans="2:18" x14ac:dyDescent="0.3">
      <c r="B1995" s="7" t="s">
        <v>1721</v>
      </c>
      <c r="C1995" s="3">
        <v>1756.1899999999998</v>
      </c>
      <c r="D1995" s="3">
        <v>1900000</v>
      </c>
      <c r="E1995" s="3">
        <v>795.24000000000012</v>
      </c>
      <c r="F1995" s="3">
        <v>460000</v>
      </c>
      <c r="G1995" s="3">
        <v>252.65</v>
      </c>
      <c r="H1995" s="10">
        <v>0.24210526315789474</v>
      </c>
      <c r="I1995" s="4">
        <v>0.25399101714439204</v>
      </c>
      <c r="J1995" s="10">
        <v>0.2651012946535603</v>
      </c>
      <c r="K1995" s="4">
        <v>0.47592347563642723</v>
      </c>
      <c r="L1995" s="4">
        <v>0.52520325203252027</v>
      </c>
      <c r="M1995" s="16">
        <v>1</v>
      </c>
      <c r="N1995" s="17">
        <v>0</v>
      </c>
      <c r="O1995" s="18">
        <v>1</v>
      </c>
      <c r="P1995" s="16">
        <v>0</v>
      </c>
      <c r="Q1995" s="17">
        <v>1</v>
      </c>
      <c r="R1995" s="18">
        <v>1</v>
      </c>
    </row>
    <row r="1996" spans="2:18" x14ac:dyDescent="0.3">
      <c r="B1996" s="7" t="s">
        <v>1722</v>
      </c>
      <c r="C1996" s="3">
        <v>2330.75</v>
      </c>
      <c r="D1996" s="3">
        <v>2090000</v>
      </c>
      <c r="E1996" s="3">
        <v>748.95</v>
      </c>
      <c r="F1996" s="3">
        <v>476000</v>
      </c>
      <c r="G1996" s="3">
        <v>250.55</v>
      </c>
      <c r="H1996" s="10">
        <v>0.22775119617224882</v>
      </c>
      <c r="I1996" s="4">
        <v>0.25367137073038393</v>
      </c>
      <c r="J1996" s="10">
        <v>0.26012922311373543</v>
      </c>
      <c r="K1996" s="4">
        <v>0.4225346264988209</v>
      </c>
      <c r="L1996" s="4">
        <v>0.52520325203252027</v>
      </c>
      <c r="M1996" s="16">
        <v>1</v>
      </c>
      <c r="N1996" s="17">
        <v>0</v>
      </c>
      <c r="O1996" s="18">
        <v>1</v>
      </c>
      <c r="P1996" s="16">
        <v>0</v>
      </c>
      <c r="Q1996" s="17">
        <v>1</v>
      </c>
      <c r="R1996" s="18">
        <v>1</v>
      </c>
    </row>
    <row r="1997" spans="2:18" x14ac:dyDescent="0.3">
      <c r="B1997" s="7" t="s">
        <v>1723</v>
      </c>
      <c r="C1997" s="3">
        <v>1893.3600000000001</v>
      </c>
      <c r="D1997" s="3">
        <v>2170000</v>
      </c>
      <c r="E1997" s="3">
        <v>753.80999999999983</v>
      </c>
      <c r="F1997" s="3">
        <v>536000</v>
      </c>
      <c r="G1997" s="3">
        <v>246.8</v>
      </c>
      <c r="H1997" s="10">
        <v>0.24700460829493087</v>
      </c>
      <c r="I1997" s="4">
        <v>0.25270996248966876</v>
      </c>
      <c r="J1997" s="10">
        <v>0.25753538224669864</v>
      </c>
      <c r="K1997" s="4">
        <v>0.38777632546766594</v>
      </c>
      <c r="L1997" s="4">
        <v>0.5249621785173979</v>
      </c>
      <c r="M1997" s="16">
        <v>1</v>
      </c>
      <c r="N1997" s="17">
        <v>0</v>
      </c>
      <c r="O1997" s="18">
        <v>1</v>
      </c>
      <c r="P1997" s="16">
        <v>0</v>
      </c>
      <c r="Q1997" s="17">
        <v>1</v>
      </c>
      <c r="R1997" s="18">
        <v>1</v>
      </c>
    </row>
    <row r="1998" spans="2:18" x14ac:dyDescent="0.3">
      <c r="B1998" s="7" t="s">
        <v>1724</v>
      </c>
      <c r="C1998" s="3">
        <v>4962.1599999999989</v>
      </c>
      <c r="D1998" s="3">
        <v>2308000</v>
      </c>
      <c r="E1998" s="3">
        <v>1096.48</v>
      </c>
      <c r="F1998" s="3">
        <v>578000</v>
      </c>
      <c r="G1998" s="3">
        <v>244.05</v>
      </c>
      <c r="H1998" s="10">
        <v>0.25043327556325823</v>
      </c>
      <c r="I1998" s="4">
        <v>0.25100348852233084</v>
      </c>
      <c r="J1998" s="10">
        <v>0.25530479225887959</v>
      </c>
      <c r="K1998" s="4">
        <v>0.30911026120485369</v>
      </c>
      <c r="L1998" s="4">
        <v>0.50801282051282048</v>
      </c>
      <c r="M1998" s="16">
        <v>1</v>
      </c>
      <c r="N1998" s="17">
        <v>0</v>
      </c>
      <c r="O1998" s="18">
        <v>1</v>
      </c>
      <c r="P1998" s="16">
        <v>0</v>
      </c>
      <c r="Q1998" s="17">
        <v>1</v>
      </c>
      <c r="R1998" s="18">
        <v>1</v>
      </c>
    </row>
    <row r="1999" spans="2:18" x14ac:dyDescent="0.3">
      <c r="B1999" s="7" t="s">
        <v>1725</v>
      </c>
      <c r="C1999" s="3">
        <v>3241.5600000000004</v>
      </c>
      <c r="D1999" s="3">
        <v>2412000</v>
      </c>
      <c r="E1999" s="3">
        <v>875.7800000000002</v>
      </c>
      <c r="F1999" s="3">
        <v>618000</v>
      </c>
      <c r="G1999" s="3">
        <v>244.6</v>
      </c>
      <c r="H1999" s="10">
        <v>0.25621890547263682</v>
      </c>
      <c r="I1999" s="4">
        <v>0.24957610874617639</v>
      </c>
      <c r="J1999" s="10">
        <v>0.25410195238327082</v>
      </c>
      <c r="K1999" s="4">
        <v>0.27258193975264522</v>
      </c>
      <c r="L1999" s="4">
        <v>0.50801282051282048</v>
      </c>
      <c r="M1999" s="16">
        <v>1</v>
      </c>
      <c r="N1999" s="17">
        <v>1</v>
      </c>
      <c r="O1999" s="18">
        <v>2</v>
      </c>
      <c r="P1999" s="16">
        <v>0</v>
      </c>
      <c r="Q1999" s="17">
        <v>0</v>
      </c>
      <c r="R1999" s="18">
        <v>0</v>
      </c>
    </row>
    <row r="2000" spans="2:18" x14ac:dyDescent="0.3">
      <c r="B2000" s="7" t="s">
        <v>1726</v>
      </c>
      <c r="C2000" s="3">
        <v>3526.9600000000005</v>
      </c>
      <c r="D2000" s="3">
        <v>2722000</v>
      </c>
      <c r="E2000" s="3">
        <v>638.7600000000001</v>
      </c>
      <c r="F2000" s="3">
        <v>608000</v>
      </c>
      <c r="G2000" s="3">
        <v>241.1</v>
      </c>
      <c r="H2000" s="10">
        <v>0.2233651726671565</v>
      </c>
      <c r="I2000" s="4">
        <v>0.24957610874617639</v>
      </c>
      <c r="J2000" s="10">
        <v>0.25410195238327082</v>
      </c>
      <c r="K2000" s="4">
        <v>0.26334961639894511</v>
      </c>
      <c r="L2000" s="4">
        <v>0.50801282051282048</v>
      </c>
      <c r="M2000" s="16">
        <v>0</v>
      </c>
      <c r="N2000" s="17">
        <v>0</v>
      </c>
      <c r="O2000" s="18">
        <v>0</v>
      </c>
      <c r="P2000" s="16">
        <v>1</v>
      </c>
      <c r="Q2000" s="17">
        <v>1</v>
      </c>
      <c r="R2000" s="18">
        <v>2</v>
      </c>
    </row>
    <row r="2001" spans="2:18" x14ac:dyDescent="0.3">
      <c r="B2001" s="7" t="s">
        <v>1727</v>
      </c>
      <c r="C2001" s="3">
        <v>5635.3399999999983</v>
      </c>
      <c r="D2001" s="3">
        <v>2838000</v>
      </c>
      <c r="E2001" s="3">
        <v>2798.2799999999997</v>
      </c>
      <c r="F2001" s="3">
        <v>754000</v>
      </c>
      <c r="G2001" s="3">
        <v>233.2</v>
      </c>
      <c r="H2001" s="10">
        <v>0.26568005637773079</v>
      </c>
      <c r="I2001" s="4">
        <v>0.24577977201067183</v>
      </c>
      <c r="J2001" s="10">
        <v>0.25397745762974522</v>
      </c>
      <c r="K2001" s="4">
        <v>0.25939486559843816</v>
      </c>
      <c r="L2001" s="4">
        <v>0.50801282051282048</v>
      </c>
      <c r="M2001" s="16">
        <v>1</v>
      </c>
      <c r="N2001" s="17">
        <v>1</v>
      </c>
      <c r="O2001" s="18">
        <v>2</v>
      </c>
      <c r="P2001" s="16">
        <v>0</v>
      </c>
      <c r="Q2001" s="17">
        <v>0</v>
      </c>
      <c r="R2001" s="18">
        <v>0</v>
      </c>
    </row>
    <row r="2002" spans="2:18" x14ac:dyDescent="0.3">
      <c r="B2002" s="7" t="s">
        <v>1728</v>
      </c>
      <c r="C2002" s="3">
        <v>4079.66</v>
      </c>
      <c r="D2002" s="3">
        <v>2882000</v>
      </c>
      <c r="E2002" s="3">
        <v>2227.3700000000003</v>
      </c>
      <c r="F2002" s="3">
        <v>798000</v>
      </c>
      <c r="G2002" s="3">
        <v>230.15</v>
      </c>
      <c r="H2002" s="10">
        <v>0.27689104788341429</v>
      </c>
      <c r="I2002" s="4">
        <v>0.24577977201067183</v>
      </c>
      <c r="J2002" s="10">
        <v>0.25397745762974522</v>
      </c>
      <c r="K2002" s="4">
        <v>0.25939486559843816</v>
      </c>
      <c r="L2002" s="4">
        <v>0.38289962825278812</v>
      </c>
      <c r="M2002" s="16">
        <v>0</v>
      </c>
      <c r="N2002" s="17">
        <v>1</v>
      </c>
      <c r="O2002" s="18">
        <v>1</v>
      </c>
      <c r="P2002" s="16">
        <v>1</v>
      </c>
      <c r="Q2002" s="17">
        <v>0</v>
      </c>
      <c r="R2002" s="18">
        <v>1</v>
      </c>
    </row>
    <row r="2003" spans="2:18" x14ac:dyDescent="0.3">
      <c r="B2003" s="7" t="s">
        <v>1729</v>
      </c>
      <c r="C2003" s="3">
        <v>3325.1899999999996</v>
      </c>
      <c r="D2003" s="3">
        <v>2680000</v>
      </c>
      <c r="E2003" s="3">
        <v>1741.3199999999997</v>
      </c>
      <c r="F2003" s="3">
        <v>798000</v>
      </c>
      <c r="G2003" s="3">
        <v>220.4</v>
      </c>
      <c r="H2003" s="10">
        <v>0.29776119402985074</v>
      </c>
      <c r="I2003" s="4">
        <v>0.24577977201067183</v>
      </c>
      <c r="J2003" s="10">
        <v>0.25397745762974522</v>
      </c>
      <c r="K2003" s="4">
        <v>0.25939486559843816</v>
      </c>
      <c r="L2003" s="4">
        <v>0.2845138055222089</v>
      </c>
      <c r="M2003" s="16">
        <v>0</v>
      </c>
      <c r="N2003" s="17">
        <v>1</v>
      </c>
      <c r="O2003" s="18">
        <v>1</v>
      </c>
      <c r="P2003" s="16">
        <v>1</v>
      </c>
      <c r="Q2003" s="17">
        <v>0</v>
      </c>
      <c r="R2003" s="18">
        <v>1</v>
      </c>
    </row>
    <row r="2004" spans="2:18" x14ac:dyDescent="0.3">
      <c r="B2004" s="7" t="s">
        <v>1730</v>
      </c>
      <c r="C2004" s="3">
        <v>3003.6200000000003</v>
      </c>
      <c r="D2004" s="3">
        <v>2600000</v>
      </c>
      <c r="E2004" s="3">
        <v>994.74</v>
      </c>
      <c r="F2004" s="3">
        <v>814000</v>
      </c>
      <c r="G2004" s="3">
        <v>217.35</v>
      </c>
      <c r="H2004" s="10">
        <v>0.31307692307692309</v>
      </c>
      <c r="I2004" s="4">
        <v>0.24957610874617639</v>
      </c>
      <c r="J2004" s="10">
        <v>0.25410195238327082</v>
      </c>
      <c r="K2004" s="4">
        <v>0.26261846770268016</v>
      </c>
      <c r="L2004" s="4">
        <v>0.29776119402985074</v>
      </c>
      <c r="M2004" s="16">
        <v>0</v>
      </c>
      <c r="N2004" s="17">
        <v>1</v>
      </c>
      <c r="O2004" s="18">
        <v>1</v>
      </c>
      <c r="P2004" s="16">
        <v>1</v>
      </c>
      <c r="Q2004" s="17">
        <v>0</v>
      </c>
      <c r="R2004" s="18">
        <v>1</v>
      </c>
    </row>
    <row r="2005" spans="2:18" ht="15" thickBot="1" x14ac:dyDescent="0.35">
      <c r="B2005" s="7" t="s">
        <v>1731</v>
      </c>
      <c r="C2005" s="3">
        <v>8925.2100000000009</v>
      </c>
      <c r="D2005" s="3">
        <v>2742000</v>
      </c>
      <c r="E2005" s="3">
        <v>757.23</v>
      </c>
      <c r="F2005" s="3">
        <v>830000</v>
      </c>
      <c r="G2005" s="3">
        <v>222.6</v>
      </c>
      <c r="H2005" s="10">
        <v>0.30269876002917578</v>
      </c>
      <c r="I2005" s="4">
        <v>0.25186065533941265</v>
      </c>
      <c r="J2005" s="10">
        <v>0.2552091167900698</v>
      </c>
      <c r="K2005" s="4">
        <v>0.26641120507399574</v>
      </c>
      <c r="L2005" s="4">
        <v>0.31307692307692309</v>
      </c>
      <c r="M2005" s="16">
        <v>0</v>
      </c>
      <c r="N2005" s="17">
        <v>1</v>
      </c>
      <c r="O2005" s="18">
        <v>1</v>
      </c>
      <c r="P2005" s="16">
        <v>1</v>
      </c>
      <c r="Q2005" s="17">
        <v>0</v>
      </c>
      <c r="R2005" s="18">
        <v>1</v>
      </c>
    </row>
    <row r="2006" spans="2:18" ht="15" thickBot="1" x14ac:dyDescent="0.35">
      <c r="B2006" s="14" t="s">
        <v>1732</v>
      </c>
      <c r="C2006" s="15">
        <v>5263.3499999999985</v>
      </c>
      <c r="D2006" s="15">
        <v>2620000</v>
      </c>
      <c r="E2006" s="15">
        <v>1600.5799999999997</v>
      </c>
      <c r="F2006" s="15">
        <v>752000</v>
      </c>
      <c r="G2006" s="15">
        <v>226.9</v>
      </c>
      <c r="H2006" s="19">
        <v>0.28702290076335879</v>
      </c>
      <c r="I2006" s="19">
        <v>0.25186065533941265</v>
      </c>
      <c r="J2006" s="19">
        <v>0.2552091167900698</v>
      </c>
      <c r="K2006" s="19">
        <v>0.27067625034294662</v>
      </c>
      <c r="L2006" s="19">
        <v>0.31307692307692309</v>
      </c>
      <c r="M2006" s="15">
        <v>0</v>
      </c>
      <c r="N2006" s="15">
        <v>1</v>
      </c>
      <c r="O2006" s="15">
        <v>1</v>
      </c>
      <c r="P2006" s="15">
        <v>1</v>
      </c>
      <c r="Q2006" s="15">
        <v>0</v>
      </c>
      <c r="R2006" s="15">
        <v>1</v>
      </c>
    </row>
    <row r="2007" spans="2:18" x14ac:dyDescent="0.3">
      <c r="B2007" s="7" t="s">
        <v>1733</v>
      </c>
      <c r="C2007" s="3">
        <v>3937.77</v>
      </c>
      <c r="D2007" s="3">
        <v>928000</v>
      </c>
      <c r="E2007" s="3">
        <v>672.96000000000015</v>
      </c>
      <c r="F2007" s="3">
        <v>490000</v>
      </c>
      <c r="G2007" s="3">
        <v>227.05</v>
      </c>
      <c r="H2007" s="10">
        <v>0.52801724137931039</v>
      </c>
      <c r="I2007" s="4">
        <v>0.25186065533941265</v>
      </c>
      <c r="J2007" s="10">
        <v>0.2552091167900698</v>
      </c>
      <c r="K2007" s="4">
        <v>0.27067625034294662</v>
      </c>
      <c r="L2007" s="4">
        <v>0.31307692307692309</v>
      </c>
      <c r="M2007" s="16">
        <v>0</v>
      </c>
      <c r="N2007" s="17">
        <v>1</v>
      </c>
      <c r="O2007" s="18">
        <v>1</v>
      </c>
      <c r="P2007" s="16">
        <v>1</v>
      </c>
      <c r="Q2007" s="17">
        <v>0</v>
      </c>
      <c r="R2007" s="18">
        <v>1</v>
      </c>
    </row>
    <row r="2008" spans="2:18" x14ac:dyDescent="0.3">
      <c r="B2008" s="7" t="s">
        <v>1734</v>
      </c>
      <c r="C2008" s="3">
        <v>21554.199999999997</v>
      </c>
      <c r="D2008" s="3">
        <v>2602000</v>
      </c>
      <c r="E2008" s="3">
        <v>15725.97</v>
      </c>
      <c r="F2008" s="3">
        <v>1992000</v>
      </c>
      <c r="G2008" s="3">
        <v>224.3</v>
      </c>
      <c r="H2008" s="10">
        <v>0.76556495003843195</v>
      </c>
      <c r="I2008" s="4">
        <v>0.25186065533941265</v>
      </c>
      <c r="J2008" s="10">
        <v>0.2552091167900698</v>
      </c>
      <c r="K2008" s="4">
        <v>0.27942401110340043</v>
      </c>
      <c r="L2008" s="4">
        <v>0.52801724137931039</v>
      </c>
      <c r="M2008" s="16">
        <v>0</v>
      </c>
      <c r="N2008" s="17">
        <v>1</v>
      </c>
      <c r="O2008" s="18">
        <v>1</v>
      </c>
      <c r="P2008" s="16">
        <v>1</v>
      </c>
      <c r="Q2008" s="17">
        <v>0</v>
      </c>
      <c r="R2008" s="18">
        <v>1</v>
      </c>
    </row>
    <row r="2009" spans="2:18" x14ac:dyDescent="0.3">
      <c r="B2009" s="7" t="s">
        <v>1735</v>
      </c>
      <c r="C2009" s="3">
        <v>14578.78</v>
      </c>
      <c r="D2009" s="3">
        <v>2662000</v>
      </c>
      <c r="E2009" s="3">
        <v>8595.6500000000015</v>
      </c>
      <c r="F2009" s="3">
        <v>1736000</v>
      </c>
      <c r="G2009" s="3">
        <v>220.15</v>
      </c>
      <c r="H2009" s="10">
        <v>0.65214124718256949</v>
      </c>
      <c r="I2009" s="4">
        <v>0.25186065533941265</v>
      </c>
      <c r="J2009" s="10">
        <v>0.2552091167900698</v>
      </c>
      <c r="K2009" s="4">
        <v>0.28970747407998176</v>
      </c>
      <c r="L2009" s="4">
        <v>0.76556495003843195</v>
      </c>
      <c r="M2009" s="16">
        <v>0</v>
      </c>
      <c r="N2009" s="17">
        <v>1</v>
      </c>
      <c r="O2009" s="18">
        <v>1</v>
      </c>
      <c r="P2009" s="16">
        <v>1</v>
      </c>
      <c r="Q2009" s="17">
        <v>0</v>
      </c>
      <c r="R2009" s="18">
        <v>1</v>
      </c>
    </row>
    <row r="2010" spans="2:18" x14ac:dyDescent="0.3">
      <c r="B2010" s="7" t="s">
        <v>1736</v>
      </c>
      <c r="C2010" s="3">
        <v>4229.420000000001</v>
      </c>
      <c r="D2010" s="3">
        <v>2624000</v>
      </c>
      <c r="E2010" s="3">
        <v>2276.6200000000003</v>
      </c>
      <c r="F2010" s="3">
        <v>1596000</v>
      </c>
      <c r="G2010" s="3">
        <v>219</v>
      </c>
      <c r="H2010" s="10">
        <v>0.60823170731707321</v>
      </c>
      <c r="I2010" s="4">
        <v>0.25186065533941265</v>
      </c>
      <c r="J2010" s="10">
        <v>0.2563145809414466</v>
      </c>
      <c r="K2010" s="4">
        <v>0.29899558552968197</v>
      </c>
      <c r="L2010" s="4">
        <v>0.76556495003843195</v>
      </c>
      <c r="M2010" s="16">
        <v>0</v>
      </c>
      <c r="N2010" s="17">
        <v>1</v>
      </c>
      <c r="O2010" s="18">
        <v>1</v>
      </c>
      <c r="P2010" s="16">
        <v>1</v>
      </c>
      <c r="Q2010" s="17">
        <v>0</v>
      </c>
      <c r="R2010" s="18">
        <v>1</v>
      </c>
    </row>
    <row r="2011" spans="2:18" x14ac:dyDescent="0.3">
      <c r="B2011" s="7" t="s">
        <v>1737</v>
      </c>
      <c r="C2011" s="3">
        <v>3609.3199999999997</v>
      </c>
      <c r="D2011" s="3">
        <v>2646000</v>
      </c>
      <c r="E2011" s="3">
        <v>1641.85</v>
      </c>
      <c r="F2011" s="3">
        <v>1478000</v>
      </c>
      <c r="G2011" s="3">
        <v>218.25</v>
      </c>
      <c r="H2011" s="10">
        <v>0.55857898715041576</v>
      </c>
      <c r="I2011" s="4">
        <v>0.25186065533941265</v>
      </c>
      <c r="J2011" s="10">
        <v>0.26104515639399362</v>
      </c>
      <c r="K2011" s="4">
        <v>0.30529330079111261</v>
      </c>
      <c r="L2011" s="4">
        <v>0.76556495003843195</v>
      </c>
      <c r="M2011" s="16">
        <v>0</v>
      </c>
      <c r="N2011" s="17">
        <v>1</v>
      </c>
      <c r="O2011" s="18">
        <v>1</v>
      </c>
      <c r="P2011" s="16">
        <v>1</v>
      </c>
      <c r="Q2011" s="17">
        <v>0</v>
      </c>
      <c r="R2011" s="18">
        <v>1</v>
      </c>
    </row>
    <row r="2012" spans="2:18" x14ac:dyDescent="0.3">
      <c r="B2012" s="7" t="s">
        <v>1738</v>
      </c>
      <c r="C2012" s="3">
        <v>8726.0199999999986</v>
      </c>
      <c r="D2012" s="3">
        <v>3242000</v>
      </c>
      <c r="E2012" s="3">
        <v>3424.71</v>
      </c>
      <c r="F2012" s="3">
        <v>1322000</v>
      </c>
      <c r="G2012" s="3">
        <v>211.25</v>
      </c>
      <c r="H2012" s="10">
        <v>0.40777297964219616</v>
      </c>
      <c r="I2012" s="4">
        <v>0.25186065533941265</v>
      </c>
      <c r="J2012" s="10">
        <v>0.27128555213057254</v>
      </c>
      <c r="K2012" s="4">
        <v>0.3668120026525199</v>
      </c>
      <c r="L2012" s="4">
        <v>0.76556495003843195</v>
      </c>
      <c r="M2012" s="16">
        <v>0</v>
      </c>
      <c r="N2012" s="17">
        <v>1</v>
      </c>
      <c r="O2012" s="18">
        <v>1</v>
      </c>
      <c r="P2012" s="16">
        <v>1</v>
      </c>
      <c r="Q2012" s="17">
        <v>0</v>
      </c>
      <c r="R2012" s="18">
        <v>1</v>
      </c>
    </row>
    <row r="2013" spans="2:18" x14ac:dyDescent="0.3">
      <c r="B2013" s="7" t="s">
        <v>1739</v>
      </c>
      <c r="C2013" s="3">
        <v>5285.3</v>
      </c>
      <c r="D2013" s="3">
        <v>3350000</v>
      </c>
      <c r="E2013" s="3">
        <v>3511.6400000000003</v>
      </c>
      <c r="F2013" s="3">
        <v>1454000</v>
      </c>
      <c r="G2013" s="3">
        <v>208.65</v>
      </c>
      <c r="H2013" s="10">
        <v>0.43402985074626865</v>
      </c>
      <c r="I2013" s="4">
        <v>0.25186065533941265</v>
      </c>
      <c r="J2013" s="10">
        <v>0.28195697432338651</v>
      </c>
      <c r="K2013" s="4">
        <v>0.43783404507647472</v>
      </c>
      <c r="L2013" s="4">
        <v>0.76556495003843195</v>
      </c>
      <c r="M2013" s="16">
        <v>0</v>
      </c>
      <c r="N2013" s="17">
        <v>1</v>
      </c>
      <c r="O2013" s="18">
        <v>1</v>
      </c>
      <c r="P2013" s="16">
        <v>1</v>
      </c>
      <c r="Q2013" s="17">
        <v>0</v>
      </c>
      <c r="R2013" s="18">
        <v>1</v>
      </c>
    </row>
    <row r="2014" spans="2:18" x14ac:dyDescent="0.3">
      <c r="B2014" s="7" t="s">
        <v>1740</v>
      </c>
      <c r="C2014" s="3">
        <v>3913.37</v>
      </c>
      <c r="D2014" s="3">
        <v>3218000</v>
      </c>
      <c r="E2014" s="3">
        <v>1706.8000000000002</v>
      </c>
      <c r="F2014" s="3">
        <v>1358000</v>
      </c>
      <c r="G2014" s="3">
        <v>209.05</v>
      </c>
      <c r="H2014" s="10">
        <v>0.42200124300807956</v>
      </c>
      <c r="I2014" s="4">
        <v>0.25325781497144162</v>
      </c>
      <c r="J2014" s="10">
        <v>0.29239204739660474</v>
      </c>
      <c r="K2014" s="4">
        <v>0.45752669840452909</v>
      </c>
      <c r="L2014" s="4">
        <v>0.76556495003843195</v>
      </c>
      <c r="M2014" s="16">
        <v>0</v>
      </c>
      <c r="N2014" s="17">
        <v>1</v>
      </c>
      <c r="O2014" s="18">
        <v>1</v>
      </c>
      <c r="P2014" s="16">
        <v>1</v>
      </c>
      <c r="Q2014" s="17">
        <v>0</v>
      </c>
      <c r="R2014" s="18">
        <v>1</v>
      </c>
    </row>
    <row r="2015" spans="2:18" x14ac:dyDescent="0.3">
      <c r="B2015" s="7" t="s">
        <v>1741</v>
      </c>
      <c r="C2015" s="3">
        <v>2658.8900000000003</v>
      </c>
      <c r="D2015" s="3">
        <v>3292000</v>
      </c>
      <c r="E2015" s="3">
        <v>1365.3499999999997</v>
      </c>
      <c r="F2015" s="3">
        <v>1354000</v>
      </c>
      <c r="G2015" s="3">
        <v>206.25</v>
      </c>
      <c r="H2015" s="10">
        <v>0.41130012150668288</v>
      </c>
      <c r="I2015" s="4">
        <v>0.25477249799529217</v>
      </c>
      <c r="J2015" s="10">
        <v>0.30022997702951326</v>
      </c>
      <c r="K2015" s="4">
        <v>0.45752669840452909</v>
      </c>
      <c r="L2015" s="4">
        <v>0.76556495003843195</v>
      </c>
      <c r="M2015" s="16">
        <v>0</v>
      </c>
      <c r="N2015" s="17">
        <v>1</v>
      </c>
      <c r="O2015" s="18">
        <v>1</v>
      </c>
      <c r="P2015" s="16">
        <v>1</v>
      </c>
      <c r="Q2015" s="17">
        <v>0</v>
      </c>
      <c r="R2015" s="18">
        <v>1</v>
      </c>
    </row>
    <row r="2016" spans="2:18" x14ac:dyDescent="0.3">
      <c r="B2016" s="7" t="s">
        <v>1742</v>
      </c>
      <c r="C2016" s="3">
        <v>2539.8699999999994</v>
      </c>
      <c r="D2016" s="3">
        <v>3248000</v>
      </c>
      <c r="E2016" s="3">
        <v>1179.8800000000001</v>
      </c>
      <c r="F2016" s="3">
        <v>1304000</v>
      </c>
      <c r="G2016" s="3">
        <v>208.7</v>
      </c>
      <c r="H2016" s="10">
        <v>0.40147783251231528</v>
      </c>
      <c r="I2016" s="4">
        <v>0.26331476865145731</v>
      </c>
      <c r="J2016" s="10">
        <v>0.30788784155304944</v>
      </c>
      <c r="K2016" s="4">
        <v>0.45752669840452909</v>
      </c>
      <c r="L2016" s="4">
        <v>0.76556495003843195</v>
      </c>
      <c r="M2016" s="16">
        <v>0</v>
      </c>
      <c r="N2016" s="17">
        <v>1</v>
      </c>
      <c r="O2016" s="18">
        <v>1</v>
      </c>
      <c r="P2016" s="16">
        <v>1</v>
      </c>
      <c r="Q2016" s="17">
        <v>0</v>
      </c>
      <c r="R2016" s="18">
        <v>1</v>
      </c>
    </row>
    <row r="2017" spans="2:18" x14ac:dyDescent="0.3">
      <c r="B2017" s="7" t="s">
        <v>1743</v>
      </c>
      <c r="C2017" s="3">
        <v>2491.1699999999996</v>
      </c>
      <c r="D2017" s="3">
        <v>3276000</v>
      </c>
      <c r="E2017" s="3">
        <v>1031.79</v>
      </c>
      <c r="F2017" s="3">
        <v>1242000</v>
      </c>
      <c r="G2017" s="3">
        <v>206.4</v>
      </c>
      <c r="H2017" s="10">
        <v>0.37912087912087911</v>
      </c>
      <c r="I2017" s="4">
        <v>0.27408830000699341</v>
      </c>
      <c r="J2017" s="10">
        <v>0.35727737779461921</v>
      </c>
      <c r="K2017" s="4">
        <v>0.45752669840452909</v>
      </c>
      <c r="L2017" s="4">
        <v>0.76556495003843195</v>
      </c>
      <c r="M2017" s="16">
        <v>0</v>
      </c>
      <c r="N2017" s="17">
        <v>1</v>
      </c>
      <c r="O2017" s="18">
        <v>1</v>
      </c>
      <c r="P2017" s="16">
        <v>1</v>
      </c>
      <c r="Q2017" s="17">
        <v>0</v>
      </c>
      <c r="R2017" s="18">
        <v>1</v>
      </c>
    </row>
    <row r="2018" spans="2:18" x14ac:dyDescent="0.3">
      <c r="B2018" s="7" t="s">
        <v>1744</v>
      </c>
      <c r="C2018" s="3">
        <v>1802.96</v>
      </c>
      <c r="D2018" s="3">
        <v>3238000</v>
      </c>
      <c r="E2018" s="3">
        <v>439.66</v>
      </c>
      <c r="F2018" s="3">
        <v>1218000</v>
      </c>
      <c r="G2018" s="3">
        <v>205.6</v>
      </c>
      <c r="H2018" s="10">
        <v>0.37615812229771461</v>
      </c>
      <c r="I2018" s="4">
        <v>0.28448993754337265</v>
      </c>
      <c r="J2018" s="10">
        <v>0.39029935581659719</v>
      </c>
      <c r="K2018" s="4">
        <v>0.45752669840452909</v>
      </c>
      <c r="L2018" s="4">
        <v>0.76556495003843195</v>
      </c>
      <c r="M2018" s="16">
        <v>1</v>
      </c>
      <c r="N2018" s="17">
        <v>0</v>
      </c>
      <c r="O2018" s="18">
        <v>1</v>
      </c>
      <c r="P2018" s="16">
        <v>0</v>
      </c>
      <c r="Q2018" s="17">
        <v>1</v>
      </c>
      <c r="R2018" s="18">
        <v>1</v>
      </c>
    </row>
    <row r="2019" spans="2:18" x14ac:dyDescent="0.3">
      <c r="B2019" s="7" t="s">
        <v>1745</v>
      </c>
      <c r="C2019" s="3">
        <v>1946.52</v>
      </c>
      <c r="D2019" s="3">
        <v>3256000</v>
      </c>
      <c r="E2019" s="3">
        <v>513.42999999999984</v>
      </c>
      <c r="F2019" s="3">
        <v>1216000</v>
      </c>
      <c r="G2019" s="3">
        <v>204.95</v>
      </c>
      <c r="H2019" s="10">
        <v>0.37346437346437344</v>
      </c>
      <c r="I2019" s="4">
        <v>0.29507662071322777</v>
      </c>
      <c r="J2019" s="10">
        <v>0.39029935581659719</v>
      </c>
      <c r="K2019" s="4">
        <v>0.45752669840452909</v>
      </c>
      <c r="L2019" s="4">
        <v>0.76556495003843195</v>
      </c>
      <c r="M2019" s="16">
        <v>1</v>
      </c>
      <c r="N2019" s="17">
        <v>0</v>
      </c>
      <c r="O2019" s="18">
        <v>1</v>
      </c>
      <c r="P2019" s="16">
        <v>0</v>
      </c>
      <c r="Q2019" s="17">
        <v>1</v>
      </c>
      <c r="R2019" s="18">
        <v>1</v>
      </c>
    </row>
    <row r="2020" spans="2:18" x14ac:dyDescent="0.3">
      <c r="B2020" s="7" t="s">
        <v>1746</v>
      </c>
      <c r="C2020" s="3">
        <v>15635.53</v>
      </c>
      <c r="D2020" s="3">
        <v>3674000</v>
      </c>
      <c r="E2020" s="3">
        <v>12357.47</v>
      </c>
      <c r="F2020" s="3">
        <v>2218000</v>
      </c>
      <c r="G2020" s="3">
        <v>206.4</v>
      </c>
      <c r="H2020" s="10">
        <v>0.60370168753402287</v>
      </c>
      <c r="I2020" s="4">
        <v>0.30146436852934455</v>
      </c>
      <c r="J2020" s="10">
        <v>0.39029935581659719</v>
      </c>
      <c r="K2020" s="4">
        <v>0.45752669840452909</v>
      </c>
      <c r="L2020" s="4">
        <v>0.76556495003843195</v>
      </c>
      <c r="M2020" s="16">
        <v>1</v>
      </c>
      <c r="N2020" s="17">
        <v>1</v>
      </c>
      <c r="O2020" s="18">
        <v>2</v>
      </c>
      <c r="P2020" s="16">
        <v>0</v>
      </c>
      <c r="Q2020" s="17">
        <v>0</v>
      </c>
      <c r="R2020" s="18">
        <v>0</v>
      </c>
    </row>
    <row r="2021" spans="2:18" x14ac:dyDescent="0.3">
      <c r="B2021" s="7" t="s">
        <v>1747</v>
      </c>
      <c r="C2021" s="3">
        <v>13738.890000000001</v>
      </c>
      <c r="D2021" s="3">
        <v>4032000</v>
      </c>
      <c r="E2021" s="3">
        <v>8382.66</v>
      </c>
      <c r="F2021" s="3">
        <v>2042000</v>
      </c>
      <c r="G2021" s="3">
        <v>214.45</v>
      </c>
      <c r="H2021" s="10">
        <v>0.50644841269841268</v>
      </c>
      <c r="I2021" s="4">
        <v>0.31048238231498626</v>
      </c>
      <c r="J2021" s="10">
        <v>0.40462540607725572</v>
      </c>
      <c r="K2021" s="4">
        <v>0.53565767782208673</v>
      </c>
      <c r="L2021" s="4">
        <v>0.76556495003843195</v>
      </c>
      <c r="M2021" s="16">
        <v>0</v>
      </c>
      <c r="N2021" s="17">
        <v>1</v>
      </c>
      <c r="O2021" s="18">
        <v>1</v>
      </c>
      <c r="P2021" s="16">
        <v>1</v>
      </c>
      <c r="Q2021" s="17">
        <v>0</v>
      </c>
      <c r="R2021" s="18">
        <v>1</v>
      </c>
    </row>
    <row r="2022" spans="2:18" x14ac:dyDescent="0.3">
      <c r="B2022" s="7" t="s">
        <v>1748</v>
      </c>
      <c r="C2022" s="3">
        <v>6542.079999999999</v>
      </c>
      <c r="D2022" s="3">
        <v>4262000</v>
      </c>
      <c r="E2022" s="3">
        <v>2190.89</v>
      </c>
      <c r="F2022" s="3">
        <v>1930000</v>
      </c>
      <c r="G2022" s="3">
        <v>213.55</v>
      </c>
      <c r="H2022" s="10">
        <v>0.45283904270295638</v>
      </c>
      <c r="I2022" s="4">
        <v>0.35836751086751084</v>
      </c>
      <c r="J2022" s="10">
        <v>0.4095365505744395</v>
      </c>
      <c r="K2022" s="4">
        <v>0.53565767782208673</v>
      </c>
      <c r="L2022" s="4">
        <v>0.76556495003843195</v>
      </c>
      <c r="M2022" s="16">
        <v>0</v>
      </c>
      <c r="N2022" s="17">
        <v>1</v>
      </c>
      <c r="O2022" s="18">
        <v>1</v>
      </c>
      <c r="P2022" s="16">
        <v>1</v>
      </c>
      <c r="Q2022" s="17">
        <v>0</v>
      </c>
      <c r="R2022" s="18">
        <v>1</v>
      </c>
    </row>
    <row r="2023" spans="2:18" x14ac:dyDescent="0.3">
      <c r="B2023" s="7" t="s">
        <v>1749</v>
      </c>
      <c r="C2023" s="3">
        <v>11134.42</v>
      </c>
      <c r="D2023" s="3">
        <v>3176000</v>
      </c>
      <c r="E2023" s="3">
        <v>4218.7500000000018</v>
      </c>
      <c r="F2023" s="3">
        <v>1734000</v>
      </c>
      <c r="G2023" s="3">
        <v>217.35</v>
      </c>
      <c r="H2023" s="10">
        <v>0.54596977329974816</v>
      </c>
      <c r="I2023" s="4">
        <v>0.37548468508937932</v>
      </c>
      <c r="J2023" s="10">
        <v>0.41665068225738122</v>
      </c>
      <c r="K2023" s="4">
        <v>0.53565767782208673</v>
      </c>
      <c r="L2023" s="4">
        <v>0.76556495003843195</v>
      </c>
      <c r="M2023" s="16">
        <v>0</v>
      </c>
      <c r="N2023" s="17">
        <v>1</v>
      </c>
      <c r="O2023" s="18">
        <v>1</v>
      </c>
      <c r="P2023" s="16">
        <v>1</v>
      </c>
      <c r="Q2023" s="17">
        <v>0</v>
      </c>
      <c r="R2023" s="18">
        <v>1</v>
      </c>
    </row>
    <row r="2024" spans="2:18" x14ac:dyDescent="0.3">
      <c r="B2024" s="7" t="s">
        <v>1750</v>
      </c>
      <c r="C2024" s="3">
        <v>5515.3500000000013</v>
      </c>
      <c r="D2024" s="3">
        <v>3010000</v>
      </c>
      <c r="E2024" s="3">
        <v>2963.1000000000004</v>
      </c>
      <c r="F2024" s="3">
        <v>1592000</v>
      </c>
      <c r="G2024" s="3">
        <v>219.2</v>
      </c>
      <c r="H2024" s="10">
        <v>0.52890365448504983</v>
      </c>
      <c r="I2024" s="4">
        <v>0.37838018991508798</v>
      </c>
      <c r="J2024" s="10">
        <v>0.42801554687717414</v>
      </c>
      <c r="K2024" s="4">
        <v>0.54912207676241509</v>
      </c>
      <c r="L2024" s="4">
        <v>0.76556495003843195</v>
      </c>
      <c r="M2024" s="16">
        <v>0</v>
      </c>
      <c r="N2024" s="17">
        <v>1</v>
      </c>
      <c r="O2024" s="18">
        <v>1</v>
      </c>
      <c r="P2024" s="16">
        <v>1</v>
      </c>
      <c r="Q2024" s="17">
        <v>0</v>
      </c>
      <c r="R2024" s="18">
        <v>1</v>
      </c>
    </row>
    <row r="2025" spans="2:18" ht="15" thickBot="1" x14ac:dyDescent="0.35">
      <c r="B2025" s="7" t="s">
        <v>1751</v>
      </c>
      <c r="C2025" s="3">
        <v>10163.589999999995</v>
      </c>
      <c r="D2025" s="3">
        <v>2542000</v>
      </c>
      <c r="E2025" s="3">
        <v>4128.68</v>
      </c>
      <c r="F2025" s="3">
        <v>1456000</v>
      </c>
      <c r="G2025" s="3">
        <v>220.55</v>
      </c>
      <c r="H2025" s="10">
        <v>0.57277734067663255</v>
      </c>
      <c r="I2025" s="4">
        <v>0.39588859416445621</v>
      </c>
      <c r="J2025" s="10">
        <v>0.44343444672461252</v>
      </c>
      <c r="K2025" s="4">
        <v>0.54912207676241509</v>
      </c>
      <c r="L2025" s="4">
        <v>0.76556495003843195</v>
      </c>
      <c r="M2025" s="16">
        <v>0</v>
      </c>
      <c r="N2025" s="17">
        <v>1</v>
      </c>
      <c r="O2025" s="18">
        <v>1</v>
      </c>
      <c r="P2025" s="16">
        <v>1</v>
      </c>
      <c r="Q2025" s="17">
        <v>0</v>
      </c>
      <c r="R2025" s="18">
        <v>1</v>
      </c>
    </row>
    <row r="2026" spans="2:18" ht="15" thickBot="1" x14ac:dyDescent="0.35">
      <c r="B2026" s="14" t="s">
        <v>1752</v>
      </c>
      <c r="C2026" s="15">
        <v>4096.8100000000004</v>
      </c>
      <c r="D2026" s="15">
        <v>2456000</v>
      </c>
      <c r="E2026" s="15">
        <v>2219.48</v>
      </c>
      <c r="F2026" s="15">
        <v>1362000</v>
      </c>
      <c r="G2026" s="15">
        <v>219.75</v>
      </c>
      <c r="H2026" s="19">
        <v>0.55456026058631924</v>
      </c>
      <c r="I2026" s="19">
        <v>0.40619919285972594</v>
      </c>
      <c r="J2026" s="19">
        <v>0.47964372770068453</v>
      </c>
      <c r="K2026" s="19">
        <v>0.56212857553196993</v>
      </c>
      <c r="L2026" s="19">
        <v>0.76556495003843195</v>
      </c>
      <c r="M2026" s="15">
        <v>0</v>
      </c>
      <c r="N2026" s="15">
        <v>1</v>
      </c>
      <c r="O2026" s="15">
        <v>1</v>
      </c>
      <c r="P2026" s="15">
        <v>1</v>
      </c>
      <c r="Q2026" s="15">
        <v>0</v>
      </c>
      <c r="R2026" s="15">
        <v>1</v>
      </c>
    </row>
    <row r="2027" spans="2:18" x14ac:dyDescent="0.3">
      <c r="B2027" s="7" t="s">
        <v>1753</v>
      </c>
      <c r="C2027" s="3">
        <v>2267.5500000000006</v>
      </c>
      <c r="D2027" s="3">
        <v>792000</v>
      </c>
      <c r="E2027" s="3">
        <v>586.55000000000007</v>
      </c>
      <c r="F2027" s="3">
        <v>404000</v>
      </c>
      <c r="G2027" s="3">
        <v>218.35</v>
      </c>
      <c r="H2027" s="10">
        <v>0.51010101010101006</v>
      </c>
      <c r="I2027" s="4">
        <v>0.41041833604056122</v>
      </c>
      <c r="J2027" s="10">
        <v>0.51723282703886153</v>
      </c>
      <c r="K2027" s="4">
        <v>0.56212857553196993</v>
      </c>
      <c r="L2027" s="4">
        <v>0.76556495003843195</v>
      </c>
      <c r="M2027" s="16">
        <v>0</v>
      </c>
      <c r="N2027" s="17">
        <v>0</v>
      </c>
      <c r="O2027" s="18">
        <v>0</v>
      </c>
      <c r="P2027" s="16">
        <v>1</v>
      </c>
      <c r="Q2027" s="17">
        <v>1</v>
      </c>
      <c r="R2027" s="18">
        <v>2</v>
      </c>
    </row>
    <row r="2028" spans="2:18" x14ac:dyDescent="0.3">
      <c r="B2028" s="7" t="s">
        <v>1754</v>
      </c>
      <c r="C2028" s="3">
        <v>2455.86</v>
      </c>
      <c r="D2028" s="3">
        <v>830000</v>
      </c>
      <c r="E2028" s="3">
        <v>753.12999999999988</v>
      </c>
      <c r="F2028" s="3">
        <v>502000</v>
      </c>
      <c r="G2028" s="3">
        <v>223.1</v>
      </c>
      <c r="H2028" s="10">
        <v>0.60481927710843375</v>
      </c>
      <c r="I2028" s="4">
        <v>0.41041833604056122</v>
      </c>
      <c r="J2028" s="10">
        <v>0.50827471139971137</v>
      </c>
      <c r="K2028" s="4">
        <v>0.56212857553196993</v>
      </c>
      <c r="L2028" s="4">
        <v>0.76556495003843195</v>
      </c>
      <c r="M2028" s="16">
        <v>0</v>
      </c>
      <c r="N2028" s="17">
        <v>1</v>
      </c>
      <c r="O2028" s="18">
        <v>1</v>
      </c>
      <c r="P2028" s="16">
        <v>1</v>
      </c>
      <c r="Q2028" s="17">
        <v>0</v>
      </c>
      <c r="R2028" s="18">
        <v>1</v>
      </c>
    </row>
    <row r="2029" spans="2:18" x14ac:dyDescent="0.3">
      <c r="B2029" s="7" t="s">
        <v>1755</v>
      </c>
      <c r="C2029" s="3">
        <v>4504.21</v>
      </c>
      <c r="D2029" s="3">
        <v>998000</v>
      </c>
      <c r="E2029" s="3">
        <v>716.06</v>
      </c>
      <c r="F2029" s="3">
        <v>564000</v>
      </c>
      <c r="G2029" s="3">
        <v>225.2</v>
      </c>
      <c r="H2029" s="10">
        <v>0.56513026052104209</v>
      </c>
      <c r="I2029" s="4">
        <v>0.41041833604056122</v>
      </c>
      <c r="J2029" s="10">
        <v>0.50827471139971137</v>
      </c>
      <c r="K2029" s="4">
        <v>0.56212857553196993</v>
      </c>
      <c r="L2029" s="4">
        <v>0.65214124718256949</v>
      </c>
      <c r="M2029" s="16">
        <v>0</v>
      </c>
      <c r="N2029" s="17">
        <v>1</v>
      </c>
      <c r="O2029" s="18">
        <v>1</v>
      </c>
      <c r="P2029" s="16">
        <v>1</v>
      </c>
      <c r="Q2029" s="17">
        <v>0</v>
      </c>
      <c r="R2029" s="18">
        <v>1</v>
      </c>
    </row>
    <row r="2030" spans="2:18" x14ac:dyDescent="0.3">
      <c r="B2030" s="7" t="s">
        <v>1756</v>
      </c>
      <c r="C2030" s="3">
        <v>2601.15</v>
      </c>
      <c r="D2030" s="3">
        <v>1058000</v>
      </c>
      <c r="E2030" s="3">
        <v>572.52</v>
      </c>
      <c r="F2030" s="3">
        <v>602000</v>
      </c>
      <c r="G2030" s="3">
        <v>223.75</v>
      </c>
      <c r="H2030" s="10">
        <v>0.56899810964083175</v>
      </c>
      <c r="I2030" s="4">
        <v>0.41041833604056122</v>
      </c>
      <c r="J2030" s="10">
        <v>0.50827471139971137</v>
      </c>
      <c r="K2030" s="4">
        <v>0.56021680549307229</v>
      </c>
      <c r="L2030" s="4">
        <v>0.60823170731707321</v>
      </c>
      <c r="M2030" s="16">
        <v>0</v>
      </c>
      <c r="N2030" s="17">
        <v>1</v>
      </c>
      <c r="O2030" s="18">
        <v>1</v>
      </c>
      <c r="P2030" s="16">
        <v>1</v>
      </c>
      <c r="Q2030" s="17">
        <v>0</v>
      </c>
      <c r="R2030" s="18">
        <v>1</v>
      </c>
    </row>
    <row r="2031" spans="2:18" x14ac:dyDescent="0.3">
      <c r="B2031" s="7" t="s">
        <v>1757</v>
      </c>
      <c r="C2031" s="3">
        <v>1669.6299999999999</v>
      </c>
      <c r="D2031" s="3">
        <v>1066000</v>
      </c>
      <c r="E2031" s="3">
        <v>398.28</v>
      </c>
      <c r="F2031" s="3">
        <v>606000</v>
      </c>
      <c r="G2031" s="3">
        <v>224.45</v>
      </c>
      <c r="H2031" s="10">
        <v>0.5684803001876173</v>
      </c>
      <c r="I2031" s="4">
        <v>0.41041833604056122</v>
      </c>
      <c r="J2031" s="10">
        <v>0.50827471139971137</v>
      </c>
      <c r="K2031" s="4">
        <v>0.56021680549307229</v>
      </c>
      <c r="L2031" s="4">
        <v>0.60481927710843375</v>
      </c>
      <c r="M2031" s="16">
        <v>0</v>
      </c>
      <c r="N2031" s="17">
        <v>1</v>
      </c>
      <c r="O2031" s="18">
        <v>1</v>
      </c>
      <c r="P2031" s="16">
        <v>1</v>
      </c>
      <c r="Q2031" s="17">
        <v>0</v>
      </c>
      <c r="R2031" s="18">
        <v>1</v>
      </c>
    </row>
    <row r="2032" spans="2:18" x14ac:dyDescent="0.3">
      <c r="B2032" s="7" t="s">
        <v>1758</v>
      </c>
      <c r="C2032" s="3">
        <v>1513.09</v>
      </c>
      <c r="D2032" s="3">
        <v>1052000</v>
      </c>
      <c r="E2032" s="3">
        <v>337.82</v>
      </c>
      <c r="F2032" s="3">
        <v>624000</v>
      </c>
      <c r="G2032" s="3">
        <v>226.25</v>
      </c>
      <c r="H2032" s="10">
        <v>0.59315589353612164</v>
      </c>
      <c r="I2032" s="4">
        <v>0.41041833604056122</v>
      </c>
      <c r="J2032" s="10">
        <v>0.50827471139971137</v>
      </c>
      <c r="K2032" s="4">
        <v>0.56596777043768587</v>
      </c>
      <c r="L2032" s="4">
        <v>0.60481927710843375</v>
      </c>
      <c r="M2032" s="16">
        <v>0</v>
      </c>
      <c r="N2032" s="17">
        <v>1</v>
      </c>
      <c r="O2032" s="18">
        <v>1</v>
      </c>
      <c r="P2032" s="16">
        <v>1</v>
      </c>
      <c r="Q2032" s="17">
        <v>0</v>
      </c>
      <c r="R2032" s="18">
        <v>1</v>
      </c>
    </row>
    <row r="2033" spans="2:18" x14ac:dyDescent="0.3">
      <c r="B2033" s="7" t="s">
        <v>1759</v>
      </c>
      <c r="C2033" s="3">
        <v>8913.44</v>
      </c>
      <c r="D2033" s="3">
        <v>1214000</v>
      </c>
      <c r="E2033" s="3">
        <v>957.73</v>
      </c>
      <c r="F2033" s="3">
        <v>678000</v>
      </c>
      <c r="G2033" s="3">
        <v>230.35</v>
      </c>
      <c r="H2033" s="10">
        <v>0.55848434925864909</v>
      </c>
      <c r="I2033" s="4">
        <v>0.41932596263273036</v>
      </c>
      <c r="J2033" s="10">
        <v>0.51950233229302989</v>
      </c>
      <c r="K2033" s="4">
        <v>0.56860975255092094</v>
      </c>
      <c r="L2033" s="4">
        <v>0.60481927710843375</v>
      </c>
      <c r="M2033" s="16">
        <v>0</v>
      </c>
      <c r="N2033" s="17">
        <v>1</v>
      </c>
      <c r="O2033" s="18">
        <v>1</v>
      </c>
      <c r="P2033" s="16">
        <v>1</v>
      </c>
      <c r="Q2033" s="17">
        <v>0</v>
      </c>
      <c r="R2033" s="18">
        <v>1</v>
      </c>
    </row>
    <row r="2034" spans="2:18" x14ac:dyDescent="0.3">
      <c r="B2034" s="7" t="s">
        <v>1760</v>
      </c>
      <c r="C2034" s="3">
        <v>7325.11</v>
      </c>
      <c r="D2034" s="3">
        <v>1574000</v>
      </c>
      <c r="E2034" s="3">
        <v>699.5</v>
      </c>
      <c r="F2034" s="3">
        <v>690000</v>
      </c>
      <c r="G2034" s="3">
        <v>230.5</v>
      </c>
      <c r="H2034" s="10">
        <v>0.43837357052096571</v>
      </c>
      <c r="I2034" s="4">
        <v>0.41932596263273036</v>
      </c>
      <c r="J2034" s="10">
        <v>0.537436713892399</v>
      </c>
      <c r="K2034" s="4">
        <v>0.56860975255092094</v>
      </c>
      <c r="L2034" s="4">
        <v>0.60481927710843375</v>
      </c>
      <c r="M2034" s="16">
        <v>0</v>
      </c>
      <c r="N2034" s="17">
        <v>0</v>
      </c>
      <c r="O2034" s="18">
        <v>0</v>
      </c>
      <c r="P2034" s="16">
        <v>1</v>
      </c>
      <c r="Q2034" s="17">
        <v>1</v>
      </c>
      <c r="R2034" s="18">
        <v>2</v>
      </c>
    </row>
    <row r="2035" spans="2:18" x14ac:dyDescent="0.3">
      <c r="B2035" s="7" t="s">
        <v>1761</v>
      </c>
      <c r="C2035" s="3">
        <v>2663.75</v>
      </c>
      <c r="D2035" s="3">
        <v>1640000</v>
      </c>
      <c r="E2035" s="3">
        <v>510.22999999999996</v>
      </c>
      <c r="F2035" s="3">
        <v>742000</v>
      </c>
      <c r="G2035" s="3">
        <v>229.15</v>
      </c>
      <c r="H2035" s="10">
        <v>0.45243902439024392</v>
      </c>
      <c r="I2035" s="4">
        <v>0.43160520826739501</v>
      </c>
      <c r="J2035" s="10">
        <v>0.537436713892399</v>
      </c>
      <c r="K2035" s="4">
        <v>0.56860975255092094</v>
      </c>
      <c r="L2035" s="4">
        <v>0.60481927710843375</v>
      </c>
      <c r="M2035" s="16">
        <v>1</v>
      </c>
      <c r="N2035" s="17">
        <v>0</v>
      </c>
      <c r="O2035" s="18">
        <v>1</v>
      </c>
      <c r="P2035" s="16">
        <v>0</v>
      </c>
      <c r="Q2035" s="17">
        <v>1</v>
      </c>
      <c r="R2035" s="18">
        <v>1</v>
      </c>
    </row>
    <row r="2036" spans="2:18" x14ac:dyDescent="0.3">
      <c r="B2036" s="7" t="s">
        <v>1762</v>
      </c>
      <c r="C2036" s="3">
        <v>5065.71</v>
      </c>
      <c r="D2036" s="3">
        <v>1486000</v>
      </c>
      <c r="E2036" s="3">
        <v>1039.3499999999999</v>
      </c>
      <c r="F2036" s="3">
        <v>768000</v>
      </c>
      <c r="G2036" s="3">
        <v>229.65</v>
      </c>
      <c r="H2036" s="10">
        <v>0.51682368775235532</v>
      </c>
      <c r="I2036" s="4">
        <v>0.44892266092292438</v>
      </c>
      <c r="J2036" s="10">
        <v>0.537436713892399</v>
      </c>
      <c r="K2036" s="4">
        <v>0.56860975255092094</v>
      </c>
      <c r="L2036" s="4">
        <v>0.60481927710843375</v>
      </c>
      <c r="M2036" s="16">
        <v>1</v>
      </c>
      <c r="N2036" s="17">
        <v>0</v>
      </c>
      <c r="O2036" s="18">
        <v>1</v>
      </c>
      <c r="P2036" s="16">
        <v>0</v>
      </c>
      <c r="Q2036" s="17">
        <v>1</v>
      </c>
      <c r="R2036" s="18">
        <v>1</v>
      </c>
    </row>
    <row r="2037" spans="2:18" x14ac:dyDescent="0.3">
      <c r="B2037" s="7" t="s">
        <v>1763</v>
      </c>
      <c r="C2037" s="3">
        <v>2222.9999999999995</v>
      </c>
      <c r="D2037" s="3">
        <v>1532000</v>
      </c>
      <c r="E2037" s="3">
        <v>1020.5099999999999</v>
      </c>
      <c r="F2037" s="3">
        <v>826000</v>
      </c>
      <c r="G2037" s="3">
        <v>227.95</v>
      </c>
      <c r="H2037" s="10">
        <v>0.53916449086161877</v>
      </c>
      <c r="I2037" s="4">
        <v>0.45273903812477828</v>
      </c>
      <c r="J2037" s="10">
        <v>0.537436713892399</v>
      </c>
      <c r="K2037" s="4">
        <v>0.56860975255092094</v>
      </c>
      <c r="L2037" s="4">
        <v>0.60481927710843375</v>
      </c>
      <c r="M2037" s="16">
        <v>1</v>
      </c>
      <c r="N2037" s="17">
        <v>1</v>
      </c>
      <c r="O2037" s="18">
        <v>2</v>
      </c>
      <c r="P2037" s="16">
        <v>0</v>
      </c>
      <c r="Q2037" s="17">
        <v>0</v>
      </c>
      <c r="R2037" s="18">
        <v>0</v>
      </c>
    </row>
    <row r="2038" spans="2:18" x14ac:dyDescent="0.3">
      <c r="B2038" s="7" t="s">
        <v>1764</v>
      </c>
      <c r="C2038" s="3">
        <v>2329.4899999999998</v>
      </c>
      <c r="D2038" s="3">
        <v>1478000</v>
      </c>
      <c r="E2038" s="3">
        <v>516.91</v>
      </c>
      <c r="F2038" s="3">
        <v>806000</v>
      </c>
      <c r="G2038" s="3">
        <v>227.85</v>
      </c>
      <c r="H2038" s="10">
        <v>0.54533152909336946</v>
      </c>
      <c r="I2038" s="4">
        <v>0.4930460701995486</v>
      </c>
      <c r="J2038" s="10">
        <v>0.54256713208068352</v>
      </c>
      <c r="K2038" s="4">
        <v>0.56860975255092094</v>
      </c>
      <c r="L2038" s="4">
        <v>0.60481927710843375</v>
      </c>
      <c r="M2038" s="16">
        <v>1</v>
      </c>
      <c r="N2038" s="17">
        <v>1</v>
      </c>
      <c r="O2038" s="18">
        <v>2</v>
      </c>
      <c r="P2038" s="16">
        <v>0</v>
      </c>
      <c r="Q2038" s="17">
        <v>0</v>
      </c>
      <c r="R2038" s="18">
        <v>0</v>
      </c>
    </row>
    <row r="2039" spans="2:18" x14ac:dyDescent="0.3">
      <c r="B2039" s="7" t="s">
        <v>1765</v>
      </c>
      <c r="C2039" s="3">
        <v>5556.2300000000005</v>
      </c>
      <c r="D2039" s="3">
        <v>1452000</v>
      </c>
      <c r="E2039" s="3">
        <v>1202.3800000000001</v>
      </c>
      <c r="F2039" s="3">
        <v>774000</v>
      </c>
      <c r="G2039" s="3">
        <v>229.45</v>
      </c>
      <c r="H2039" s="10">
        <v>0.53305785123966942</v>
      </c>
      <c r="I2039" s="4">
        <v>0.50918786075036071</v>
      </c>
      <c r="J2039" s="10">
        <v>0.54565065119655887</v>
      </c>
      <c r="K2039" s="4">
        <v>0.56860975255092094</v>
      </c>
      <c r="L2039" s="4">
        <v>0.60481927710843375</v>
      </c>
      <c r="M2039" s="16">
        <v>1</v>
      </c>
      <c r="N2039" s="17">
        <v>0</v>
      </c>
      <c r="O2039" s="18">
        <v>1</v>
      </c>
      <c r="P2039" s="16">
        <v>0</v>
      </c>
      <c r="Q2039" s="17">
        <v>1</v>
      </c>
      <c r="R2039" s="18">
        <v>1</v>
      </c>
    </row>
    <row r="2040" spans="2:18" x14ac:dyDescent="0.3">
      <c r="B2040" s="7" t="s">
        <v>1766</v>
      </c>
      <c r="C2040" s="3">
        <v>4317.62</v>
      </c>
      <c r="D2040" s="3">
        <v>1710000</v>
      </c>
      <c r="E2040" s="3">
        <v>1584.1299999999997</v>
      </c>
      <c r="F2040" s="3">
        <v>796000</v>
      </c>
      <c r="G2040" s="3">
        <v>220.9</v>
      </c>
      <c r="H2040" s="10">
        <v>0.4654970760233918</v>
      </c>
      <c r="I2040" s="4">
        <v>0.51514301833951903</v>
      </c>
      <c r="J2040" s="10">
        <v>0.54565065119655887</v>
      </c>
      <c r="K2040" s="4">
        <v>0.56860975255092094</v>
      </c>
      <c r="L2040" s="4">
        <v>0.60481927710843375</v>
      </c>
      <c r="M2040" s="16">
        <v>1</v>
      </c>
      <c r="N2040" s="17">
        <v>0</v>
      </c>
      <c r="O2040" s="18">
        <v>1</v>
      </c>
      <c r="P2040" s="16">
        <v>0</v>
      </c>
      <c r="Q2040" s="17">
        <v>1</v>
      </c>
      <c r="R2040" s="18">
        <v>1</v>
      </c>
    </row>
    <row r="2041" spans="2:18" x14ac:dyDescent="0.3">
      <c r="B2041" s="7" t="s">
        <v>1767</v>
      </c>
      <c r="C2041" s="3">
        <v>3067.8700000000008</v>
      </c>
      <c r="D2041" s="3">
        <v>1758000</v>
      </c>
      <c r="E2041" s="3">
        <v>1422.2999999999997</v>
      </c>
      <c r="F2041" s="3">
        <v>834000</v>
      </c>
      <c r="G2041" s="3">
        <v>216.75</v>
      </c>
      <c r="H2041" s="10">
        <v>0.47440273037542663</v>
      </c>
      <c r="I2041" s="4">
        <v>0.50918786075036071</v>
      </c>
      <c r="J2041" s="10">
        <v>0.54224800997749412</v>
      </c>
      <c r="K2041" s="4">
        <v>0.56596777043768587</v>
      </c>
      <c r="L2041" s="4">
        <v>0.60481927710843375</v>
      </c>
      <c r="M2041" s="16">
        <v>1</v>
      </c>
      <c r="N2041" s="17">
        <v>0</v>
      </c>
      <c r="O2041" s="18">
        <v>1</v>
      </c>
      <c r="P2041" s="16">
        <v>0</v>
      </c>
      <c r="Q2041" s="17">
        <v>1</v>
      </c>
      <c r="R2041" s="18">
        <v>1</v>
      </c>
    </row>
    <row r="2042" spans="2:18" x14ac:dyDescent="0.3">
      <c r="B2042" s="7" t="s">
        <v>1768</v>
      </c>
      <c r="C2042" s="3">
        <v>3921.2599999999998</v>
      </c>
      <c r="D2042" s="3">
        <v>1622000</v>
      </c>
      <c r="E2042" s="3">
        <v>1510.19</v>
      </c>
      <c r="F2042" s="3">
        <v>876000</v>
      </c>
      <c r="G2042" s="3">
        <v>224.3</v>
      </c>
      <c r="H2042" s="10">
        <v>0.54007398273736129</v>
      </c>
      <c r="I2042" s="4">
        <v>0.50117644016961416</v>
      </c>
      <c r="J2042" s="10">
        <v>0.54224800997749412</v>
      </c>
      <c r="K2042" s="4">
        <v>0.56596777043768587</v>
      </c>
      <c r="L2042" s="4">
        <v>0.60481927710843375</v>
      </c>
      <c r="M2042" s="16">
        <v>1</v>
      </c>
      <c r="N2042" s="17">
        <v>0</v>
      </c>
      <c r="O2042" s="18">
        <v>1</v>
      </c>
      <c r="P2042" s="16">
        <v>0</v>
      </c>
      <c r="Q2042" s="17">
        <v>1</v>
      </c>
      <c r="R2042" s="18">
        <v>1</v>
      </c>
    </row>
    <row r="2043" spans="2:18" ht="15" thickBot="1" x14ac:dyDescent="0.35">
      <c r="B2043" s="7" t="s">
        <v>1769</v>
      </c>
      <c r="C2043" s="3">
        <v>3057.3</v>
      </c>
      <c r="D2043" s="3">
        <v>1376000</v>
      </c>
      <c r="E2043" s="3">
        <v>1104.7699999999998</v>
      </c>
      <c r="F2043" s="3">
        <v>810000</v>
      </c>
      <c r="G2043" s="3">
        <v>226.35</v>
      </c>
      <c r="H2043" s="10">
        <v>0.58866279069767447</v>
      </c>
      <c r="I2043" s="4">
        <v>0.51514301833951903</v>
      </c>
      <c r="J2043" s="10">
        <v>0.54270275591536543</v>
      </c>
      <c r="K2043" s="4">
        <v>0.56596777043768587</v>
      </c>
      <c r="L2043" s="4">
        <v>0.60481927710843375</v>
      </c>
      <c r="M2043" s="16">
        <v>1</v>
      </c>
      <c r="N2043" s="17">
        <v>1</v>
      </c>
      <c r="O2043" s="18">
        <v>2</v>
      </c>
      <c r="P2043" s="16">
        <v>0</v>
      </c>
      <c r="Q2043" s="17">
        <v>0</v>
      </c>
      <c r="R2043" s="18">
        <v>0</v>
      </c>
    </row>
    <row r="2044" spans="2:18" ht="15" thickBot="1" x14ac:dyDescent="0.35">
      <c r="B2044" s="14" t="s">
        <v>1770</v>
      </c>
      <c r="C2044" s="15">
        <v>3677.8</v>
      </c>
      <c r="D2044" s="15">
        <v>1388000</v>
      </c>
      <c r="E2044" s="15">
        <v>1395.3299999999997</v>
      </c>
      <c r="F2044" s="15">
        <v>794000</v>
      </c>
      <c r="G2044" s="15">
        <v>220.9</v>
      </c>
      <c r="H2044" s="19">
        <v>0.5720461095100865</v>
      </c>
      <c r="I2044" s="19">
        <v>0.51514301833951903</v>
      </c>
      <c r="J2044" s="19">
        <v>0.54270275591536543</v>
      </c>
      <c r="K2044" s="19">
        <v>0.56860975255092094</v>
      </c>
      <c r="L2044" s="19">
        <v>0.60481927710843375</v>
      </c>
      <c r="M2044" s="15">
        <v>0</v>
      </c>
      <c r="N2044" s="15">
        <v>1</v>
      </c>
      <c r="O2044" s="15">
        <v>1</v>
      </c>
      <c r="P2044" s="15">
        <v>1</v>
      </c>
      <c r="Q2044" s="15">
        <v>0</v>
      </c>
      <c r="R2044" s="15">
        <v>1</v>
      </c>
    </row>
    <row r="2045" spans="2:18" x14ac:dyDescent="0.3">
      <c r="B2045" s="7" t="s">
        <v>1771</v>
      </c>
      <c r="C2045" s="3">
        <v>1646.9399999999998</v>
      </c>
      <c r="D2045" s="3">
        <v>478000</v>
      </c>
      <c r="E2045" s="3">
        <v>467.71</v>
      </c>
      <c r="F2045" s="3">
        <v>356000</v>
      </c>
      <c r="G2045" s="3">
        <v>218.7</v>
      </c>
      <c r="H2045" s="10">
        <v>0.74476987447698739</v>
      </c>
      <c r="I2045" s="4">
        <v>0.51514301833951903</v>
      </c>
      <c r="J2045" s="10">
        <v>0.54994589483984435</v>
      </c>
      <c r="K2045" s="4">
        <v>0.56976010960814549</v>
      </c>
      <c r="L2045" s="4">
        <v>0.60481927710843375</v>
      </c>
      <c r="M2045" s="16">
        <v>0</v>
      </c>
      <c r="N2045" s="17">
        <v>1</v>
      </c>
      <c r="O2045" s="18">
        <v>1</v>
      </c>
      <c r="P2045" s="16">
        <v>1</v>
      </c>
      <c r="Q2045" s="17">
        <v>0</v>
      </c>
      <c r="R2045" s="18">
        <v>1</v>
      </c>
    </row>
    <row r="2046" spans="2:18" x14ac:dyDescent="0.3">
      <c r="B2046" s="7" t="s">
        <v>1772</v>
      </c>
      <c r="C2046" s="3">
        <v>3821.07</v>
      </c>
      <c r="D2046" s="3">
        <v>1122000</v>
      </c>
      <c r="E2046" s="3">
        <v>921.7600000000001</v>
      </c>
      <c r="F2046" s="3">
        <v>500000</v>
      </c>
      <c r="G2046" s="3">
        <v>215.45</v>
      </c>
      <c r="H2046" s="10">
        <v>0.44563279857397503</v>
      </c>
      <c r="I2046" s="4">
        <v>0.51514301833951903</v>
      </c>
      <c r="J2046" s="10">
        <v>0.54994589483984435</v>
      </c>
      <c r="K2046" s="4">
        <v>0.56976010960814549</v>
      </c>
      <c r="L2046" s="4">
        <v>0.74476987447698739</v>
      </c>
      <c r="M2046" s="16">
        <v>0</v>
      </c>
      <c r="N2046" s="17">
        <v>0</v>
      </c>
      <c r="O2046" s="18">
        <v>0</v>
      </c>
      <c r="P2046" s="16">
        <v>1</v>
      </c>
      <c r="Q2046" s="17">
        <v>1</v>
      </c>
      <c r="R2046" s="18">
        <v>2</v>
      </c>
    </row>
    <row r="2047" spans="2:18" x14ac:dyDescent="0.3">
      <c r="B2047" s="7" t="s">
        <v>1773</v>
      </c>
      <c r="C2047" s="3">
        <v>2964.9400000000005</v>
      </c>
      <c r="D2047" s="3">
        <v>1422000</v>
      </c>
      <c r="E2047" s="3">
        <v>628.37</v>
      </c>
      <c r="F2047" s="3">
        <v>574000</v>
      </c>
      <c r="G2047" s="3">
        <v>215.05</v>
      </c>
      <c r="H2047" s="10">
        <v>0.40365682137834036</v>
      </c>
      <c r="I2047" s="4">
        <v>0.50117644016961416</v>
      </c>
      <c r="J2047" s="10">
        <v>0.54270275591536543</v>
      </c>
      <c r="K2047" s="4">
        <v>0.56976010960814549</v>
      </c>
      <c r="L2047" s="4">
        <v>0.74476987447698739</v>
      </c>
      <c r="M2047" s="16">
        <v>1</v>
      </c>
      <c r="N2047" s="17">
        <v>0</v>
      </c>
      <c r="O2047" s="18">
        <v>1</v>
      </c>
      <c r="P2047" s="16">
        <v>0</v>
      </c>
      <c r="Q2047" s="17">
        <v>1</v>
      </c>
      <c r="R2047" s="18">
        <v>1</v>
      </c>
    </row>
    <row r="2048" spans="2:18" x14ac:dyDescent="0.3">
      <c r="B2048" s="7" t="s">
        <v>1774</v>
      </c>
      <c r="C2048" s="3">
        <v>4551.2000000000007</v>
      </c>
      <c r="D2048" s="3">
        <v>1812000</v>
      </c>
      <c r="E2048" s="3">
        <v>2450.54</v>
      </c>
      <c r="F2048" s="3">
        <v>710000</v>
      </c>
      <c r="G2048" s="3">
        <v>209.8</v>
      </c>
      <c r="H2048" s="10">
        <v>0.39183222958057395</v>
      </c>
      <c r="I2048" s="4">
        <v>0.47217631678741789</v>
      </c>
      <c r="J2048" s="10">
        <v>0.54270275591536543</v>
      </c>
      <c r="K2048" s="4">
        <v>0.56976010960814549</v>
      </c>
      <c r="L2048" s="4">
        <v>0.74476987447698739</v>
      </c>
      <c r="M2048" s="16">
        <v>1</v>
      </c>
      <c r="N2048" s="17">
        <v>0</v>
      </c>
      <c r="O2048" s="18">
        <v>1</v>
      </c>
      <c r="P2048" s="16">
        <v>0</v>
      </c>
      <c r="Q2048" s="17">
        <v>1</v>
      </c>
      <c r="R2048" s="18">
        <v>1</v>
      </c>
    </row>
    <row r="2049" spans="2:18" x14ac:dyDescent="0.3">
      <c r="B2049" s="7" t="s">
        <v>1775</v>
      </c>
      <c r="C2049" s="3">
        <v>4469.17</v>
      </c>
      <c r="D2049" s="3">
        <v>1794000</v>
      </c>
      <c r="E2049" s="3">
        <v>1498.0900000000004</v>
      </c>
      <c r="F2049" s="3">
        <v>744000</v>
      </c>
      <c r="G2049" s="3">
        <v>215.45</v>
      </c>
      <c r="H2049" s="10">
        <v>0.41471571906354515</v>
      </c>
      <c r="I2049" s="4">
        <v>0.46223256311510486</v>
      </c>
      <c r="J2049" s="10">
        <v>0.53961923679949009</v>
      </c>
      <c r="K2049" s="4">
        <v>0.56860975255092094</v>
      </c>
      <c r="L2049" s="4">
        <v>0.74476987447698739</v>
      </c>
      <c r="M2049" s="16">
        <v>1</v>
      </c>
      <c r="N2049" s="17">
        <v>0</v>
      </c>
      <c r="O2049" s="18">
        <v>1</v>
      </c>
      <c r="P2049" s="16">
        <v>0</v>
      </c>
      <c r="Q2049" s="17">
        <v>1</v>
      </c>
      <c r="R2049" s="18">
        <v>1</v>
      </c>
    </row>
    <row r="2050" spans="2:18" x14ac:dyDescent="0.3">
      <c r="B2050" s="7" t="s">
        <v>1776</v>
      </c>
      <c r="C2050" s="3">
        <v>6413.9199999999992</v>
      </c>
      <c r="D2050" s="3">
        <v>1620000</v>
      </c>
      <c r="E2050" s="3">
        <v>857.5</v>
      </c>
      <c r="F2050" s="3">
        <v>748000</v>
      </c>
      <c r="G2050" s="3">
        <v>218.75</v>
      </c>
      <c r="H2050" s="10">
        <v>0.46172839506172841</v>
      </c>
      <c r="I2050" s="4">
        <v>0.45073746793617669</v>
      </c>
      <c r="J2050" s="10">
        <v>0.5361111710506441</v>
      </c>
      <c r="K2050" s="4">
        <v>0.56860975255092094</v>
      </c>
      <c r="L2050" s="4">
        <v>0.74476987447698739</v>
      </c>
      <c r="M2050" s="16">
        <v>1</v>
      </c>
      <c r="N2050" s="17">
        <v>0</v>
      </c>
      <c r="O2050" s="18">
        <v>1</v>
      </c>
      <c r="P2050" s="16">
        <v>0</v>
      </c>
      <c r="Q2050" s="17">
        <v>1</v>
      </c>
      <c r="R2050" s="18">
        <v>1</v>
      </c>
    </row>
    <row r="2051" spans="2:18" x14ac:dyDescent="0.3">
      <c r="B2051" s="7" t="s">
        <v>1777</v>
      </c>
      <c r="C2051" s="3">
        <v>2516.7699999999995</v>
      </c>
      <c r="D2051" s="3">
        <v>1616000</v>
      </c>
      <c r="E2051" s="3">
        <v>480.32</v>
      </c>
      <c r="F2051" s="3">
        <v>762000</v>
      </c>
      <c r="G2051" s="3">
        <v>217.1</v>
      </c>
      <c r="H2051" s="10">
        <v>0.47153465346534651</v>
      </c>
      <c r="I2051" s="4">
        <v>0.45073746793617669</v>
      </c>
      <c r="J2051" s="10">
        <v>0.52494076949601243</v>
      </c>
      <c r="K2051" s="4">
        <v>0.5609833369908912</v>
      </c>
      <c r="L2051" s="4">
        <v>0.74476987447698739</v>
      </c>
      <c r="M2051" s="16">
        <v>1</v>
      </c>
      <c r="N2051" s="17">
        <v>0</v>
      </c>
      <c r="O2051" s="18">
        <v>1</v>
      </c>
      <c r="P2051" s="16">
        <v>0</v>
      </c>
      <c r="Q2051" s="17">
        <v>1</v>
      </c>
      <c r="R2051" s="18">
        <v>1</v>
      </c>
    </row>
    <row r="2052" spans="2:18" x14ac:dyDescent="0.3">
      <c r="B2052" s="7" t="s">
        <v>1778</v>
      </c>
      <c r="C2052" s="3">
        <v>2385.2999999999997</v>
      </c>
      <c r="D2052" s="3">
        <v>1636000</v>
      </c>
      <c r="E2052" s="3">
        <v>462.39</v>
      </c>
      <c r="F2052" s="3">
        <v>760000</v>
      </c>
      <c r="G2052" s="3">
        <v>218.25</v>
      </c>
      <c r="H2052" s="10">
        <v>0.46454767726161367</v>
      </c>
      <c r="I2052" s="4">
        <v>0.45073746793617669</v>
      </c>
      <c r="J2052" s="10">
        <v>0.49561320906389095</v>
      </c>
      <c r="K2052" s="4">
        <v>0.54861973413468934</v>
      </c>
      <c r="L2052" s="4">
        <v>0.74476987447698739</v>
      </c>
      <c r="M2052" s="16">
        <v>1</v>
      </c>
      <c r="N2052" s="17">
        <v>0</v>
      </c>
      <c r="O2052" s="18">
        <v>1</v>
      </c>
      <c r="P2052" s="16">
        <v>0</v>
      </c>
      <c r="Q2052" s="17">
        <v>1</v>
      </c>
      <c r="R2052" s="18">
        <v>1</v>
      </c>
    </row>
    <row r="2053" spans="2:18" x14ac:dyDescent="0.3">
      <c r="B2053" s="7" t="s">
        <v>1779</v>
      </c>
      <c r="C2053" s="3">
        <v>5711.81</v>
      </c>
      <c r="D2053" s="3">
        <v>1662000</v>
      </c>
      <c r="E2053" s="3">
        <v>593.91999999999996</v>
      </c>
      <c r="F2053" s="3">
        <v>750000</v>
      </c>
      <c r="G2053" s="3">
        <v>219.9</v>
      </c>
      <c r="H2053" s="10">
        <v>0.45126353790613716</v>
      </c>
      <c r="I2053" s="4">
        <v>0.45073746793617669</v>
      </c>
      <c r="J2053" s="10">
        <v>0.4729686919203866</v>
      </c>
      <c r="K2053" s="4">
        <v>0.54138836932636336</v>
      </c>
      <c r="L2053" s="4">
        <v>0.74476987447698739</v>
      </c>
      <c r="M2053" s="16">
        <v>1</v>
      </c>
      <c r="N2053" s="17">
        <v>0</v>
      </c>
      <c r="O2053" s="18">
        <v>1</v>
      </c>
      <c r="P2053" s="16">
        <v>0</v>
      </c>
      <c r="Q2053" s="17">
        <v>1</v>
      </c>
      <c r="R2053" s="18">
        <v>1</v>
      </c>
    </row>
    <row r="2054" spans="2:18" x14ac:dyDescent="0.3">
      <c r="B2054" s="7" t="s">
        <v>1780</v>
      </c>
      <c r="C2054" s="3">
        <v>3652.2200000000003</v>
      </c>
      <c r="D2054" s="3">
        <v>1648000</v>
      </c>
      <c r="E2054" s="3">
        <v>998.8</v>
      </c>
      <c r="F2054" s="3">
        <v>774000</v>
      </c>
      <c r="G2054" s="3">
        <v>222.85</v>
      </c>
      <c r="H2054" s="10">
        <v>0.4696601941747573</v>
      </c>
      <c r="I2054" s="4">
        <v>0.44985585307309661</v>
      </c>
      <c r="J2054" s="10">
        <v>0.46851586474436913</v>
      </c>
      <c r="K2054" s="4">
        <v>0.53939186383055437</v>
      </c>
      <c r="L2054" s="4">
        <v>0.74476987447698739</v>
      </c>
      <c r="M2054" s="16">
        <v>1</v>
      </c>
      <c r="N2054" s="17">
        <v>1</v>
      </c>
      <c r="O2054" s="18">
        <v>2</v>
      </c>
      <c r="P2054" s="16">
        <v>0</v>
      </c>
      <c r="Q2054" s="17">
        <v>0</v>
      </c>
      <c r="R2054" s="18">
        <v>0</v>
      </c>
    </row>
    <row r="2055" spans="2:18" x14ac:dyDescent="0.3">
      <c r="B2055" s="7" t="s">
        <v>1781</v>
      </c>
      <c r="C2055" s="3">
        <v>2717.1299999999992</v>
      </c>
      <c r="D2055" s="3">
        <v>1690000</v>
      </c>
      <c r="E2055" s="3">
        <v>647.21</v>
      </c>
      <c r="F2055" s="3">
        <v>744000</v>
      </c>
      <c r="G2055" s="3">
        <v>220.9</v>
      </c>
      <c r="H2055" s="10">
        <v>0.44023668639053254</v>
      </c>
      <c r="I2055" s="4">
        <v>0.45214515276921724</v>
      </c>
      <c r="J2055" s="10">
        <v>0.47059742382005187</v>
      </c>
      <c r="K2055" s="4">
        <v>0.53939186383055437</v>
      </c>
      <c r="L2055" s="4">
        <v>0.74476987447698739</v>
      </c>
      <c r="M2055" s="16">
        <v>1</v>
      </c>
      <c r="N2055" s="17">
        <v>0</v>
      </c>
      <c r="O2055" s="18">
        <v>1</v>
      </c>
      <c r="P2055" s="16">
        <v>0</v>
      </c>
      <c r="Q2055" s="17">
        <v>1</v>
      </c>
      <c r="R2055" s="18">
        <v>1</v>
      </c>
    </row>
    <row r="2056" spans="2:18" x14ac:dyDescent="0.3">
      <c r="B2056" s="7" t="s">
        <v>1782</v>
      </c>
      <c r="C2056" s="3">
        <v>4005.1600000000008</v>
      </c>
      <c r="D2056" s="3">
        <v>1362000</v>
      </c>
      <c r="E2056" s="3">
        <v>1122.3499999999999</v>
      </c>
      <c r="F2056" s="3">
        <v>740000</v>
      </c>
      <c r="G2056" s="3">
        <v>226.3</v>
      </c>
      <c r="H2056" s="10">
        <v>0.5433186490455213</v>
      </c>
      <c r="I2056" s="4">
        <v>0.44985585307309661</v>
      </c>
      <c r="J2056" s="10">
        <v>0.47059742382005187</v>
      </c>
      <c r="K2056" s="4">
        <v>0.53939186383055437</v>
      </c>
      <c r="L2056" s="4">
        <v>0.74476987447698739</v>
      </c>
      <c r="M2056" s="16">
        <v>1</v>
      </c>
      <c r="N2056" s="17">
        <v>1</v>
      </c>
      <c r="O2056" s="18">
        <v>2</v>
      </c>
      <c r="P2056" s="16">
        <v>0</v>
      </c>
      <c r="Q2056" s="17">
        <v>0</v>
      </c>
      <c r="R2056" s="18">
        <v>0</v>
      </c>
    </row>
    <row r="2057" spans="2:18" x14ac:dyDescent="0.3">
      <c r="B2057" s="7" t="s">
        <v>1783</v>
      </c>
      <c r="C2057" s="3">
        <v>15669.7</v>
      </c>
      <c r="D2057" s="3">
        <v>3148000</v>
      </c>
      <c r="E2057" s="3">
        <v>1514.5200000000002</v>
      </c>
      <c r="F2057" s="3">
        <v>806000</v>
      </c>
      <c r="G2057" s="3">
        <v>227.25</v>
      </c>
      <c r="H2057" s="10">
        <v>0.25603557814485389</v>
      </c>
      <c r="I2057" s="4">
        <v>0.44985585307309661</v>
      </c>
      <c r="J2057" s="10">
        <v>0.47059742382005187</v>
      </c>
      <c r="K2057" s="4">
        <v>0.54088514931440135</v>
      </c>
      <c r="L2057" s="4">
        <v>0.74476987447698739</v>
      </c>
      <c r="M2057" s="16">
        <v>0</v>
      </c>
      <c r="N2057" s="17">
        <v>0</v>
      </c>
      <c r="O2057" s="18">
        <v>0</v>
      </c>
      <c r="P2057" s="16">
        <v>1</v>
      </c>
      <c r="Q2057" s="17">
        <v>1</v>
      </c>
      <c r="R2057" s="18">
        <v>2</v>
      </c>
    </row>
    <row r="2058" spans="2:18" x14ac:dyDescent="0.3">
      <c r="B2058" s="7" t="s">
        <v>1784</v>
      </c>
      <c r="C2058" s="3">
        <v>9238.7099999999955</v>
      </c>
      <c r="D2058" s="3">
        <v>2610000</v>
      </c>
      <c r="E2058" s="3">
        <v>2023.0400000000002</v>
      </c>
      <c r="F2058" s="3">
        <v>744000</v>
      </c>
      <c r="G2058" s="3">
        <v>221.8</v>
      </c>
      <c r="H2058" s="10">
        <v>0.28505747126436781</v>
      </c>
      <c r="I2058" s="4">
        <v>0.44428377052811441</v>
      </c>
      <c r="J2058" s="10">
        <v>0.46757863509907455</v>
      </c>
      <c r="K2058" s="4">
        <v>0.54088514931440135</v>
      </c>
      <c r="L2058" s="4">
        <v>0.74476987447698739</v>
      </c>
      <c r="M2058" s="16">
        <v>1</v>
      </c>
      <c r="N2058" s="17">
        <v>0</v>
      </c>
      <c r="O2058" s="18">
        <v>1</v>
      </c>
      <c r="P2058" s="16">
        <v>0</v>
      </c>
      <c r="Q2058" s="17">
        <v>1</v>
      </c>
      <c r="R2058" s="18">
        <v>1</v>
      </c>
    </row>
    <row r="2059" spans="2:18" x14ac:dyDescent="0.3">
      <c r="B2059" s="7" t="s">
        <v>1785</v>
      </c>
      <c r="C2059" s="3">
        <v>3189.3600000000006</v>
      </c>
      <c r="D2059" s="3">
        <v>2332000</v>
      </c>
      <c r="E2059" s="3">
        <v>888.20999999999992</v>
      </c>
      <c r="F2059" s="3">
        <v>664000</v>
      </c>
      <c r="G2059" s="3">
        <v>216.4</v>
      </c>
      <c r="H2059" s="10">
        <v>0.28473413379073759</v>
      </c>
      <c r="I2059" s="4">
        <v>0.43385644455878569</v>
      </c>
      <c r="J2059" s="10">
        <v>0.46502237664250273</v>
      </c>
      <c r="K2059" s="4">
        <v>0.53481188411409242</v>
      </c>
      <c r="L2059" s="4">
        <v>0.74476987447698739</v>
      </c>
      <c r="M2059" s="16">
        <v>1</v>
      </c>
      <c r="N2059" s="17">
        <v>0</v>
      </c>
      <c r="O2059" s="18">
        <v>1</v>
      </c>
      <c r="P2059" s="16">
        <v>0</v>
      </c>
      <c r="Q2059" s="17">
        <v>1</v>
      </c>
      <c r="R2059" s="18">
        <v>1</v>
      </c>
    </row>
    <row r="2060" spans="2:18" x14ac:dyDescent="0.3">
      <c r="B2060" s="7" t="s">
        <v>1786</v>
      </c>
      <c r="C2060" s="3">
        <v>2752.6400000000008</v>
      </c>
      <c r="D2060" s="3">
        <v>2054000</v>
      </c>
      <c r="E2060" s="3">
        <v>567.42999999999995</v>
      </c>
      <c r="F2060" s="3">
        <v>592000</v>
      </c>
      <c r="G2060" s="3">
        <v>218.4</v>
      </c>
      <c r="H2060" s="10">
        <v>0.28821811100292111</v>
      </c>
      <c r="I2060" s="4">
        <v>0.41195099464224394</v>
      </c>
      <c r="J2060" s="10">
        <v>0.46313803616167104</v>
      </c>
      <c r="K2060" s="4">
        <v>0.49082054346591031</v>
      </c>
      <c r="L2060" s="4">
        <v>0.74476987447698739</v>
      </c>
      <c r="M2060" s="16">
        <v>1</v>
      </c>
      <c r="N2060" s="17">
        <v>0</v>
      </c>
      <c r="O2060" s="18">
        <v>1</v>
      </c>
      <c r="P2060" s="16">
        <v>0</v>
      </c>
      <c r="Q2060" s="17">
        <v>1</v>
      </c>
      <c r="R2060" s="18">
        <v>1</v>
      </c>
    </row>
    <row r="2061" spans="2:18" ht="15" thickBot="1" x14ac:dyDescent="0.35">
      <c r="B2061" s="7" t="s">
        <v>1787</v>
      </c>
      <c r="C2061" s="3">
        <v>2163.3200000000002</v>
      </c>
      <c r="D2061" s="3">
        <v>1542000</v>
      </c>
      <c r="E2061" s="3">
        <v>556.79999999999984</v>
      </c>
      <c r="F2061" s="3">
        <v>534000</v>
      </c>
      <c r="G2061" s="3">
        <v>217.95</v>
      </c>
      <c r="H2061" s="10">
        <v>0.34630350194552528</v>
      </c>
      <c r="I2061" s="4">
        <v>0.40070067342889876</v>
      </c>
      <c r="J2061" s="10">
        <v>0.45649596648393276</v>
      </c>
      <c r="K2061" s="4">
        <v>0.49082054346591031</v>
      </c>
      <c r="L2061" s="4">
        <v>0.74476987447698739</v>
      </c>
      <c r="M2061" s="16">
        <v>1</v>
      </c>
      <c r="N2061" s="17">
        <v>0</v>
      </c>
      <c r="O2061" s="18">
        <v>1</v>
      </c>
      <c r="P2061" s="16">
        <v>0</v>
      </c>
      <c r="Q2061" s="17">
        <v>1</v>
      </c>
      <c r="R2061" s="18">
        <v>1</v>
      </c>
    </row>
    <row r="2062" spans="2:18" ht="15" thickBot="1" x14ac:dyDescent="0.35">
      <c r="B2062" s="14" t="s">
        <v>1788</v>
      </c>
      <c r="C2062" s="15">
        <v>2329.8200000000006</v>
      </c>
      <c r="D2062" s="15">
        <v>1358000</v>
      </c>
      <c r="E2062" s="15">
        <v>746.62999999999988</v>
      </c>
      <c r="F2062" s="15">
        <v>528000</v>
      </c>
      <c r="G2062" s="15">
        <v>213.85</v>
      </c>
      <c r="H2062" s="19">
        <v>0.38880706921944036</v>
      </c>
      <c r="I2062" s="19">
        <v>0.38045004767181179</v>
      </c>
      <c r="J2062" s="19">
        <v>0.44844816824005607</v>
      </c>
      <c r="K2062" s="19">
        <v>0.48866948578335023</v>
      </c>
      <c r="L2062" s="19">
        <v>0.74476987447698739</v>
      </c>
      <c r="M2062" s="15">
        <v>1</v>
      </c>
      <c r="N2062" s="15">
        <v>0</v>
      </c>
      <c r="O2062" s="15">
        <v>1</v>
      </c>
      <c r="P2062" s="15">
        <v>0</v>
      </c>
      <c r="Q2062" s="15">
        <v>1</v>
      </c>
      <c r="R2062" s="15">
        <v>1</v>
      </c>
    </row>
    <row r="2063" spans="2:18" x14ac:dyDescent="0.3">
      <c r="B2063" s="7" t="s">
        <v>1789</v>
      </c>
      <c r="C2063" s="3">
        <v>1483.74</v>
      </c>
      <c r="D2063" s="3">
        <v>520000</v>
      </c>
      <c r="E2063" s="3">
        <v>603.86</v>
      </c>
      <c r="F2063" s="3">
        <v>352000</v>
      </c>
      <c r="G2063" s="3">
        <v>214.55</v>
      </c>
      <c r="H2063" s="10">
        <v>0.67692307692307696</v>
      </c>
      <c r="I2063" s="4">
        <v>0.37818117740096158</v>
      </c>
      <c r="J2063" s="10">
        <v>0.44293474248225378</v>
      </c>
      <c r="K2063" s="4">
        <v>0.47012880899740461</v>
      </c>
      <c r="L2063" s="4">
        <v>0.74476987447698739</v>
      </c>
      <c r="M2063" s="16">
        <v>1</v>
      </c>
      <c r="N2063" s="17">
        <v>1</v>
      </c>
      <c r="O2063" s="18">
        <v>2</v>
      </c>
      <c r="P2063" s="16">
        <v>0</v>
      </c>
      <c r="Q2063" s="17">
        <v>0</v>
      </c>
      <c r="R2063" s="18">
        <v>0</v>
      </c>
    </row>
    <row r="2064" spans="2:18" x14ac:dyDescent="0.3">
      <c r="B2064" s="7" t="s">
        <v>1790</v>
      </c>
      <c r="C2064" s="3">
        <v>15193.440000000002</v>
      </c>
      <c r="D2064" s="3">
        <v>1412000</v>
      </c>
      <c r="E2064" s="3">
        <v>6161.3600000000006</v>
      </c>
      <c r="F2064" s="3">
        <v>732000</v>
      </c>
      <c r="G2064" s="3">
        <v>214.15</v>
      </c>
      <c r="H2064" s="10">
        <v>0.5184135977337111</v>
      </c>
      <c r="I2064" s="4">
        <v>0.37818117740096158</v>
      </c>
      <c r="J2064" s="10">
        <v>0.44293474248225378</v>
      </c>
      <c r="K2064" s="4">
        <v>0.47012880899740461</v>
      </c>
      <c r="L2064" s="4">
        <v>0.74476987447698739</v>
      </c>
      <c r="M2064" s="16">
        <v>0</v>
      </c>
      <c r="N2064" s="17">
        <v>1</v>
      </c>
      <c r="O2064" s="18">
        <v>1</v>
      </c>
      <c r="P2064" s="16">
        <v>1</v>
      </c>
      <c r="Q2064" s="17">
        <v>0</v>
      </c>
      <c r="R2064" s="18">
        <v>1</v>
      </c>
    </row>
    <row r="2065" spans="2:18" x14ac:dyDescent="0.3">
      <c r="B2065" s="7" t="s">
        <v>1791</v>
      </c>
      <c r="C2065" s="3">
        <v>4437.03</v>
      </c>
      <c r="D2065" s="3">
        <v>1398000</v>
      </c>
      <c r="E2065" s="3">
        <v>1808.1699999999998</v>
      </c>
      <c r="F2065" s="3">
        <v>650000</v>
      </c>
      <c r="G2065" s="3">
        <v>212.5</v>
      </c>
      <c r="H2065" s="10">
        <v>0.46494992846924177</v>
      </c>
      <c r="I2065" s="4">
        <v>0.37818117740096158</v>
      </c>
      <c r="J2065" s="10">
        <v>0.44293474248225378</v>
      </c>
      <c r="K2065" s="4">
        <v>0.47012880899740461</v>
      </c>
      <c r="L2065" s="4">
        <v>0.74476987447698739</v>
      </c>
      <c r="M2065" s="16">
        <v>0</v>
      </c>
      <c r="N2065" s="17">
        <v>1</v>
      </c>
      <c r="O2065" s="18">
        <v>1</v>
      </c>
      <c r="P2065" s="16">
        <v>1</v>
      </c>
      <c r="Q2065" s="17">
        <v>0</v>
      </c>
      <c r="R2065" s="18">
        <v>1</v>
      </c>
    </row>
    <row r="2066" spans="2:18" x14ac:dyDescent="0.3">
      <c r="B2066" s="7" t="s">
        <v>1792</v>
      </c>
      <c r="C2066" s="3">
        <v>5464.03</v>
      </c>
      <c r="D2066" s="3">
        <v>1272000</v>
      </c>
      <c r="E2066" s="3">
        <v>1202.1499999999999</v>
      </c>
      <c r="F2066" s="3">
        <v>608000</v>
      </c>
      <c r="G2066" s="3">
        <v>216.7</v>
      </c>
      <c r="H2066" s="10">
        <v>0.4779874213836478</v>
      </c>
      <c r="I2066" s="4">
        <v>0.37818117740096158</v>
      </c>
      <c r="J2066" s="10">
        <v>0.44293474248225378</v>
      </c>
      <c r="K2066" s="4">
        <v>0.46612749489562066</v>
      </c>
      <c r="L2066" s="4">
        <v>0.67692307692307696</v>
      </c>
      <c r="M2066" s="16">
        <v>0</v>
      </c>
      <c r="N2066" s="17">
        <v>1</v>
      </c>
      <c r="O2066" s="18">
        <v>1</v>
      </c>
      <c r="P2066" s="16">
        <v>1</v>
      </c>
      <c r="Q2066" s="17">
        <v>0</v>
      </c>
      <c r="R2066" s="18">
        <v>1</v>
      </c>
    </row>
    <row r="2067" spans="2:18" x14ac:dyDescent="0.3">
      <c r="B2067" s="7" t="s">
        <v>1793</v>
      </c>
      <c r="C2067" s="3">
        <v>2283.5</v>
      </c>
      <c r="D2067" s="3">
        <v>1268000</v>
      </c>
      <c r="E2067" s="3">
        <v>511.56</v>
      </c>
      <c r="F2067" s="3">
        <v>582000</v>
      </c>
      <c r="G2067" s="3">
        <v>215.4</v>
      </c>
      <c r="H2067" s="10">
        <v>0.4589905362776025</v>
      </c>
      <c r="I2067" s="4">
        <v>0.37818117740096158</v>
      </c>
      <c r="J2067" s="10">
        <v>0.44575011214833482</v>
      </c>
      <c r="K2067" s="4">
        <v>0.47012880899740461</v>
      </c>
      <c r="L2067" s="4">
        <v>0.67692307692307696</v>
      </c>
      <c r="M2067" s="16">
        <v>0</v>
      </c>
      <c r="N2067" s="17">
        <v>1</v>
      </c>
      <c r="O2067" s="18">
        <v>1</v>
      </c>
      <c r="P2067" s="16">
        <v>1</v>
      </c>
      <c r="Q2067" s="17">
        <v>0</v>
      </c>
      <c r="R2067" s="18">
        <v>1</v>
      </c>
    </row>
    <row r="2068" spans="2:18" x14ac:dyDescent="0.3">
      <c r="B2068" s="7" t="s">
        <v>1794</v>
      </c>
      <c r="C2068" s="3">
        <v>1129.97</v>
      </c>
      <c r="D2068" s="3">
        <v>1252000</v>
      </c>
      <c r="E2068" s="3">
        <v>323.76</v>
      </c>
      <c r="F2068" s="3">
        <v>566000</v>
      </c>
      <c r="G2068" s="3">
        <v>212.65</v>
      </c>
      <c r="H2068" s="10">
        <v>0.45207667731629392</v>
      </c>
      <c r="I2068" s="4">
        <v>0.37818117740096158</v>
      </c>
      <c r="J2068" s="10">
        <v>0.45512703709186986</v>
      </c>
      <c r="K2068" s="4">
        <v>0.47012880899740461</v>
      </c>
      <c r="L2068" s="4">
        <v>0.67692307692307696</v>
      </c>
      <c r="M2068" s="16">
        <v>0</v>
      </c>
      <c r="N2068" s="17">
        <v>0</v>
      </c>
      <c r="O2068" s="18">
        <v>0</v>
      </c>
      <c r="P2068" s="16">
        <v>1</v>
      </c>
      <c r="Q2068" s="17">
        <v>1</v>
      </c>
      <c r="R2068" s="18">
        <v>2</v>
      </c>
    </row>
    <row r="2069" spans="2:18" x14ac:dyDescent="0.3">
      <c r="B2069" s="7" t="s">
        <v>1795</v>
      </c>
      <c r="C2069" s="3">
        <v>1066.6399999999999</v>
      </c>
      <c r="D2069" s="3">
        <v>1244000</v>
      </c>
      <c r="E2069" s="3">
        <v>881.94</v>
      </c>
      <c r="F2069" s="3">
        <v>556000</v>
      </c>
      <c r="G2069" s="3">
        <v>208.35</v>
      </c>
      <c r="H2069" s="10">
        <v>0.44694533762057875</v>
      </c>
      <c r="I2069" s="4">
        <v>0.37818117740096158</v>
      </c>
      <c r="J2069" s="10">
        <v>0.45553360679694821</v>
      </c>
      <c r="K2069" s="4">
        <v>0.47012880899740461</v>
      </c>
      <c r="L2069" s="4">
        <v>0.67692307692307696</v>
      </c>
      <c r="M2069" s="16">
        <v>1</v>
      </c>
      <c r="N2069" s="17">
        <v>0</v>
      </c>
      <c r="O2069" s="18">
        <v>1</v>
      </c>
      <c r="P2069" s="16">
        <v>0</v>
      </c>
      <c r="Q2069" s="17">
        <v>1</v>
      </c>
      <c r="R2069" s="18">
        <v>1</v>
      </c>
    </row>
    <row r="2070" spans="2:18" x14ac:dyDescent="0.3">
      <c r="B2070" s="7" t="s">
        <v>1796</v>
      </c>
      <c r="C2070" s="3">
        <v>613.78</v>
      </c>
      <c r="D2070" s="3">
        <v>1234000</v>
      </c>
      <c r="E2070" s="3">
        <v>484.65</v>
      </c>
      <c r="F2070" s="3">
        <v>522000</v>
      </c>
      <c r="G2070" s="3">
        <v>209.8</v>
      </c>
      <c r="H2070" s="10">
        <v>0.42301458670988656</v>
      </c>
      <c r="I2070" s="4">
        <v>0.37818117740096158</v>
      </c>
      <c r="J2070" s="10">
        <v>0.45553360679694821</v>
      </c>
      <c r="K2070" s="4">
        <v>0.47012880899740461</v>
      </c>
      <c r="L2070" s="4">
        <v>0.67692307692307696</v>
      </c>
      <c r="M2070" s="16">
        <v>1</v>
      </c>
      <c r="N2070" s="17">
        <v>0</v>
      </c>
      <c r="O2070" s="18">
        <v>1</v>
      </c>
      <c r="P2070" s="16">
        <v>0</v>
      </c>
      <c r="Q2070" s="17">
        <v>1</v>
      </c>
      <c r="R2070" s="18">
        <v>1</v>
      </c>
    </row>
    <row r="2071" spans="2:18" x14ac:dyDescent="0.3">
      <c r="B2071" s="7" t="s">
        <v>1797</v>
      </c>
      <c r="C2071" s="3">
        <v>965.22</v>
      </c>
      <c r="D2071" s="3">
        <v>1270000</v>
      </c>
      <c r="E2071" s="3">
        <v>398.5</v>
      </c>
      <c r="F2071" s="3">
        <v>526000</v>
      </c>
      <c r="G2071" s="3">
        <v>210.2</v>
      </c>
      <c r="H2071" s="10">
        <v>0.4141732283464567</v>
      </c>
      <c r="I2071" s="4">
        <v>0.37818117740096158</v>
      </c>
      <c r="J2071" s="10">
        <v>0.45167010761121551</v>
      </c>
      <c r="K2071" s="4">
        <v>0.47012880899740461</v>
      </c>
      <c r="L2071" s="4">
        <v>0.67692307692307696</v>
      </c>
      <c r="M2071" s="16">
        <v>1</v>
      </c>
      <c r="N2071" s="17">
        <v>0</v>
      </c>
      <c r="O2071" s="18">
        <v>1</v>
      </c>
      <c r="P2071" s="16">
        <v>0</v>
      </c>
      <c r="Q2071" s="17">
        <v>1</v>
      </c>
      <c r="R2071" s="18">
        <v>1</v>
      </c>
    </row>
    <row r="2072" spans="2:18" x14ac:dyDescent="0.3">
      <c r="B2072" s="7" t="s">
        <v>1798</v>
      </c>
      <c r="C2072" s="3">
        <v>602.81999999999994</v>
      </c>
      <c r="D2072" s="3">
        <v>1254000</v>
      </c>
      <c r="E2072" s="3">
        <v>296.23</v>
      </c>
      <c r="F2072" s="3">
        <v>518000</v>
      </c>
      <c r="G2072" s="3">
        <v>207.8</v>
      </c>
      <c r="H2072" s="10">
        <v>0.41307814992025521</v>
      </c>
      <c r="I2072" s="4">
        <v>0.37818117740096158</v>
      </c>
      <c r="J2072" s="10">
        <v>0.44910443776335796</v>
      </c>
      <c r="K2072" s="4">
        <v>0.46612749489562066</v>
      </c>
      <c r="L2072" s="4">
        <v>0.67692307692307696</v>
      </c>
      <c r="M2072" s="16">
        <v>1</v>
      </c>
      <c r="N2072" s="17">
        <v>0</v>
      </c>
      <c r="O2072" s="18">
        <v>1</v>
      </c>
      <c r="P2072" s="16">
        <v>0</v>
      </c>
      <c r="Q2072" s="17">
        <v>1</v>
      </c>
      <c r="R2072" s="18">
        <v>1</v>
      </c>
    </row>
    <row r="2073" spans="2:18" x14ac:dyDescent="0.3">
      <c r="B2073" s="7" t="s">
        <v>1799</v>
      </c>
      <c r="C2073" s="3">
        <v>1228.0999999999999</v>
      </c>
      <c r="D2073" s="3">
        <v>1262000</v>
      </c>
      <c r="E2073" s="3">
        <v>337.71999999999997</v>
      </c>
      <c r="F2073" s="3">
        <v>494000</v>
      </c>
      <c r="G2073" s="3">
        <v>208.15</v>
      </c>
      <c r="H2073" s="10">
        <v>0.39144215530903326</v>
      </c>
      <c r="I2073" s="4">
        <v>0.37818117740096158</v>
      </c>
      <c r="J2073" s="10">
        <v>0.44359101200555562</v>
      </c>
      <c r="K2073" s="4">
        <v>0.46612749489562066</v>
      </c>
      <c r="L2073" s="4">
        <v>0.67692307692307696</v>
      </c>
      <c r="M2073" s="16">
        <v>1</v>
      </c>
      <c r="N2073" s="17">
        <v>0</v>
      </c>
      <c r="O2073" s="18">
        <v>1</v>
      </c>
      <c r="P2073" s="16">
        <v>0</v>
      </c>
      <c r="Q2073" s="17">
        <v>1</v>
      </c>
      <c r="R2073" s="18">
        <v>1</v>
      </c>
    </row>
    <row r="2074" spans="2:18" x14ac:dyDescent="0.3">
      <c r="B2074" s="7" t="s">
        <v>1800</v>
      </c>
      <c r="C2074" s="3">
        <v>766.33</v>
      </c>
      <c r="D2074" s="3">
        <v>1256000</v>
      </c>
      <c r="E2074" s="3">
        <v>332.51</v>
      </c>
      <c r="F2074" s="3">
        <v>470000</v>
      </c>
      <c r="G2074" s="3">
        <v>205.75</v>
      </c>
      <c r="H2074" s="10">
        <v>0.37420382165605093</v>
      </c>
      <c r="I2074" s="4">
        <v>0.37818117740096158</v>
      </c>
      <c r="J2074" s="10">
        <v>0.43162563655020958</v>
      </c>
      <c r="K2074" s="4">
        <v>0.46612749489562066</v>
      </c>
      <c r="L2074" s="4">
        <v>0.67692307692307696</v>
      </c>
      <c r="M2074" s="16">
        <v>1</v>
      </c>
      <c r="N2074" s="17">
        <v>0</v>
      </c>
      <c r="O2074" s="18">
        <v>1</v>
      </c>
      <c r="P2074" s="16">
        <v>0</v>
      </c>
      <c r="Q2074" s="17">
        <v>1</v>
      </c>
      <c r="R2074" s="18">
        <v>1</v>
      </c>
    </row>
    <row r="2075" spans="2:18" x14ac:dyDescent="0.3">
      <c r="B2075" s="7" t="s">
        <v>1801</v>
      </c>
      <c r="C2075" s="3">
        <v>717.94999999999993</v>
      </c>
      <c r="D2075" s="3">
        <v>1272000</v>
      </c>
      <c r="E2075" s="3">
        <v>363.12</v>
      </c>
      <c r="F2075" s="3">
        <v>464000</v>
      </c>
      <c r="G2075" s="3">
        <v>205.35</v>
      </c>
      <c r="H2075" s="10">
        <v>0.36477987421383645</v>
      </c>
      <c r="I2075" s="4">
        <v>0.36722874172841952</v>
      </c>
      <c r="J2075" s="10">
        <v>0.4185939075281716</v>
      </c>
      <c r="K2075" s="4">
        <v>0.4604803843255123</v>
      </c>
      <c r="L2075" s="4">
        <v>0.67692307692307696</v>
      </c>
      <c r="M2075" s="16">
        <v>1</v>
      </c>
      <c r="N2075" s="17">
        <v>0</v>
      </c>
      <c r="O2075" s="18">
        <v>1</v>
      </c>
      <c r="P2075" s="16">
        <v>0</v>
      </c>
      <c r="Q2075" s="17">
        <v>1</v>
      </c>
      <c r="R2075" s="18">
        <v>1</v>
      </c>
    </row>
    <row r="2076" spans="2:18" x14ac:dyDescent="0.3">
      <c r="B2076" s="7" t="s">
        <v>1802</v>
      </c>
      <c r="C2076" s="3">
        <v>638.41</v>
      </c>
      <c r="D2076" s="3">
        <v>1310000</v>
      </c>
      <c r="E2076" s="3">
        <v>219.38</v>
      </c>
      <c r="F2076" s="3">
        <v>462000</v>
      </c>
      <c r="G2076" s="3">
        <v>207.2</v>
      </c>
      <c r="H2076" s="10">
        <v>0.35267175572519083</v>
      </c>
      <c r="I2076" s="4">
        <v>0.36016078114675865</v>
      </c>
      <c r="J2076" s="10">
        <v>0.41362568913335596</v>
      </c>
      <c r="K2076" s="4">
        <v>0.4604803843255123</v>
      </c>
      <c r="L2076" s="4">
        <v>0.67692307692307696</v>
      </c>
      <c r="M2076" s="16">
        <v>1</v>
      </c>
      <c r="N2076" s="17">
        <v>0</v>
      </c>
      <c r="O2076" s="18">
        <v>1</v>
      </c>
      <c r="P2076" s="16">
        <v>0</v>
      </c>
      <c r="Q2076" s="17">
        <v>1</v>
      </c>
      <c r="R2076" s="18">
        <v>1</v>
      </c>
    </row>
    <row r="2077" spans="2:18" x14ac:dyDescent="0.3">
      <c r="B2077" s="7" t="s">
        <v>1803</v>
      </c>
      <c r="C2077" s="3">
        <v>1439.6299999999999</v>
      </c>
      <c r="D2077" s="3">
        <v>1312000</v>
      </c>
      <c r="E2077" s="3">
        <v>498.88000000000005</v>
      </c>
      <c r="F2077" s="3">
        <v>496000</v>
      </c>
      <c r="G2077" s="3">
        <v>214.9</v>
      </c>
      <c r="H2077" s="10">
        <v>0.37804878048780488</v>
      </c>
      <c r="I2077" s="4">
        <v>0.35107969228027447</v>
      </c>
      <c r="J2077" s="10">
        <v>0.40226015261464421</v>
      </c>
      <c r="K2077" s="4">
        <v>0.45380514205662104</v>
      </c>
      <c r="L2077" s="4">
        <v>0.67692307692307696</v>
      </c>
      <c r="M2077" s="16">
        <v>1</v>
      </c>
      <c r="N2077" s="17">
        <v>0</v>
      </c>
      <c r="O2077" s="18">
        <v>1</v>
      </c>
      <c r="P2077" s="16">
        <v>0</v>
      </c>
      <c r="Q2077" s="17">
        <v>1</v>
      </c>
      <c r="R2077" s="18">
        <v>1</v>
      </c>
    </row>
    <row r="2078" spans="2:18" x14ac:dyDescent="0.3">
      <c r="B2078" s="7" t="s">
        <v>1804</v>
      </c>
      <c r="C2078" s="3">
        <v>885.03</v>
      </c>
      <c r="D2078" s="3">
        <v>1354000</v>
      </c>
      <c r="E2078" s="3">
        <v>405.32000000000005</v>
      </c>
      <c r="F2078" s="3">
        <v>524000</v>
      </c>
      <c r="G2078" s="3">
        <v>209.1</v>
      </c>
      <c r="H2078" s="10">
        <v>0.38700147710487443</v>
      </c>
      <c r="I2078" s="4">
        <v>0.36175284459167506</v>
      </c>
      <c r="J2078" s="10">
        <v>0.40226015261464421</v>
      </c>
      <c r="K2078" s="4">
        <v>0.45380514205662104</v>
      </c>
      <c r="L2078" s="4">
        <v>0.67692307692307696</v>
      </c>
      <c r="M2078" s="16">
        <v>1</v>
      </c>
      <c r="N2078" s="17">
        <v>0</v>
      </c>
      <c r="O2078" s="18">
        <v>1</v>
      </c>
      <c r="P2078" s="16">
        <v>0</v>
      </c>
      <c r="Q2078" s="17">
        <v>1</v>
      </c>
      <c r="R2078" s="18">
        <v>1</v>
      </c>
    </row>
    <row r="2079" spans="2:18" x14ac:dyDescent="0.3">
      <c r="B2079" s="7" t="s">
        <v>1805</v>
      </c>
      <c r="C2079" s="3">
        <v>883.03000000000009</v>
      </c>
      <c r="D2079" s="3">
        <v>1296000</v>
      </c>
      <c r="E2079" s="3">
        <v>394.51000000000005</v>
      </c>
      <c r="F2079" s="3">
        <v>536000</v>
      </c>
      <c r="G2079" s="3">
        <v>208.95</v>
      </c>
      <c r="H2079" s="10">
        <v>0.41358024691358025</v>
      </c>
      <c r="I2079" s="4">
        <v>0.37184783479549732</v>
      </c>
      <c r="J2079" s="10">
        <v>0.40226015261464421</v>
      </c>
      <c r="K2079" s="4">
        <v>0.45380514205662104</v>
      </c>
      <c r="L2079" s="4">
        <v>0.67692307692307696</v>
      </c>
      <c r="M2079" s="16">
        <v>1</v>
      </c>
      <c r="N2079" s="17">
        <v>1</v>
      </c>
      <c r="O2079" s="18">
        <v>2</v>
      </c>
      <c r="P2079" s="16">
        <v>0</v>
      </c>
      <c r="Q2079" s="17">
        <v>0</v>
      </c>
      <c r="R2079" s="18">
        <v>0</v>
      </c>
    </row>
    <row r="2080" spans="2:18" x14ac:dyDescent="0.3">
      <c r="B2080" s="7" t="s">
        <v>1806</v>
      </c>
      <c r="C2080" s="3">
        <v>2062.0100000000002</v>
      </c>
      <c r="D2080" s="3">
        <v>1408000</v>
      </c>
      <c r="E2080" s="3">
        <v>838.12999999999988</v>
      </c>
      <c r="F2080" s="3">
        <v>500000</v>
      </c>
      <c r="G2080" s="3">
        <v>210.1</v>
      </c>
      <c r="H2080" s="10">
        <v>0.35511363636363635</v>
      </c>
      <c r="I2080" s="4">
        <v>0.37708754077986639</v>
      </c>
      <c r="J2080" s="10">
        <v>0.41332919841691773</v>
      </c>
      <c r="K2080" s="4">
        <v>0.45380514205662104</v>
      </c>
      <c r="L2080" s="4">
        <v>0.67692307692307696</v>
      </c>
      <c r="M2080" s="16">
        <v>0</v>
      </c>
      <c r="N2080" s="17">
        <v>0</v>
      </c>
      <c r="O2080" s="18">
        <v>0</v>
      </c>
      <c r="P2080" s="16">
        <v>1</v>
      </c>
      <c r="Q2080" s="17">
        <v>1</v>
      </c>
      <c r="R2080" s="18">
        <v>2</v>
      </c>
    </row>
    <row r="2081" spans="2:18" x14ac:dyDescent="0.3">
      <c r="B2081" s="7" t="s">
        <v>1807</v>
      </c>
      <c r="C2081" s="3">
        <v>5294.4499999999989</v>
      </c>
      <c r="D2081" s="3">
        <v>1264000</v>
      </c>
      <c r="E2081" s="3">
        <v>1464.27</v>
      </c>
      <c r="F2081" s="3">
        <v>534000</v>
      </c>
      <c r="G2081" s="3">
        <v>220.15</v>
      </c>
      <c r="H2081" s="10">
        <v>0.42246835443037972</v>
      </c>
      <c r="I2081" s="4">
        <v>0.37708754077986639</v>
      </c>
      <c r="J2081" s="10">
        <v>0.41332919841691773</v>
      </c>
      <c r="K2081" s="4">
        <v>0.45380514205662104</v>
      </c>
      <c r="L2081" s="4">
        <v>0.67692307692307696</v>
      </c>
      <c r="M2081" s="16">
        <v>1</v>
      </c>
      <c r="N2081" s="17">
        <v>1</v>
      </c>
      <c r="O2081" s="18">
        <v>2</v>
      </c>
      <c r="P2081" s="16">
        <v>0</v>
      </c>
      <c r="Q2081" s="17">
        <v>0</v>
      </c>
      <c r="R2081" s="18">
        <v>0</v>
      </c>
    </row>
    <row r="2082" spans="2:18" x14ac:dyDescent="0.3">
      <c r="B2082" s="7" t="s">
        <v>1808</v>
      </c>
      <c r="C2082" s="3">
        <v>1822.8499999999997</v>
      </c>
      <c r="D2082" s="3">
        <v>1188000</v>
      </c>
      <c r="E2082" s="3">
        <v>628.16999999999996</v>
      </c>
      <c r="F2082" s="3">
        <v>474000</v>
      </c>
      <c r="G2082" s="3">
        <v>216.35</v>
      </c>
      <c r="H2082" s="10">
        <v>0.39898989898989901</v>
      </c>
      <c r="I2082" s="4">
        <v>0.38476330295060701</v>
      </c>
      <c r="J2082" s="10">
        <v>0.41387673763001848</v>
      </c>
      <c r="K2082" s="4">
        <v>0.45380514205662104</v>
      </c>
      <c r="L2082" s="4">
        <v>0.67692307692307696</v>
      </c>
      <c r="M2082" s="16">
        <v>0</v>
      </c>
      <c r="N2082" s="17">
        <v>0</v>
      </c>
      <c r="O2082" s="18">
        <v>0</v>
      </c>
      <c r="P2082" s="16">
        <v>1</v>
      </c>
      <c r="Q2082" s="17">
        <v>1</v>
      </c>
      <c r="R2082" s="18">
        <v>2</v>
      </c>
    </row>
    <row r="2083" spans="2:18" x14ac:dyDescent="0.3">
      <c r="B2083" s="7" t="s">
        <v>1809</v>
      </c>
      <c r="C2083" s="3">
        <v>1687.5500000000002</v>
      </c>
      <c r="D2083" s="3">
        <v>1250000</v>
      </c>
      <c r="E2083" s="3">
        <v>624.10000000000014</v>
      </c>
      <c r="F2083" s="3">
        <v>440000</v>
      </c>
      <c r="G2083" s="3">
        <v>215.65</v>
      </c>
      <c r="H2083" s="10">
        <v>0.35199999999999998</v>
      </c>
      <c r="I2083" s="4">
        <v>0.38476330295060701</v>
      </c>
      <c r="J2083" s="10">
        <v>0.41387673763001848</v>
      </c>
      <c r="K2083" s="4">
        <v>0.45380514205662104</v>
      </c>
      <c r="L2083" s="4">
        <v>0.67692307692307696</v>
      </c>
      <c r="M2083" s="16">
        <v>1</v>
      </c>
      <c r="N2083" s="17">
        <v>0</v>
      </c>
      <c r="O2083" s="18">
        <v>1</v>
      </c>
      <c r="P2083" s="16">
        <v>0</v>
      </c>
      <c r="Q2083" s="17">
        <v>1</v>
      </c>
      <c r="R2083" s="18">
        <v>1</v>
      </c>
    </row>
    <row r="2084" spans="2:18" ht="15" thickBot="1" x14ac:dyDescent="0.35">
      <c r="B2084" s="7" t="s">
        <v>1810</v>
      </c>
      <c r="C2084" s="3">
        <v>1847.5</v>
      </c>
      <c r="D2084" s="3">
        <v>1324000</v>
      </c>
      <c r="E2084" s="3">
        <v>391.52000000000004</v>
      </c>
      <c r="F2084" s="3">
        <v>434000</v>
      </c>
      <c r="G2084" s="3">
        <v>212.7</v>
      </c>
      <c r="H2084" s="10">
        <v>0.32779456193353473</v>
      </c>
      <c r="I2084" s="4">
        <v>0.37708754077986639</v>
      </c>
      <c r="J2084" s="10">
        <v>0.41332919841691773</v>
      </c>
      <c r="K2084" s="4">
        <v>0.44822817254450753</v>
      </c>
      <c r="L2084" s="4">
        <v>0.5184135977337111</v>
      </c>
      <c r="M2084" s="16">
        <v>1</v>
      </c>
      <c r="N2084" s="17">
        <v>0</v>
      </c>
      <c r="O2084" s="18">
        <v>1</v>
      </c>
      <c r="P2084" s="16">
        <v>0</v>
      </c>
      <c r="Q2084" s="17">
        <v>1</v>
      </c>
      <c r="R2084" s="18">
        <v>1</v>
      </c>
    </row>
    <row r="2085" spans="2:18" ht="15" thickBot="1" x14ac:dyDescent="0.35">
      <c r="B2085" s="14" t="s">
        <v>1811</v>
      </c>
      <c r="C2085" s="15">
        <v>2473.4</v>
      </c>
      <c r="D2085" s="15">
        <v>1202000</v>
      </c>
      <c r="E2085" s="15">
        <v>477.68999999999994</v>
      </c>
      <c r="F2085" s="15">
        <v>416000</v>
      </c>
      <c r="G2085" s="15">
        <v>214.55</v>
      </c>
      <c r="H2085" s="19">
        <v>0.34608985024958405</v>
      </c>
      <c r="I2085" s="19">
        <v>0.37184783479549732</v>
      </c>
      <c r="J2085" s="19">
        <v>0.40603402445507708</v>
      </c>
      <c r="K2085" s="19">
        <v>0.42899727443755964</v>
      </c>
      <c r="L2085" s="19">
        <v>0.4779874213836478</v>
      </c>
      <c r="M2085" s="15">
        <v>1</v>
      </c>
      <c r="N2085" s="15">
        <v>0</v>
      </c>
      <c r="O2085" s="15">
        <v>1</v>
      </c>
      <c r="P2085" s="15">
        <v>0</v>
      </c>
      <c r="Q2085" s="15">
        <v>1</v>
      </c>
      <c r="R2085" s="15">
        <v>1</v>
      </c>
    </row>
    <row r="2086" spans="2:18" x14ac:dyDescent="0.3">
      <c r="B2086" s="7" t="s">
        <v>1812</v>
      </c>
      <c r="C2086" s="3">
        <v>2420.650000000001</v>
      </c>
      <c r="D2086" s="3">
        <v>794000</v>
      </c>
      <c r="E2086" s="3">
        <v>276.08000000000004</v>
      </c>
      <c r="F2086" s="3">
        <v>228000</v>
      </c>
      <c r="G2086" s="3">
        <v>212.95</v>
      </c>
      <c r="H2086" s="10">
        <v>0.2871536523929471</v>
      </c>
      <c r="I2086" s="4">
        <v>0.36236331475128641</v>
      </c>
      <c r="J2086" s="10">
        <v>0.39521602714946613</v>
      </c>
      <c r="K2086" s="4">
        <v>0.42260491250025645</v>
      </c>
      <c r="L2086" s="4">
        <v>0.4779874213836478</v>
      </c>
      <c r="M2086" s="16">
        <v>1</v>
      </c>
      <c r="N2086" s="17">
        <v>0</v>
      </c>
      <c r="O2086" s="18">
        <v>1</v>
      </c>
      <c r="P2086" s="16">
        <v>0</v>
      </c>
      <c r="Q2086" s="17">
        <v>1</v>
      </c>
      <c r="R2086" s="18">
        <v>1</v>
      </c>
    </row>
    <row r="2087" spans="2:18" x14ac:dyDescent="0.3">
      <c r="B2087" s="7" t="s">
        <v>1813</v>
      </c>
      <c r="C2087" s="3">
        <v>2457.29</v>
      </c>
      <c r="D2087" s="3">
        <v>942000</v>
      </c>
      <c r="E2087" s="3">
        <v>197.71</v>
      </c>
      <c r="F2087" s="3">
        <v>268000</v>
      </c>
      <c r="G2087" s="3">
        <v>214.8</v>
      </c>
      <c r="H2087" s="10">
        <v>0.28450106157112526</v>
      </c>
      <c r="I2087" s="4">
        <v>0.354503166204025</v>
      </c>
      <c r="J2087" s="10">
        <v>0.38922181620695384</v>
      </c>
      <c r="K2087" s="4">
        <v>0.41624700986743746</v>
      </c>
      <c r="L2087" s="4">
        <v>0.4589905362776025</v>
      </c>
      <c r="M2087" s="16">
        <v>1</v>
      </c>
      <c r="N2087" s="17">
        <v>0</v>
      </c>
      <c r="O2087" s="18">
        <v>1</v>
      </c>
      <c r="P2087" s="16">
        <v>0</v>
      </c>
      <c r="Q2087" s="17">
        <v>1</v>
      </c>
      <c r="R2087" s="18">
        <v>1</v>
      </c>
    </row>
    <row r="2088" spans="2:18" x14ac:dyDescent="0.3">
      <c r="B2088" s="7" t="s">
        <v>1814</v>
      </c>
      <c r="C2088" s="3">
        <v>5267.2799999999988</v>
      </c>
      <c r="D2088" s="3">
        <v>1396000</v>
      </c>
      <c r="E2088" s="3">
        <v>513.55999999999995</v>
      </c>
      <c r="F2088" s="3">
        <v>356000</v>
      </c>
      <c r="G2088" s="3">
        <v>214.9</v>
      </c>
      <c r="H2088" s="10">
        <v>0.25501432664756446</v>
      </c>
      <c r="I2088" s="4">
        <v>0.35250381679389309</v>
      </c>
      <c r="J2088" s="10">
        <v>0.38252512879633965</v>
      </c>
      <c r="K2088" s="4">
        <v>0.41372849227179936</v>
      </c>
      <c r="L2088" s="4">
        <v>0.45207667731629392</v>
      </c>
      <c r="M2088" s="16">
        <v>1</v>
      </c>
      <c r="N2088" s="17">
        <v>0</v>
      </c>
      <c r="O2088" s="18">
        <v>1</v>
      </c>
      <c r="P2088" s="16">
        <v>0</v>
      </c>
      <c r="Q2088" s="17">
        <v>1</v>
      </c>
      <c r="R2088" s="18">
        <v>1</v>
      </c>
    </row>
    <row r="2089" spans="2:18" x14ac:dyDescent="0.3">
      <c r="B2089" s="7" t="s">
        <v>1815</v>
      </c>
      <c r="C2089" s="3">
        <v>3978.91</v>
      </c>
      <c r="D2089" s="3">
        <v>1592000</v>
      </c>
      <c r="E2089" s="3">
        <v>540.8900000000001</v>
      </c>
      <c r="F2089" s="3">
        <v>376000</v>
      </c>
      <c r="G2089" s="3">
        <v>212.4</v>
      </c>
      <c r="H2089" s="10">
        <v>0.23618090452261306</v>
      </c>
      <c r="I2089" s="4">
        <v>0.350522462562396</v>
      </c>
      <c r="J2089" s="10">
        <v>0.3761263010719279</v>
      </c>
      <c r="K2089" s="4">
        <v>0.4132036741685865</v>
      </c>
      <c r="L2089" s="4">
        <v>0.44694533762057875</v>
      </c>
      <c r="M2089" s="16">
        <v>1</v>
      </c>
      <c r="N2089" s="17">
        <v>0</v>
      </c>
      <c r="O2089" s="18">
        <v>1</v>
      </c>
      <c r="P2089" s="16">
        <v>0</v>
      </c>
      <c r="Q2089" s="17">
        <v>1</v>
      </c>
      <c r="R2089" s="18">
        <v>1</v>
      </c>
    </row>
    <row r="2090" spans="2:18" x14ac:dyDescent="0.3">
      <c r="B2090" s="7" t="s">
        <v>1816</v>
      </c>
      <c r="C2090" s="3">
        <v>2502.5700000000002</v>
      </c>
      <c r="D2090" s="3">
        <v>1716000</v>
      </c>
      <c r="E2090" s="3">
        <v>668.13</v>
      </c>
      <c r="F2090" s="3">
        <v>418000</v>
      </c>
      <c r="G2090" s="3">
        <v>209.95</v>
      </c>
      <c r="H2090" s="10">
        <v>0.24358974358974358</v>
      </c>
      <c r="I2090" s="4">
        <v>0.34151602817057169</v>
      </c>
      <c r="J2090" s="10">
        <v>0.36949184793494372</v>
      </c>
      <c r="K2090" s="4">
        <v>0.40251196172248804</v>
      </c>
      <c r="L2090" s="4">
        <v>0.42301458670988656</v>
      </c>
      <c r="M2090" s="16">
        <v>1</v>
      </c>
      <c r="N2090" s="17">
        <v>0</v>
      </c>
      <c r="O2090" s="18">
        <v>1</v>
      </c>
      <c r="P2090" s="16">
        <v>0</v>
      </c>
      <c r="Q2090" s="17">
        <v>1</v>
      </c>
      <c r="R2090" s="18">
        <v>1</v>
      </c>
    </row>
    <row r="2091" spans="2:18" x14ac:dyDescent="0.3">
      <c r="B2091" s="7" t="s">
        <v>1817</v>
      </c>
      <c r="C2091" s="3">
        <v>2040.6499999999996</v>
      </c>
      <c r="D2091" s="3">
        <v>1654000</v>
      </c>
      <c r="E2091" s="3">
        <v>534.44999999999993</v>
      </c>
      <c r="F2091" s="3">
        <v>418000</v>
      </c>
      <c r="G2091" s="3">
        <v>210</v>
      </c>
      <c r="H2091" s="10">
        <v>0.25272067714631197</v>
      </c>
      <c r="I2091" s="4">
        <v>0.31763433454838785</v>
      </c>
      <c r="J2091" s="10">
        <v>0.35994675528873643</v>
      </c>
      <c r="K2091" s="4">
        <v>0.39332909122924969</v>
      </c>
      <c r="L2091" s="4">
        <v>0.42246835443037972</v>
      </c>
      <c r="M2091" s="16">
        <v>1</v>
      </c>
      <c r="N2091" s="17">
        <v>0</v>
      </c>
      <c r="O2091" s="18">
        <v>1</v>
      </c>
      <c r="P2091" s="16">
        <v>0</v>
      </c>
      <c r="Q2091" s="17">
        <v>1</v>
      </c>
      <c r="R2091" s="18">
        <v>1</v>
      </c>
    </row>
    <row r="2092" spans="2:18" x14ac:dyDescent="0.3">
      <c r="B2092" s="7" t="s">
        <v>1818</v>
      </c>
      <c r="C2092" s="3">
        <v>2286.6799999999998</v>
      </c>
      <c r="D2092" s="3">
        <v>1510000</v>
      </c>
      <c r="E2092" s="3">
        <v>618.26999999999987</v>
      </c>
      <c r="F2092" s="3">
        <v>440400</v>
      </c>
      <c r="G2092" s="3">
        <v>213.45</v>
      </c>
      <c r="H2092" s="10">
        <v>0.29165562913907284</v>
      </c>
      <c r="I2092" s="4">
        <v>0.28649050468749165</v>
      </c>
      <c r="J2092" s="10">
        <v>0.35389269604441359</v>
      </c>
      <c r="K2092" s="4">
        <v>0.38811164665591413</v>
      </c>
      <c r="L2092" s="4">
        <v>0.42246835443037972</v>
      </c>
      <c r="M2092" s="16">
        <v>1</v>
      </c>
      <c r="N2092" s="17">
        <v>0</v>
      </c>
      <c r="O2092" s="18">
        <v>1</v>
      </c>
      <c r="P2092" s="16">
        <v>0</v>
      </c>
      <c r="Q2092" s="17">
        <v>1</v>
      </c>
      <c r="R2092" s="18">
        <v>1</v>
      </c>
    </row>
    <row r="2093" spans="2:18" x14ac:dyDescent="0.3">
      <c r="B2093" s="7" t="s">
        <v>1819</v>
      </c>
      <c r="C2093" s="3">
        <v>1500.34</v>
      </c>
      <c r="D2093" s="3">
        <v>1611200</v>
      </c>
      <c r="E2093" s="3">
        <v>452.79</v>
      </c>
      <c r="F2093" s="3">
        <v>461200</v>
      </c>
      <c r="G2093" s="3">
        <v>209.9</v>
      </c>
      <c r="H2093" s="10">
        <v>0.28624627606752728</v>
      </c>
      <c r="I2093" s="4">
        <v>0.28649050468749165</v>
      </c>
      <c r="J2093" s="10">
        <v>0.3523358778625954</v>
      </c>
      <c r="K2093" s="4">
        <v>0.38028695464207229</v>
      </c>
      <c r="L2093" s="4">
        <v>0.42246835443037972</v>
      </c>
      <c r="M2093" s="16">
        <v>1</v>
      </c>
      <c r="N2093" s="17">
        <v>0</v>
      </c>
      <c r="O2093" s="18">
        <v>1</v>
      </c>
      <c r="P2093" s="16">
        <v>0</v>
      </c>
      <c r="Q2093" s="17">
        <v>1</v>
      </c>
      <c r="R2093" s="18">
        <v>1</v>
      </c>
    </row>
    <row r="2094" spans="2:18" x14ac:dyDescent="0.3">
      <c r="B2094" s="7" t="s">
        <v>1820</v>
      </c>
      <c r="C2094" s="3">
        <v>2060.56</v>
      </c>
      <c r="D2094" s="3">
        <v>1829600</v>
      </c>
      <c r="E2094" s="3">
        <v>607.13000000000011</v>
      </c>
      <c r="F2094" s="3">
        <v>453600</v>
      </c>
      <c r="G2094" s="3">
        <v>206.9</v>
      </c>
      <c r="H2094" s="10">
        <v>0.2479230432881504</v>
      </c>
      <c r="I2094" s="4">
        <v>0.28580997244342676</v>
      </c>
      <c r="J2094" s="10">
        <v>0.34904492512479202</v>
      </c>
      <c r="K2094" s="4">
        <v>0.37516506136398942</v>
      </c>
      <c r="L2094" s="4">
        <v>0.42246835443037972</v>
      </c>
      <c r="M2094" s="16">
        <v>1</v>
      </c>
      <c r="N2094" s="17">
        <v>0</v>
      </c>
      <c r="O2094" s="18">
        <v>1</v>
      </c>
      <c r="P2094" s="16">
        <v>0</v>
      </c>
      <c r="Q2094" s="17">
        <v>1</v>
      </c>
      <c r="R2094" s="18">
        <v>1</v>
      </c>
    </row>
    <row r="2095" spans="2:18" x14ac:dyDescent="0.3">
      <c r="B2095" s="7" t="s">
        <v>1821</v>
      </c>
      <c r="C2095" s="3">
        <v>1548.3</v>
      </c>
      <c r="D2095" s="3">
        <v>1923600</v>
      </c>
      <c r="E2095" s="3">
        <v>375.68</v>
      </c>
      <c r="F2095" s="3">
        <v>483600</v>
      </c>
      <c r="G2095" s="3">
        <v>206</v>
      </c>
      <c r="H2095" s="10">
        <v>0.25140361821584528</v>
      </c>
      <c r="I2095" s="4">
        <v>0.27712937784023506</v>
      </c>
      <c r="J2095" s="10">
        <v>0.33694220609155939</v>
      </c>
      <c r="K2095" s="4">
        <v>0.36809710078232855</v>
      </c>
      <c r="L2095" s="4">
        <v>0.42246835443037972</v>
      </c>
      <c r="M2095" s="16">
        <v>1</v>
      </c>
      <c r="N2095" s="17">
        <v>0</v>
      </c>
      <c r="O2095" s="18">
        <v>1</v>
      </c>
      <c r="P2095" s="16">
        <v>0</v>
      </c>
      <c r="Q2095" s="17">
        <v>1</v>
      </c>
      <c r="R2095" s="18">
        <v>1</v>
      </c>
    </row>
    <row r="2096" spans="2:18" x14ac:dyDescent="0.3">
      <c r="B2096" s="7" t="s">
        <v>1822</v>
      </c>
      <c r="C2096" s="3">
        <v>3602.63</v>
      </c>
      <c r="D2096" s="3">
        <v>2032400</v>
      </c>
      <c r="E2096" s="3">
        <v>878.48</v>
      </c>
      <c r="F2096" s="3">
        <v>475600</v>
      </c>
      <c r="G2096" s="3">
        <v>201.05</v>
      </c>
      <c r="H2096" s="10">
        <v>0.23400905333595748</v>
      </c>
      <c r="I2096" s="4">
        <v>0.25444091427225135</v>
      </c>
      <c r="J2096" s="10">
        <v>0.30972509553630378</v>
      </c>
      <c r="K2096" s="4">
        <v>0.36084742239467849</v>
      </c>
      <c r="L2096" s="4">
        <v>0.42246835443037972</v>
      </c>
      <c r="M2096" s="16">
        <v>1</v>
      </c>
      <c r="N2096" s="17">
        <v>0</v>
      </c>
      <c r="O2096" s="18">
        <v>1</v>
      </c>
      <c r="P2096" s="16">
        <v>0</v>
      </c>
      <c r="Q2096" s="17">
        <v>1</v>
      </c>
      <c r="R2096" s="18">
        <v>1</v>
      </c>
    </row>
    <row r="2097" spans="2:18" x14ac:dyDescent="0.3">
      <c r="B2097" s="7" t="s">
        <v>1823</v>
      </c>
      <c r="C2097" s="3">
        <v>1831.12</v>
      </c>
      <c r="D2097" s="3">
        <v>1972800</v>
      </c>
      <c r="E2097" s="3">
        <v>415.9</v>
      </c>
      <c r="F2097" s="3">
        <v>468800</v>
      </c>
      <c r="G2097" s="3">
        <v>200.15</v>
      </c>
      <c r="H2097" s="10">
        <v>0.23763179237631793</v>
      </c>
      <c r="I2097" s="4">
        <v>0.25239141241369528</v>
      </c>
      <c r="J2097" s="10">
        <v>0.28940464076600997</v>
      </c>
      <c r="K2097" s="4">
        <v>0.36084742239467849</v>
      </c>
      <c r="L2097" s="4">
        <v>0.42246835443037972</v>
      </c>
      <c r="M2097" s="16">
        <v>1</v>
      </c>
      <c r="N2097" s="17">
        <v>0</v>
      </c>
      <c r="O2097" s="18">
        <v>1</v>
      </c>
      <c r="P2097" s="16">
        <v>0</v>
      </c>
      <c r="Q2097" s="17">
        <v>1</v>
      </c>
      <c r="R2097" s="18">
        <v>1</v>
      </c>
    </row>
    <row r="2098" spans="2:18" x14ac:dyDescent="0.3">
      <c r="B2098" s="7" t="s">
        <v>1824</v>
      </c>
      <c r="C2098" s="3">
        <v>2572.9700000000003</v>
      </c>
      <c r="D2098" s="3">
        <v>1882000</v>
      </c>
      <c r="E2098" s="3">
        <v>739.96</v>
      </c>
      <c r="F2098" s="3">
        <v>445600</v>
      </c>
      <c r="G2098" s="3">
        <v>196.3</v>
      </c>
      <c r="H2098" s="10">
        <v>0.23676939426142402</v>
      </c>
      <c r="I2098" s="4">
        <v>0.25053347448392155</v>
      </c>
      <c r="J2098" s="10">
        <v>0.28669996423023719</v>
      </c>
      <c r="K2098" s="4">
        <v>0.35277840909090907</v>
      </c>
      <c r="L2098" s="4">
        <v>0.42246835443037972</v>
      </c>
      <c r="M2098" s="16">
        <v>1</v>
      </c>
      <c r="N2098" s="17">
        <v>0</v>
      </c>
      <c r="O2098" s="18">
        <v>1</v>
      </c>
      <c r="P2098" s="16">
        <v>0</v>
      </c>
      <c r="Q2098" s="17">
        <v>1</v>
      </c>
      <c r="R2098" s="18">
        <v>1</v>
      </c>
    </row>
    <row r="2099" spans="2:18" x14ac:dyDescent="0.3">
      <c r="B2099" s="7" t="s">
        <v>1825</v>
      </c>
      <c r="C2099" s="3">
        <v>3205.2900000000004</v>
      </c>
      <c r="D2099" s="3">
        <v>1795200</v>
      </c>
      <c r="E2099" s="3">
        <v>946.53999999999974</v>
      </c>
      <c r="F2099" s="3">
        <v>473600</v>
      </c>
      <c r="G2099" s="3">
        <v>204.95</v>
      </c>
      <c r="H2099" s="10">
        <v>0.26381461675579321</v>
      </c>
      <c r="I2099" s="4">
        <v>0.2468397183635487</v>
      </c>
      <c r="J2099" s="10">
        <v>0.28537366881932624</v>
      </c>
      <c r="K2099" s="4">
        <v>0.34756738768718803</v>
      </c>
      <c r="L2099" s="4">
        <v>0.42246835443037972</v>
      </c>
      <c r="M2099" s="16">
        <v>1</v>
      </c>
      <c r="N2099" s="17">
        <v>0</v>
      </c>
      <c r="O2099" s="18">
        <v>1</v>
      </c>
      <c r="P2099" s="16">
        <v>0</v>
      </c>
      <c r="Q2099" s="17">
        <v>1</v>
      </c>
      <c r="R2099" s="18">
        <v>1</v>
      </c>
    </row>
    <row r="2100" spans="2:18" x14ac:dyDescent="0.3">
      <c r="B2100" s="7" t="s">
        <v>1826</v>
      </c>
      <c r="C2100" s="3">
        <v>1707.84</v>
      </c>
      <c r="D2100" s="3">
        <v>1830800</v>
      </c>
      <c r="E2100" s="3">
        <v>654.21999999999991</v>
      </c>
      <c r="F2100" s="3">
        <v>452000</v>
      </c>
      <c r="G2100" s="3">
        <v>202.4</v>
      </c>
      <c r="H2100" s="10">
        <v>0.24688660694778239</v>
      </c>
      <c r="I2100" s="4">
        <v>0.2468397183635487</v>
      </c>
      <c r="J2100" s="10">
        <v>0.27415783916345926</v>
      </c>
      <c r="K2100" s="4">
        <v>0.33236838401254709</v>
      </c>
      <c r="L2100" s="4">
        <v>0.42246835443037972</v>
      </c>
      <c r="M2100" s="16">
        <v>1</v>
      </c>
      <c r="N2100" s="17">
        <v>0</v>
      </c>
      <c r="O2100" s="18">
        <v>1</v>
      </c>
      <c r="P2100" s="16">
        <v>0</v>
      </c>
      <c r="Q2100" s="17">
        <v>1</v>
      </c>
      <c r="R2100" s="18">
        <v>1</v>
      </c>
    </row>
    <row r="2101" spans="2:18" x14ac:dyDescent="0.3">
      <c r="B2101" s="7" t="s">
        <v>1827</v>
      </c>
      <c r="C2101" s="3">
        <v>2181.5700000000002</v>
      </c>
      <c r="D2101" s="3">
        <v>1514400</v>
      </c>
      <c r="E2101" s="3">
        <v>898.71</v>
      </c>
      <c r="F2101" s="3">
        <v>402000</v>
      </c>
      <c r="G2101" s="3">
        <v>199.65</v>
      </c>
      <c r="H2101" s="10">
        <v>0.26545166402535658</v>
      </c>
      <c r="I2101" s="4">
        <v>0.24606239110827269</v>
      </c>
      <c r="J2101" s="10">
        <v>0.25941447170167886</v>
      </c>
      <c r="K2101" s="4">
        <v>0.30069036233768831</v>
      </c>
      <c r="L2101" s="4">
        <v>0.42246835443037972</v>
      </c>
      <c r="M2101" s="16">
        <v>1</v>
      </c>
      <c r="N2101" s="17">
        <v>1</v>
      </c>
      <c r="O2101" s="18">
        <v>2</v>
      </c>
      <c r="P2101" s="16">
        <v>0</v>
      </c>
      <c r="Q2101" s="17">
        <v>0</v>
      </c>
      <c r="R2101" s="18">
        <v>0</v>
      </c>
    </row>
    <row r="2102" spans="2:18" x14ac:dyDescent="0.3">
      <c r="B2102" s="7" t="s">
        <v>1828</v>
      </c>
      <c r="C2102" s="3">
        <v>1112.1100000000001</v>
      </c>
      <c r="D2102" s="3">
        <v>1354800</v>
      </c>
      <c r="E2102" s="3">
        <v>264.83</v>
      </c>
      <c r="F2102" s="3">
        <v>379200</v>
      </c>
      <c r="G2102" s="3">
        <v>203.85</v>
      </c>
      <c r="H2102" s="10">
        <v>0.27989371124889284</v>
      </c>
      <c r="I2102" s="4">
        <v>0.24606239110827269</v>
      </c>
      <c r="J2102" s="10">
        <v>0.25941447170167886</v>
      </c>
      <c r="K2102" s="4">
        <v>0.28827914657947851</v>
      </c>
      <c r="L2102" s="4">
        <v>0.39898989898989901</v>
      </c>
      <c r="M2102" s="16">
        <v>0</v>
      </c>
      <c r="N2102" s="17">
        <v>1</v>
      </c>
      <c r="O2102" s="18">
        <v>1</v>
      </c>
      <c r="P2102" s="16">
        <v>1</v>
      </c>
      <c r="Q2102" s="17">
        <v>0</v>
      </c>
      <c r="R2102" s="18">
        <v>1</v>
      </c>
    </row>
    <row r="2103" spans="2:18" ht="15" thickBot="1" x14ac:dyDescent="0.35">
      <c r="B2103" s="7" t="s">
        <v>1829</v>
      </c>
      <c r="C2103" s="3">
        <v>1170.2399999999998</v>
      </c>
      <c r="D2103" s="3">
        <v>1270000</v>
      </c>
      <c r="E2103" s="3">
        <v>341.71999999999997</v>
      </c>
      <c r="F2103" s="3">
        <v>355200</v>
      </c>
      <c r="G2103" s="3">
        <v>203.35</v>
      </c>
      <c r="H2103" s="10">
        <v>0.27968503937007871</v>
      </c>
      <c r="I2103" s="4">
        <v>0.24606239110827269</v>
      </c>
      <c r="J2103" s="10">
        <v>0.25941447170167886</v>
      </c>
      <c r="K2103" s="4">
        <v>0.28647312014888227</v>
      </c>
      <c r="L2103" s="4">
        <v>0.35199999999999998</v>
      </c>
      <c r="M2103" s="16">
        <v>0</v>
      </c>
      <c r="N2103" s="17">
        <v>1</v>
      </c>
      <c r="O2103" s="18">
        <v>1</v>
      </c>
      <c r="P2103" s="16">
        <v>1</v>
      </c>
      <c r="Q2103" s="17">
        <v>0</v>
      </c>
      <c r="R2103" s="18">
        <v>1</v>
      </c>
    </row>
    <row r="2104" spans="2:18" ht="15" thickBot="1" x14ac:dyDescent="0.35">
      <c r="B2104" s="14" t="s">
        <v>1830</v>
      </c>
      <c r="C2104" s="15">
        <v>2140.11</v>
      </c>
      <c r="D2104" s="15">
        <v>1243600</v>
      </c>
      <c r="E2104" s="15">
        <v>1489.8099999999997</v>
      </c>
      <c r="F2104" s="15">
        <v>798400</v>
      </c>
      <c r="G2104" s="15">
        <v>204.85</v>
      </c>
      <c r="H2104" s="19">
        <v>0.64200707623029918</v>
      </c>
      <c r="I2104" s="19">
        <v>0.24606239110827269</v>
      </c>
      <c r="J2104" s="19">
        <v>0.25941447170167886</v>
      </c>
      <c r="K2104" s="19">
        <v>0.28493736519522578</v>
      </c>
      <c r="L2104" s="19">
        <v>0.34608985024958405</v>
      </c>
      <c r="M2104" s="15">
        <v>0</v>
      </c>
      <c r="N2104" s="15">
        <v>1</v>
      </c>
      <c r="O2104" s="15">
        <v>1</v>
      </c>
      <c r="P2104" s="15">
        <v>1</v>
      </c>
      <c r="Q2104" s="15">
        <v>0</v>
      </c>
      <c r="R2104" s="15">
        <v>1</v>
      </c>
    </row>
    <row r="2105" spans="2:18" x14ac:dyDescent="0.3">
      <c r="B2105" s="7" t="s">
        <v>1831</v>
      </c>
      <c r="C2105" s="3">
        <v>1912.5100000000002</v>
      </c>
      <c r="D2105" s="3">
        <v>640800</v>
      </c>
      <c r="E2105" s="3">
        <v>1445.4800000000002</v>
      </c>
      <c r="F2105" s="3">
        <v>468000</v>
      </c>
      <c r="G2105" s="3">
        <v>201.3</v>
      </c>
      <c r="H2105" s="10">
        <v>0.7303370786516854</v>
      </c>
      <c r="I2105" s="4">
        <v>0.24606239110827269</v>
      </c>
      <c r="J2105" s="10">
        <v>0.25941447170167886</v>
      </c>
      <c r="K2105" s="4">
        <v>0.28493736519522578</v>
      </c>
      <c r="L2105" s="4">
        <v>0.64200707623029918</v>
      </c>
      <c r="M2105" s="16">
        <v>0</v>
      </c>
      <c r="N2105" s="17">
        <v>1</v>
      </c>
      <c r="O2105" s="18">
        <v>1</v>
      </c>
      <c r="P2105" s="16">
        <v>1</v>
      </c>
      <c r="Q2105" s="17">
        <v>0</v>
      </c>
      <c r="R2105" s="18">
        <v>1</v>
      </c>
    </row>
    <row r="2106" spans="2:18" x14ac:dyDescent="0.3">
      <c r="B2106" s="7" t="s">
        <v>1832</v>
      </c>
      <c r="C2106" s="3">
        <v>1490.9699999999998</v>
      </c>
      <c r="D2106" s="3">
        <v>684000</v>
      </c>
      <c r="E2106" s="3">
        <v>405.5</v>
      </c>
      <c r="F2106" s="3">
        <v>489600</v>
      </c>
      <c r="G2106" s="3">
        <v>207.25</v>
      </c>
      <c r="H2106" s="10">
        <v>0.71578947368421053</v>
      </c>
      <c r="I2106" s="4">
        <v>0.24606239110827269</v>
      </c>
      <c r="J2106" s="10">
        <v>0.25941447170167886</v>
      </c>
      <c r="K2106" s="4">
        <v>0.28493736519522578</v>
      </c>
      <c r="L2106" s="4">
        <v>0.7303370786516854</v>
      </c>
      <c r="M2106" s="16">
        <v>0</v>
      </c>
      <c r="N2106" s="17">
        <v>1</v>
      </c>
      <c r="O2106" s="18">
        <v>1</v>
      </c>
      <c r="P2106" s="16">
        <v>1</v>
      </c>
      <c r="Q2106" s="17">
        <v>0</v>
      </c>
      <c r="R2106" s="18">
        <v>1</v>
      </c>
    </row>
    <row r="2107" spans="2:18" x14ac:dyDescent="0.3">
      <c r="B2107" s="7" t="s">
        <v>1833</v>
      </c>
      <c r="C2107" s="3">
        <v>778.15</v>
      </c>
      <c r="D2107" s="3">
        <v>751200</v>
      </c>
      <c r="E2107" s="3">
        <v>198.82000000000002</v>
      </c>
      <c r="F2107" s="3">
        <v>487200</v>
      </c>
      <c r="G2107" s="3">
        <v>206.9</v>
      </c>
      <c r="H2107" s="10">
        <v>0.6485623003194888</v>
      </c>
      <c r="I2107" s="4">
        <v>0.24606239110827269</v>
      </c>
      <c r="J2107" s="10">
        <v>0.25941447170167886</v>
      </c>
      <c r="K2107" s="4">
        <v>0.28493736519522578</v>
      </c>
      <c r="L2107" s="4">
        <v>0.7303370786516854</v>
      </c>
      <c r="M2107" s="16">
        <v>0</v>
      </c>
      <c r="N2107" s="17">
        <v>1</v>
      </c>
      <c r="O2107" s="18">
        <v>1</v>
      </c>
      <c r="P2107" s="16">
        <v>1</v>
      </c>
      <c r="Q2107" s="17">
        <v>0</v>
      </c>
      <c r="R2107" s="18">
        <v>1</v>
      </c>
    </row>
    <row r="2108" spans="2:18" x14ac:dyDescent="0.3">
      <c r="B2108" s="7" t="s">
        <v>1834</v>
      </c>
      <c r="C2108" s="3">
        <v>906.01</v>
      </c>
      <c r="D2108" s="3">
        <v>775200</v>
      </c>
      <c r="E2108" s="3">
        <v>294.41999999999996</v>
      </c>
      <c r="F2108" s="3">
        <v>528000</v>
      </c>
      <c r="G2108" s="3">
        <v>207.7</v>
      </c>
      <c r="H2108" s="10">
        <v>0.68111455108359131</v>
      </c>
      <c r="I2108" s="4">
        <v>0.24606239110827269</v>
      </c>
      <c r="J2108" s="10">
        <v>0.25941447170167886</v>
      </c>
      <c r="K2108" s="4">
        <v>0.28759861433541367</v>
      </c>
      <c r="L2108" s="4">
        <v>0.7303370786516854</v>
      </c>
      <c r="M2108" s="16">
        <v>0</v>
      </c>
      <c r="N2108" s="17">
        <v>1</v>
      </c>
      <c r="O2108" s="18">
        <v>1</v>
      </c>
      <c r="P2108" s="16">
        <v>1</v>
      </c>
      <c r="Q2108" s="17">
        <v>0</v>
      </c>
      <c r="R2108" s="18">
        <v>1</v>
      </c>
    </row>
    <row r="2109" spans="2:18" x14ac:dyDescent="0.3">
      <c r="B2109" s="7" t="s">
        <v>1835</v>
      </c>
      <c r="C2109" s="3">
        <v>2573.2799999999997</v>
      </c>
      <c r="D2109" s="3">
        <v>974400</v>
      </c>
      <c r="E2109" s="3">
        <v>887.25999999999976</v>
      </c>
      <c r="F2109" s="3">
        <v>592800</v>
      </c>
      <c r="G2109" s="3">
        <v>206.5</v>
      </c>
      <c r="H2109" s="10">
        <v>0.60837438423645318</v>
      </c>
      <c r="I2109" s="4">
        <v>0.24606239110827269</v>
      </c>
      <c r="J2109" s="10">
        <v>0.26463314039057489</v>
      </c>
      <c r="K2109" s="4">
        <v>0.37924349091187942</v>
      </c>
      <c r="L2109" s="4">
        <v>0.7303370786516854</v>
      </c>
      <c r="M2109" s="16">
        <v>0</v>
      </c>
      <c r="N2109" s="17">
        <v>1</v>
      </c>
      <c r="O2109" s="18">
        <v>1</v>
      </c>
      <c r="P2109" s="16">
        <v>1</v>
      </c>
      <c r="Q2109" s="17">
        <v>0</v>
      </c>
      <c r="R2109" s="18">
        <v>1</v>
      </c>
    </row>
    <row r="2110" spans="2:18" x14ac:dyDescent="0.3">
      <c r="B2110" s="7" t="s">
        <v>1836</v>
      </c>
      <c r="C2110" s="3">
        <v>7055.9100000000008</v>
      </c>
      <c r="D2110" s="3">
        <v>1593600</v>
      </c>
      <c r="E2110" s="3">
        <v>1172.23</v>
      </c>
      <c r="F2110" s="3">
        <v>679200</v>
      </c>
      <c r="G2110" s="3">
        <v>202.75</v>
      </c>
      <c r="H2110" s="10">
        <v>0.42620481927710846</v>
      </c>
      <c r="I2110" s="4">
        <v>0.24766393420305841</v>
      </c>
      <c r="J2110" s="10">
        <v>0.27256835169771765</v>
      </c>
      <c r="K2110" s="4">
        <v>0.61678255723491471</v>
      </c>
      <c r="L2110" s="4">
        <v>0.7303370786516854</v>
      </c>
      <c r="M2110" s="16">
        <v>0</v>
      </c>
      <c r="N2110" s="17">
        <v>1</v>
      </c>
      <c r="O2110" s="18">
        <v>1</v>
      </c>
      <c r="P2110" s="16">
        <v>1</v>
      </c>
      <c r="Q2110" s="17">
        <v>0</v>
      </c>
      <c r="R2110" s="18">
        <v>1</v>
      </c>
    </row>
    <row r="2111" spans="2:18" x14ac:dyDescent="0.3">
      <c r="B2111" s="7" t="s">
        <v>1837</v>
      </c>
      <c r="C2111" s="3">
        <v>3302.2399999999993</v>
      </c>
      <c r="D2111" s="3">
        <v>1768800</v>
      </c>
      <c r="E2111" s="3">
        <v>816.52000000000021</v>
      </c>
      <c r="F2111" s="3">
        <v>736800</v>
      </c>
      <c r="G2111" s="3">
        <v>199.15</v>
      </c>
      <c r="H2111" s="10">
        <v>0.41655359565807326</v>
      </c>
      <c r="I2111" s="4">
        <v>0.25053347448392155</v>
      </c>
      <c r="J2111" s="10">
        <v>0.27978937530948578</v>
      </c>
      <c r="K2111" s="4">
        <v>0.61678255723491471</v>
      </c>
      <c r="L2111" s="4">
        <v>0.7303370786516854</v>
      </c>
      <c r="M2111" s="16">
        <v>0</v>
      </c>
      <c r="N2111" s="17">
        <v>1</v>
      </c>
      <c r="O2111" s="18">
        <v>1</v>
      </c>
      <c r="P2111" s="16">
        <v>1</v>
      </c>
      <c r="Q2111" s="17">
        <v>0</v>
      </c>
      <c r="R2111" s="18">
        <v>1</v>
      </c>
    </row>
    <row r="2112" spans="2:18" x14ac:dyDescent="0.3">
      <c r="B2112" s="7" t="s">
        <v>1838</v>
      </c>
      <c r="C2112" s="3">
        <v>1962.4799999999998</v>
      </c>
      <c r="D2112" s="3">
        <v>1747200</v>
      </c>
      <c r="E2112" s="3">
        <v>647.78</v>
      </c>
      <c r="F2112" s="3">
        <v>760800</v>
      </c>
      <c r="G2112" s="3">
        <v>199.8</v>
      </c>
      <c r="H2112" s="10">
        <v>0.43543956043956045</v>
      </c>
      <c r="I2112" s="4">
        <v>0.25053347448392155</v>
      </c>
      <c r="J2112" s="10">
        <v>0.28306999365821006</v>
      </c>
      <c r="K2112" s="4">
        <v>0.61678255723491471</v>
      </c>
      <c r="L2112" s="4">
        <v>0.7303370786516854</v>
      </c>
      <c r="M2112" s="16">
        <v>0</v>
      </c>
      <c r="N2112" s="17">
        <v>1</v>
      </c>
      <c r="O2112" s="18">
        <v>1</v>
      </c>
      <c r="P2112" s="16">
        <v>1</v>
      </c>
      <c r="Q2112" s="17">
        <v>0</v>
      </c>
      <c r="R2112" s="18">
        <v>1</v>
      </c>
    </row>
    <row r="2113" spans="2:18" x14ac:dyDescent="0.3">
      <c r="B2113" s="7" t="s">
        <v>1839</v>
      </c>
      <c r="C2113" s="3">
        <v>1551.8899999999999</v>
      </c>
      <c r="D2113" s="3">
        <v>1718400</v>
      </c>
      <c r="E2113" s="3">
        <v>338.82000000000005</v>
      </c>
      <c r="F2113" s="3">
        <v>768000</v>
      </c>
      <c r="G2113" s="3">
        <v>199.25</v>
      </c>
      <c r="H2113" s="10">
        <v>0.44692737430167595</v>
      </c>
      <c r="I2113" s="4">
        <v>0.25053347448392155</v>
      </c>
      <c r="J2113" s="10">
        <v>0.28306999365821006</v>
      </c>
      <c r="K2113" s="4">
        <v>0.61678255723491471</v>
      </c>
      <c r="L2113" s="4">
        <v>0.7303370786516854</v>
      </c>
      <c r="M2113" s="16">
        <v>0</v>
      </c>
      <c r="N2113" s="17">
        <v>1</v>
      </c>
      <c r="O2113" s="18">
        <v>1</v>
      </c>
      <c r="P2113" s="16">
        <v>1</v>
      </c>
      <c r="Q2113" s="17">
        <v>0</v>
      </c>
      <c r="R2113" s="18">
        <v>1</v>
      </c>
    </row>
    <row r="2114" spans="2:18" x14ac:dyDescent="0.3">
      <c r="B2114" s="7" t="s">
        <v>1840</v>
      </c>
      <c r="C2114" s="3">
        <v>2062.52</v>
      </c>
      <c r="D2114" s="3">
        <v>1569600</v>
      </c>
      <c r="E2114" s="3">
        <v>493.14</v>
      </c>
      <c r="F2114" s="3">
        <v>794400</v>
      </c>
      <c r="G2114" s="3">
        <v>202.7</v>
      </c>
      <c r="H2114" s="10">
        <v>0.50611620795107037</v>
      </c>
      <c r="I2114" s="4">
        <v>0.25053347448392155</v>
      </c>
      <c r="J2114" s="10">
        <v>0.34822365345348305</v>
      </c>
      <c r="K2114" s="4">
        <v>0.61678255723491471</v>
      </c>
      <c r="L2114" s="4">
        <v>0.7303370786516854</v>
      </c>
      <c r="M2114" s="16">
        <v>0</v>
      </c>
      <c r="N2114" s="17">
        <v>1</v>
      </c>
      <c r="O2114" s="18">
        <v>1</v>
      </c>
      <c r="P2114" s="16">
        <v>1</v>
      </c>
      <c r="Q2114" s="17">
        <v>0</v>
      </c>
      <c r="R2114" s="18">
        <v>1</v>
      </c>
    </row>
    <row r="2115" spans="2:18" x14ac:dyDescent="0.3">
      <c r="B2115" s="7" t="s">
        <v>1841</v>
      </c>
      <c r="C2115" s="3">
        <v>1755.1999999999998</v>
      </c>
      <c r="D2115" s="3">
        <v>1562400</v>
      </c>
      <c r="E2115" s="3">
        <v>505.58000000000004</v>
      </c>
      <c r="F2115" s="3">
        <v>868800</v>
      </c>
      <c r="G2115" s="3">
        <v>205.3</v>
      </c>
      <c r="H2115" s="10">
        <v>0.55606758832565284</v>
      </c>
      <c r="I2115" s="4">
        <v>0.26071186712080624</v>
      </c>
      <c r="J2115" s="10">
        <v>0.42137920746759083</v>
      </c>
      <c r="K2115" s="4">
        <v>0.61678255723491471</v>
      </c>
      <c r="L2115" s="4">
        <v>0.7303370786516854</v>
      </c>
      <c r="M2115" s="16">
        <v>0</v>
      </c>
      <c r="N2115" s="17">
        <v>1</v>
      </c>
      <c r="O2115" s="18">
        <v>1</v>
      </c>
      <c r="P2115" s="16">
        <v>1</v>
      </c>
      <c r="Q2115" s="17">
        <v>0</v>
      </c>
      <c r="R2115" s="18">
        <v>1</v>
      </c>
    </row>
    <row r="2116" spans="2:18" x14ac:dyDescent="0.3">
      <c r="B2116" s="7" t="s">
        <v>1842</v>
      </c>
      <c r="C2116" s="3">
        <v>1287.9000000000001</v>
      </c>
      <c r="D2116" s="3">
        <v>1581600</v>
      </c>
      <c r="E2116" s="3">
        <v>401.55</v>
      </c>
      <c r="F2116" s="3">
        <v>902400</v>
      </c>
      <c r="G2116" s="3">
        <v>204.05</v>
      </c>
      <c r="H2116" s="10">
        <v>0.57056145675265557</v>
      </c>
      <c r="I2116" s="4">
        <v>0.26504240220796571</v>
      </c>
      <c r="J2116" s="10">
        <v>0.43082218985833443</v>
      </c>
      <c r="K2116" s="4">
        <v>0.61678255723491471</v>
      </c>
      <c r="L2116" s="4">
        <v>0.7303370786516854</v>
      </c>
      <c r="M2116" s="16">
        <v>0</v>
      </c>
      <c r="N2116" s="17">
        <v>1</v>
      </c>
      <c r="O2116" s="18">
        <v>1</v>
      </c>
      <c r="P2116" s="16">
        <v>1</v>
      </c>
      <c r="Q2116" s="17">
        <v>0</v>
      </c>
      <c r="R2116" s="18">
        <v>1</v>
      </c>
    </row>
    <row r="2117" spans="2:18" x14ac:dyDescent="0.3">
      <c r="B2117" s="7" t="s">
        <v>1843</v>
      </c>
      <c r="C2117" s="3">
        <v>1226.1200000000001</v>
      </c>
      <c r="D2117" s="3">
        <v>1526400</v>
      </c>
      <c r="E2117" s="3">
        <v>349.18999999999994</v>
      </c>
      <c r="F2117" s="3">
        <v>868800</v>
      </c>
      <c r="G2117" s="3">
        <v>205.85</v>
      </c>
      <c r="H2117" s="10">
        <v>0.5691823899371069</v>
      </c>
      <c r="I2117" s="4">
        <v>0.27612669553389818</v>
      </c>
      <c r="J2117" s="10">
        <v>0.4411834673706182</v>
      </c>
      <c r="K2117" s="4">
        <v>0.61678255723491471</v>
      </c>
      <c r="L2117" s="4">
        <v>0.7303370786516854</v>
      </c>
      <c r="M2117" s="16">
        <v>0</v>
      </c>
      <c r="N2117" s="17">
        <v>1</v>
      </c>
      <c r="O2117" s="18">
        <v>1</v>
      </c>
      <c r="P2117" s="16">
        <v>1</v>
      </c>
      <c r="Q2117" s="17">
        <v>0</v>
      </c>
      <c r="R2117" s="18">
        <v>1</v>
      </c>
    </row>
    <row r="2118" spans="2:18" x14ac:dyDescent="0.3">
      <c r="B2118" s="7" t="s">
        <v>1844</v>
      </c>
      <c r="C2118" s="3">
        <v>1232.01</v>
      </c>
      <c r="D2118" s="3">
        <v>1504800</v>
      </c>
      <c r="E2118" s="3">
        <v>668.18</v>
      </c>
      <c r="F2118" s="3">
        <v>835200</v>
      </c>
      <c r="G2118" s="3">
        <v>205.2</v>
      </c>
      <c r="H2118" s="10">
        <v>0.55502392344497609</v>
      </c>
      <c r="I2118" s="4">
        <v>0.27984154327918931</v>
      </c>
      <c r="J2118" s="10">
        <v>0.47652179112637316</v>
      </c>
      <c r="K2118" s="4">
        <v>0.61678255723491471</v>
      </c>
      <c r="L2118" s="4">
        <v>0.7303370786516854</v>
      </c>
      <c r="M2118" s="16">
        <v>0</v>
      </c>
      <c r="N2118" s="17">
        <v>1</v>
      </c>
      <c r="O2118" s="18">
        <v>1</v>
      </c>
      <c r="P2118" s="16">
        <v>1</v>
      </c>
      <c r="Q2118" s="17">
        <v>0</v>
      </c>
      <c r="R2118" s="18">
        <v>1</v>
      </c>
    </row>
    <row r="2119" spans="2:18" x14ac:dyDescent="0.3">
      <c r="B2119" s="7" t="s">
        <v>1845</v>
      </c>
      <c r="C2119" s="3">
        <v>2414.12</v>
      </c>
      <c r="D2119" s="3">
        <v>1524000</v>
      </c>
      <c r="E2119" s="3">
        <v>3082.81</v>
      </c>
      <c r="F2119" s="3">
        <v>1041600</v>
      </c>
      <c r="G2119" s="3">
        <v>201.45</v>
      </c>
      <c r="H2119" s="10">
        <v>0.68346456692913382</v>
      </c>
      <c r="I2119" s="4">
        <v>0.38238862455577816</v>
      </c>
      <c r="J2119" s="10">
        <v>0.53057006569802323</v>
      </c>
      <c r="K2119" s="4">
        <v>0.61678255723491471</v>
      </c>
      <c r="L2119" s="4">
        <v>0.7303370786516854</v>
      </c>
      <c r="M2119" s="16">
        <v>0</v>
      </c>
      <c r="N2119" s="17">
        <v>1</v>
      </c>
      <c r="O2119" s="18">
        <v>1</v>
      </c>
      <c r="P2119" s="16">
        <v>1</v>
      </c>
      <c r="Q2119" s="17">
        <v>0</v>
      </c>
      <c r="R2119" s="18">
        <v>1</v>
      </c>
    </row>
    <row r="2120" spans="2:18" x14ac:dyDescent="0.3">
      <c r="B2120" s="7" t="s">
        <v>1846</v>
      </c>
      <c r="C2120" s="3">
        <v>9063.1700000000055</v>
      </c>
      <c r="D2120" s="3">
        <v>2001600</v>
      </c>
      <c r="E2120" s="3">
        <v>11526.490000000002</v>
      </c>
      <c r="F2120" s="3">
        <v>1238400</v>
      </c>
      <c r="G2120" s="3">
        <v>188.35</v>
      </c>
      <c r="H2120" s="10">
        <v>0.61870503597122306</v>
      </c>
      <c r="I2120" s="4">
        <v>0.42379201337234967</v>
      </c>
      <c r="J2120" s="10">
        <v>0.55554575588531452</v>
      </c>
      <c r="K2120" s="4">
        <v>0.64364588225259656</v>
      </c>
      <c r="L2120" s="4">
        <v>0.7303370786516854</v>
      </c>
      <c r="M2120" s="16">
        <v>0</v>
      </c>
      <c r="N2120" s="17">
        <v>1</v>
      </c>
      <c r="O2120" s="18">
        <v>1</v>
      </c>
      <c r="P2120" s="16">
        <v>1</v>
      </c>
      <c r="Q2120" s="17">
        <v>0</v>
      </c>
      <c r="R2120" s="18">
        <v>1</v>
      </c>
    </row>
    <row r="2121" spans="2:18" x14ac:dyDescent="0.3">
      <c r="B2121" s="7" t="s">
        <v>1847</v>
      </c>
      <c r="C2121" s="3">
        <v>2701.2699999999995</v>
      </c>
      <c r="D2121" s="3">
        <v>1804800</v>
      </c>
      <c r="E2121" s="3">
        <v>1301.6700000000003</v>
      </c>
      <c r="F2121" s="3">
        <v>1075200</v>
      </c>
      <c r="G2121" s="3">
        <v>191.65</v>
      </c>
      <c r="H2121" s="10">
        <v>0.5957446808510638</v>
      </c>
      <c r="I2121" s="4">
        <v>0.43313087514894744</v>
      </c>
      <c r="J2121" s="10">
        <v>0.56262498913137993</v>
      </c>
      <c r="K2121" s="4">
        <v>0.64364588225259656</v>
      </c>
      <c r="L2121" s="4">
        <v>0.7303370786516854</v>
      </c>
      <c r="M2121" s="16">
        <v>0</v>
      </c>
      <c r="N2121" s="17">
        <v>1</v>
      </c>
      <c r="O2121" s="18">
        <v>1</v>
      </c>
      <c r="P2121" s="16">
        <v>1</v>
      </c>
      <c r="Q2121" s="17">
        <v>0</v>
      </c>
      <c r="R2121" s="18">
        <v>1</v>
      </c>
    </row>
    <row r="2122" spans="2:18" x14ac:dyDescent="0.3">
      <c r="B2122" s="7" t="s">
        <v>1848</v>
      </c>
      <c r="C2122" s="3">
        <v>1614.6899999999996</v>
      </c>
      <c r="D2122" s="3">
        <v>1579200</v>
      </c>
      <c r="E2122" s="3">
        <v>587.00000000000011</v>
      </c>
      <c r="F2122" s="3">
        <v>1032000</v>
      </c>
      <c r="G2122" s="3">
        <v>189.1</v>
      </c>
      <c r="H2122" s="10">
        <v>0.65349544072948329</v>
      </c>
      <c r="I2122" s="4">
        <v>0.44405542083614707</v>
      </c>
      <c r="J2122" s="10">
        <v>0.56987192334488124</v>
      </c>
      <c r="K2122" s="4">
        <v>0.64364588225259656</v>
      </c>
      <c r="L2122" s="4">
        <v>0.7303370786516854</v>
      </c>
      <c r="M2122" s="16">
        <v>0</v>
      </c>
      <c r="N2122" s="17">
        <v>1</v>
      </c>
      <c r="O2122" s="18">
        <v>1</v>
      </c>
      <c r="P2122" s="16">
        <v>1</v>
      </c>
      <c r="Q2122" s="17">
        <v>0</v>
      </c>
      <c r="R2122" s="18">
        <v>1</v>
      </c>
    </row>
    <row r="2123" spans="2:18" ht="15" thickBot="1" x14ac:dyDescent="0.35">
      <c r="B2123" s="7" t="s">
        <v>1849</v>
      </c>
      <c r="C2123" s="3">
        <v>2135.5600000000004</v>
      </c>
      <c r="D2123" s="3">
        <v>1339200</v>
      </c>
      <c r="E2123" s="3">
        <v>1116.9299999999998</v>
      </c>
      <c r="F2123" s="3">
        <v>912000</v>
      </c>
      <c r="G2123" s="3">
        <v>183.85</v>
      </c>
      <c r="H2123" s="10">
        <v>0.68100358422939067</v>
      </c>
      <c r="I2123" s="4">
        <v>0.49131899953872177</v>
      </c>
      <c r="J2123" s="10">
        <v>0.58315306880185969</v>
      </c>
      <c r="K2123" s="4">
        <v>0.64979558542198745</v>
      </c>
      <c r="L2123" s="4">
        <v>0.7303370786516854</v>
      </c>
      <c r="M2123" s="16">
        <v>0</v>
      </c>
      <c r="N2123" s="17">
        <v>1</v>
      </c>
      <c r="O2123" s="18">
        <v>1</v>
      </c>
      <c r="P2123" s="16">
        <v>1</v>
      </c>
      <c r="Q2123" s="17">
        <v>0</v>
      </c>
      <c r="R2123" s="18">
        <v>1</v>
      </c>
    </row>
    <row r="2124" spans="2:18" ht="15" thickBot="1" x14ac:dyDescent="0.35">
      <c r="B2124" s="14" t="s">
        <v>1850</v>
      </c>
      <c r="C2124" s="15">
        <v>1020.1299999999999</v>
      </c>
      <c r="D2124" s="15">
        <v>1372800</v>
      </c>
      <c r="E2124" s="15">
        <v>1161.1100000000001</v>
      </c>
      <c r="F2124" s="15">
        <v>866400</v>
      </c>
      <c r="G2124" s="15">
        <v>181.4</v>
      </c>
      <c r="H2124" s="19">
        <v>0.63111888111888115</v>
      </c>
      <c r="I2124" s="19">
        <v>0.54279699457149966</v>
      </c>
      <c r="J2124" s="19">
        <v>0.60205953254375855</v>
      </c>
      <c r="K2124" s="19">
        <v>0.66037247660446008</v>
      </c>
      <c r="L2124" s="19">
        <v>0.7303370786516854</v>
      </c>
      <c r="M2124" s="15">
        <v>0</v>
      </c>
      <c r="N2124" s="15">
        <v>1</v>
      </c>
      <c r="O2124" s="15">
        <v>1</v>
      </c>
      <c r="P2124" s="15">
        <v>1</v>
      </c>
      <c r="Q2124" s="15">
        <v>0</v>
      </c>
      <c r="R2124" s="15">
        <v>1</v>
      </c>
    </row>
    <row r="2125" spans="2:18" x14ac:dyDescent="0.3">
      <c r="B2125" s="7" t="s">
        <v>1851</v>
      </c>
      <c r="C2125" s="3">
        <v>1045.1200000000001</v>
      </c>
      <c r="D2125" s="3">
        <v>609600</v>
      </c>
      <c r="E2125" s="3">
        <v>347.84999999999997</v>
      </c>
      <c r="F2125" s="3">
        <v>590400</v>
      </c>
      <c r="G2125" s="3">
        <v>184.6</v>
      </c>
      <c r="H2125" s="10">
        <v>0.96850393700787396</v>
      </c>
      <c r="I2125" s="4">
        <v>0.54279699457149966</v>
      </c>
      <c r="J2125" s="10">
        <v>0.60205953254375855</v>
      </c>
      <c r="K2125" s="4">
        <v>0.66037247660446008</v>
      </c>
      <c r="L2125" s="4">
        <v>0.7303370786516854</v>
      </c>
      <c r="M2125" s="16">
        <v>0</v>
      </c>
      <c r="N2125" s="17">
        <v>1</v>
      </c>
      <c r="O2125" s="18">
        <v>1</v>
      </c>
      <c r="P2125" s="16">
        <v>1</v>
      </c>
      <c r="Q2125" s="17">
        <v>0</v>
      </c>
      <c r="R2125" s="18">
        <v>1</v>
      </c>
    </row>
    <row r="2126" spans="2:18" x14ac:dyDescent="0.3">
      <c r="B2126" s="7" t="s">
        <v>1852</v>
      </c>
      <c r="C2126" s="3">
        <v>767.7</v>
      </c>
      <c r="D2126" s="3">
        <v>770400</v>
      </c>
      <c r="E2126" s="3">
        <v>442.96</v>
      </c>
      <c r="F2126" s="3">
        <v>628800</v>
      </c>
      <c r="G2126" s="3">
        <v>182</v>
      </c>
      <c r="H2126" s="10">
        <v>0.81619937694704048</v>
      </c>
      <c r="I2126" s="4">
        <v>0.54279699457149966</v>
      </c>
      <c r="J2126" s="10">
        <v>0.60205953254375855</v>
      </c>
      <c r="K2126" s="4">
        <v>0.66037247660446008</v>
      </c>
      <c r="L2126" s="4">
        <v>0.96850393700787396</v>
      </c>
      <c r="M2126" s="16">
        <v>0</v>
      </c>
      <c r="N2126" s="17">
        <v>1</v>
      </c>
      <c r="O2126" s="18">
        <v>1</v>
      </c>
      <c r="P2126" s="16">
        <v>1</v>
      </c>
      <c r="Q2126" s="17">
        <v>0</v>
      </c>
      <c r="R2126" s="18">
        <v>1</v>
      </c>
    </row>
    <row r="2127" spans="2:18" x14ac:dyDescent="0.3">
      <c r="B2127" s="7" t="s">
        <v>1853</v>
      </c>
      <c r="C2127" s="3">
        <v>546.66</v>
      </c>
      <c r="D2127" s="3">
        <v>830400</v>
      </c>
      <c r="E2127" s="3">
        <v>248.13</v>
      </c>
      <c r="F2127" s="3">
        <v>619200</v>
      </c>
      <c r="G2127" s="3">
        <v>181</v>
      </c>
      <c r="H2127" s="10">
        <v>0.74566473988439308</v>
      </c>
      <c r="I2127" s="4">
        <v>0.54279699457149966</v>
      </c>
      <c r="J2127" s="10">
        <v>0.60205953254375855</v>
      </c>
      <c r="K2127" s="4">
        <v>0.66037247660446008</v>
      </c>
      <c r="L2127" s="4">
        <v>0.96850393700787396</v>
      </c>
      <c r="M2127" s="16">
        <v>0</v>
      </c>
      <c r="N2127" s="17">
        <v>1</v>
      </c>
      <c r="O2127" s="18">
        <v>1</v>
      </c>
      <c r="P2127" s="16">
        <v>1</v>
      </c>
      <c r="Q2127" s="17">
        <v>0</v>
      </c>
      <c r="R2127" s="18">
        <v>1</v>
      </c>
    </row>
    <row r="2128" spans="2:18" x14ac:dyDescent="0.3">
      <c r="B2128" s="7" t="s">
        <v>1854</v>
      </c>
      <c r="C2128" s="3">
        <v>627.33999999999992</v>
      </c>
      <c r="D2128" s="3">
        <v>847200</v>
      </c>
      <c r="E2128" s="3">
        <v>356.96</v>
      </c>
      <c r="F2128" s="3">
        <v>636000</v>
      </c>
      <c r="G2128" s="3">
        <v>183.25</v>
      </c>
      <c r="H2128" s="10">
        <v>0.75070821529745047</v>
      </c>
      <c r="I2128" s="4">
        <v>0.54279699457149966</v>
      </c>
      <c r="J2128" s="10">
        <v>0.60205953254375855</v>
      </c>
      <c r="K2128" s="4">
        <v>0.6810313259429408</v>
      </c>
      <c r="L2128" s="4">
        <v>0.96850393700787396</v>
      </c>
      <c r="M2128" s="16">
        <v>0</v>
      </c>
      <c r="N2128" s="17">
        <v>1</v>
      </c>
      <c r="O2128" s="18">
        <v>1</v>
      </c>
      <c r="P2128" s="16">
        <v>1</v>
      </c>
      <c r="Q2128" s="17">
        <v>0</v>
      </c>
      <c r="R2128" s="18">
        <v>1</v>
      </c>
    </row>
    <row r="2129" spans="2:18" x14ac:dyDescent="0.3">
      <c r="B2129" s="7" t="s">
        <v>1855</v>
      </c>
      <c r="C2129" s="3">
        <v>716.37</v>
      </c>
      <c r="D2129" s="3">
        <v>902400</v>
      </c>
      <c r="E2129" s="3">
        <v>348.58000000000004</v>
      </c>
      <c r="F2129" s="3">
        <v>662400</v>
      </c>
      <c r="G2129" s="3">
        <v>182.25</v>
      </c>
      <c r="H2129" s="10">
        <v>0.73404255319148937</v>
      </c>
      <c r="I2129" s="4">
        <v>0.54279699457149966</v>
      </c>
      <c r="J2129" s="10">
        <v>0.60205953254375855</v>
      </c>
      <c r="K2129" s="4">
        <v>0.68161882990432643</v>
      </c>
      <c r="L2129" s="4">
        <v>0.96850393700787396</v>
      </c>
      <c r="M2129" s="16">
        <v>0</v>
      </c>
      <c r="N2129" s="17">
        <v>1</v>
      </c>
      <c r="O2129" s="18">
        <v>1</v>
      </c>
      <c r="P2129" s="16">
        <v>1</v>
      </c>
      <c r="Q2129" s="17">
        <v>0</v>
      </c>
      <c r="R2129" s="18">
        <v>1</v>
      </c>
    </row>
    <row r="2130" spans="2:18" x14ac:dyDescent="0.3">
      <c r="B2130" s="7" t="s">
        <v>1856</v>
      </c>
      <c r="C2130" s="3">
        <v>4157.87</v>
      </c>
      <c r="D2130" s="3">
        <v>1048800</v>
      </c>
      <c r="E2130" s="3">
        <v>2246.0600000000004</v>
      </c>
      <c r="F2130" s="3">
        <v>772800</v>
      </c>
      <c r="G2130" s="3">
        <v>180.8</v>
      </c>
      <c r="H2130" s="10">
        <v>0.73684210526315785</v>
      </c>
      <c r="I2130" s="4">
        <v>0.54279699457149966</v>
      </c>
      <c r="J2130" s="10">
        <v>0.60722485841114349</v>
      </c>
      <c r="K2130" s="4">
        <v>0.69610906349472268</v>
      </c>
      <c r="L2130" s="4">
        <v>0.96850393700787396</v>
      </c>
      <c r="M2130" s="16">
        <v>0</v>
      </c>
      <c r="N2130" s="17">
        <v>1</v>
      </c>
      <c r="O2130" s="18">
        <v>1</v>
      </c>
      <c r="P2130" s="16">
        <v>1</v>
      </c>
      <c r="Q2130" s="17">
        <v>0</v>
      </c>
      <c r="R2130" s="18">
        <v>1</v>
      </c>
    </row>
    <row r="2131" spans="2:18" x14ac:dyDescent="0.3">
      <c r="B2131" s="7" t="s">
        <v>1857</v>
      </c>
      <c r="C2131" s="3">
        <v>1662.2300000000002</v>
      </c>
      <c r="D2131" s="3">
        <v>1063200</v>
      </c>
      <c r="E2131" s="3">
        <v>1039.72</v>
      </c>
      <c r="F2131" s="3">
        <v>756000</v>
      </c>
      <c r="G2131" s="3">
        <v>179.1</v>
      </c>
      <c r="H2131" s="10">
        <v>0.71106094808126408</v>
      </c>
      <c r="I2131" s="4">
        <v>0.55580667210548362</v>
      </c>
      <c r="J2131" s="10">
        <v>0.6249119585450521</v>
      </c>
      <c r="K2131" s="4">
        <v>0.73474244120940646</v>
      </c>
      <c r="L2131" s="4">
        <v>0.96850393700787396</v>
      </c>
      <c r="M2131" s="16">
        <v>0</v>
      </c>
      <c r="N2131" s="17">
        <v>1</v>
      </c>
      <c r="O2131" s="18">
        <v>1</v>
      </c>
      <c r="P2131" s="16">
        <v>1</v>
      </c>
      <c r="Q2131" s="17">
        <v>0</v>
      </c>
      <c r="R2131" s="18">
        <v>1</v>
      </c>
    </row>
    <row r="2132" spans="2:18" x14ac:dyDescent="0.3">
      <c r="B2132" s="7" t="s">
        <v>1858</v>
      </c>
      <c r="C2132" s="3">
        <v>1411.2299999999998</v>
      </c>
      <c r="D2132" s="3">
        <v>1116000</v>
      </c>
      <c r="E2132" s="3">
        <v>708.41</v>
      </c>
      <c r="F2132" s="3">
        <v>732000</v>
      </c>
      <c r="G2132" s="3">
        <v>179.15</v>
      </c>
      <c r="H2132" s="10">
        <v>0.65591397849462363</v>
      </c>
      <c r="I2132" s="4">
        <v>0.56590368953424341</v>
      </c>
      <c r="J2132" s="10">
        <v>0.64230716092418216</v>
      </c>
      <c r="K2132" s="4">
        <v>0.73474244120940646</v>
      </c>
      <c r="L2132" s="4">
        <v>0.96850393700787396</v>
      </c>
      <c r="M2132" s="16">
        <v>0</v>
      </c>
      <c r="N2132" s="17">
        <v>1</v>
      </c>
      <c r="O2132" s="18">
        <v>1</v>
      </c>
      <c r="P2132" s="16">
        <v>1</v>
      </c>
      <c r="Q2132" s="17">
        <v>0</v>
      </c>
      <c r="R2132" s="18">
        <v>1</v>
      </c>
    </row>
    <row r="2133" spans="2:18" x14ac:dyDescent="0.3">
      <c r="B2133" s="7" t="s">
        <v>1859</v>
      </c>
      <c r="C2133" s="3">
        <v>885.03999999999985</v>
      </c>
      <c r="D2133" s="3">
        <v>1200000</v>
      </c>
      <c r="E2133" s="3">
        <v>259.49</v>
      </c>
      <c r="F2133" s="3">
        <v>736800</v>
      </c>
      <c r="G2133" s="3">
        <v>177.7</v>
      </c>
      <c r="H2133" s="10">
        <v>0.61399999999999999</v>
      </c>
      <c r="I2133" s="4">
        <v>0.5702166900487684</v>
      </c>
      <c r="J2133" s="10">
        <v>0.65470470961205351</v>
      </c>
      <c r="K2133" s="4">
        <v>0.73474244120940646</v>
      </c>
      <c r="L2133" s="4">
        <v>0.96850393700787396</v>
      </c>
      <c r="M2133" s="16">
        <v>0</v>
      </c>
      <c r="N2133" s="17">
        <v>0</v>
      </c>
      <c r="O2133" s="18">
        <v>0</v>
      </c>
      <c r="P2133" s="16">
        <v>1</v>
      </c>
      <c r="Q2133" s="17">
        <v>1</v>
      </c>
      <c r="R2133" s="18">
        <v>2</v>
      </c>
    </row>
    <row r="2134" spans="2:18" x14ac:dyDescent="0.3">
      <c r="B2134" s="7" t="s">
        <v>1860</v>
      </c>
      <c r="C2134" s="3">
        <v>1851.3399999999997</v>
      </c>
      <c r="D2134" s="3">
        <v>1128000</v>
      </c>
      <c r="E2134" s="3">
        <v>1598.17</v>
      </c>
      <c r="F2134" s="3">
        <v>801600</v>
      </c>
      <c r="G2134" s="3">
        <v>180.35</v>
      </c>
      <c r="H2134" s="10">
        <v>0.71063829787234045</v>
      </c>
      <c r="I2134" s="4">
        <v>0.58944887482646169</v>
      </c>
      <c r="J2134" s="10">
        <v>0.65470470961205351</v>
      </c>
      <c r="K2134" s="4">
        <v>0.73474244120940646</v>
      </c>
      <c r="L2134" s="4">
        <v>0.96850393700787396</v>
      </c>
      <c r="M2134" s="16">
        <v>1</v>
      </c>
      <c r="N2134" s="17">
        <v>1</v>
      </c>
      <c r="O2134" s="18">
        <v>2</v>
      </c>
      <c r="P2134" s="16">
        <v>0</v>
      </c>
      <c r="Q2134" s="17">
        <v>0</v>
      </c>
      <c r="R2134" s="18">
        <v>0</v>
      </c>
    </row>
    <row r="2135" spans="2:18" x14ac:dyDescent="0.3">
      <c r="B2135" s="7" t="s">
        <v>1861</v>
      </c>
      <c r="C2135" s="3">
        <v>2955.33</v>
      </c>
      <c r="D2135" s="3">
        <v>1168800</v>
      </c>
      <c r="E2135" s="3">
        <v>706.79000000000008</v>
      </c>
      <c r="F2135" s="3">
        <v>801600</v>
      </c>
      <c r="G2135" s="3">
        <v>180.1</v>
      </c>
      <c r="H2135" s="10">
        <v>0.68583162217659133</v>
      </c>
      <c r="I2135" s="4">
        <v>0.60943617021276597</v>
      </c>
      <c r="J2135" s="10">
        <v>0.66845878136200709</v>
      </c>
      <c r="K2135" s="4">
        <v>0.73474244120940646</v>
      </c>
      <c r="L2135" s="4">
        <v>0.96850393700787396</v>
      </c>
      <c r="M2135" s="16">
        <v>0</v>
      </c>
      <c r="N2135" s="17">
        <v>1</v>
      </c>
      <c r="O2135" s="18">
        <v>1</v>
      </c>
      <c r="P2135" s="16">
        <v>1</v>
      </c>
      <c r="Q2135" s="17">
        <v>0</v>
      </c>
      <c r="R2135" s="18">
        <v>1</v>
      </c>
    </row>
    <row r="2136" spans="2:18" x14ac:dyDescent="0.3">
      <c r="B2136" s="7" t="s">
        <v>1862</v>
      </c>
      <c r="C2136" s="3">
        <v>1822.6899999999998</v>
      </c>
      <c r="D2136" s="3">
        <v>1298400</v>
      </c>
      <c r="E2136" s="3">
        <v>396.8599999999999</v>
      </c>
      <c r="F2136" s="3">
        <v>772800</v>
      </c>
      <c r="G2136" s="3">
        <v>177.6</v>
      </c>
      <c r="H2136" s="10">
        <v>0.59519408502772642</v>
      </c>
      <c r="I2136" s="4">
        <v>0.61752877697841724</v>
      </c>
      <c r="J2136" s="10">
        <v>0.68223407557926219</v>
      </c>
      <c r="K2136" s="4">
        <v>0.73474244120940646</v>
      </c>
      <c r="L2136" s="4">
        <v>0.96850393700787396</v>
      </c>
      <c r="M2136" s="16">
        <v>0</v>
      </c>
      <c r="N2136" s="17">
        <v>0</v>
      </c>
      <c r="O2136" s="18">
        <v>0</v>
      </c>
      <c r="P2136" s="16">
        <v>1</v>
      </c>
      <c r="Q2136" s="17">
        <v>1</v>
      </c>
      <c r="R2136" s="18">
        <v>2</v>
      </c>
    </row>
    <row r="2137" spans="2:18" x14ac:dyDescent="0.3">
      <c r="B2137" s="7" t="s">
        <v>1863</v>
      </c>
      <c r="C2137" s="3">
        <v>1117.43</v>
      </c>
      <c r="D2137" s="3">
        <v>1243200</v>
      </c>
      <c r="E2137" s="3">
        <v>277.39999999999998</v>
      </c>
      <c r="F2137" s="3">
        <v>789600</v>
      </c>
      <c r="G2137" s="3">
        <v>180.7</v>
      </c>
      <c r="H2137" s="10">
        <v>0.63513513513513509</v>
      </c>
      <c r="I2137" s="4">
        <v>0.61752877697841724</v>
      </c>
      <c r="J2137" s="10">
        <v>0.68223407557926219</v>
      </c>
      <c r="K2137" s="4">
        <v>0.73474244120940646</v>
      </c>
      <c r="L2137" s="4">
        <v>0.96850393700787396</v>
      </c>
      <c r="M2137" s="16">
        <v>1</v>
      </c>
      <c r="N2137" s="17">
        <v>0</v>
      </c>
      <c r="O2137" s="18">
        <v>1</v>
      </c>
      <c r="P2137" s="16">
        <v>0</v>
      </c>
      <c r="Q2137" s="17">
        <v>1</v>
      </c>
      <c r="R2137" s="18">
        <v>1</v>
      </c>
    </row>
    <row r="2138" spans="2:18" x14ac:dyDescent="0.3">
      <c r="B2138" s="7" t="s">
        <v>1864</v>
      </c>
      <c r="C2138" s="3">
        <v>734</v>
      </c>
      <c r="D2138" s="3">
        <v>1245600</v>
      </c>
      <c r="E2138" s="3">
        <v>193.11</v>
      </c>
      <c r="F2138" s="3">
        <v>782400</v>
      </c>
      <c r="G2138" s="3">
        <v>178.75</v>
      </c>
      <c r="H2138" s="10">
        <v>0.62813102119460495</v>
      </c>
      <c r="I2138" s="4">
        <v>0.62801541983196663</v>
      </c>
      <c r="J2138" s="10">
        <v>0.68223407557926219</v>
      </c>
      <c r="K2138" s="4">
        <v>0.73474244120940646</v>
      </c>
      <c r="L2138" s="4">
        <v>0.96850393700787396</v>
      </c>
      <c r="M2138" s="16">
        <v>1</v>
      </c>
      <c r="N2138" s="17">
        <v>0</v>
      </c>
      <c r="O2138" s="18">
        <v>1</v>
      </c>
      <c r="P2138" s="16">
        <v>0</v>
      </c>
      <c r="Q2138" s="17">
        <v>1</v>
      </c>
      <c r="R2138" s="18">
        <v>1</v>
      </c>
    </row>
    <row r="2139" spans="2:18" x14ac:dyDescent="0.3">
      <c r="B2139" s="7" t="s">
        <v>1865</v>
      </c>
      <c r="C2139" s="3">
        <v>880.06</v>
      </c>
      <c r="D2139" s="3">
        <v>1248000</v>
      </c>
      <c r="E2139" s="3">
        <v>232.62000000000003</v>
      </c>
      <c r="F2139" s="3">
        <v>792000</v>
      </c>
      <c r="G2139" s="3">
        <v>178.95</v>
      </c>
      <c r="H2139" s="10">
        <v>0.63461538461538458</v>
      </c>
      <c r="I2139" s="4">
        <v>0.63037191613781207</v>
      </c>
      <c r="J2139" s="10">
        <v>0.68223407557926219</v>
      </c>
      <c r="K2139" s="4">
        <v>0.73474244120940646</v>
      </c>
      <c r="L2139" s="4">
        <v>0.96850393700787396</v>
      </c>
      <c r="M2139" s="16">
        <v>1</v>
      </c>
      <c r="N2139" s="17">
        <v>0</v>
      </c>
      <c r="O2139" s="18">
        <v>1</v>
      </c>
      <c r="P2139" s="16">
        <v>0</v>
      </c>
      <c r="Q2139" s="17">
        <v>1</v>
      </c>
      <c r="R2139" s="18">
        <v>1</v>
      </c>
    </row>
    <row r="2140" spans="2:18" x14ac:dyDescent="0.3">
      <c r="B2140" s="7" t="s">
        <v>1866</v>
      </c>
      <c r="C2140" s="3">
        <v>1231.4899999999998</v>
      </c>
      <c r="D2140" s="3">
        <v>1197600</v>
      </c>
      <c r="E2140" s="3">
        <v>617.58000000000004</v>
      </c>
      <c r="F2140" s="3">
        <v>789600</v>
      </c>
      <c r="G2140" s="3">
        <v>178.4</v>
      </c>
      <c r="H2140" s="10">
        <v>0.65931863727454909</v>
      </c>
      <c r="I2140" s="4">
        <v>0.63037191613781207</v>
      </c>
      <c r="J2140" s="10">
        <v>0.66845878136200709</v>
      </c>
      <c r="K2140" s="4">
        <v>0.73474244120940646</v>
      </c>
      <c r="L2140" s="4">
        <v>0.96850393700787396</v>
      </c>
      <c r="M2140" s="16">
        <v>1</v>
      </c>
      <c r="N2140" s="17">
        <v>0</v>
      </c>
      <c r="O2140" s="18">
        <v>1</v>
      </c>
      <c r="P2140" s="16">
        <v>0</v>
      </c>
      <c r="Q2140" s="17">
        <v>1</v>
      </c>
      <c r="R2140" s="18">
        <v>1</v>
      </c>
    </row>
    <row r="2141" spans="2:18" x14ac:dyDescent="0.3">
      <c r="B2141" s="7" t="s">
        <v>1867</v>
      </c>
      <c r="C2141" s="3">
        <v>967.57999999999993</v>
      </c>
      <c r="D2141" s="3">
        <v>1207200</v>
      </c>
      <c r="E2141" s="3">
        <v>324.53999999999996</v>
      </c>
      <c r="F2141" s="3">
        <v>775200</v>
      </c>
      <c r="G2141" s="3">
        <v>175.3</v>
      </c>
      <c r="H2141" s="10">
        <v>0.64214711729622265</v>
      </c>
      <c r="I2141" s="4">
        <v>0.63374125874125875</v>
      </c>
      <c r="J2141" s="10">
        <v>0.67016111075196982</v>
      </c>
      <c r="K2141" s="4">
        <v>0.73474244120940646</v>
      </c>
      <c r="L2141" s="4">
        <v>0.96850393700787396</v>
      </c>
      <c r="M2141" s="16">
        <v>1</v>
      </c>
      <c r="N2141" s="17">
        <v>0</v>
      </c>
      <c r="O2141" s="18">
        <v>1</v>
      </c>
      <c r="P2141" s="16">
        <v>0</v>
      </c>
      <c r="Q2141" s="17">
        <v>1</v>
      </c>
      <c r="R2141" s="18">
        <v>1</v>
      </c>
    </row>
    <row r="2142" spans="2:18" x14ac:dyDescent="0.3">
      <c r="B2142" s="7" t="s">
        <v>1868</v>
      </c>
      <c r="C2142" s="3">
        <v>2089.2299999999996</v>
      </c>
      <c r="D2142" s="3">
        <v>1164000</v>
      </c>
      <c r="E2142" s="3">
        <v>2272.4499999999998</v>
      </c>
      <c r="F2142" s="3">
        <v>813600</v>
      </c>
      <c r="G2142" s="3">
        <v>170.6</v>
      </c>
      <c r="H2142" s="10">
        <v>0.69896907216494841</v>
      </c>
      <c r="I2142" s="4">
        <v>0.63500519750519746</v>
      </c>
      <c r="J2142" s="10">
        <v>0.67016111075196982</v>
      </c>
      <c r="K2142" s="4">
        <v>0.73474244120940646</v>
      </c>
      <c r="L2142" s="4">
        <v>0.96850393700787396</v>
      </c>
      <c r="M2142" s="16">
        <v>1</v>
      </c>
      <c r="N2142" s="17">
        <v>1</v>
      </c>
      <c r="O2142" s="18">
        <v>2</v>
      </c>
      <c r="P2142" s="16">
        <v>0</v>
      </c>
      <c r="Q2142" s="17">
        <v>0</v>
      </c>
      <c r="R2142" s="18">
        <v>0</v>
      </c>
    </row>
    <row r="2143" spans="2:18" x14ac:dyDescent="0.3">
      <c r="B2143" s="7" t="s">
        <v>1869</v>
      </c>
      <c r="C2143" s="3">
        <v>1434.12</v>
      </c>
      <c r="D2143" s="3">
        <v>1152000</v>
      </c>
      <c r="E2143" s="3">
        <v>689.02999999999986</v>
      </c>
      <c r="F2143" s="3">
        <v>837600</v>
      </c>
      <c r="G2143" s="3">
        <v>177</v>
      </c>
      <c r="H2143" s="10">
        <v>0.7270833333333333</v>
      </c>
      <c r="I2143" s="4">
        <v>0.63500519750519746</v>
      </c>
      <c r="J2143" s="10">
        <v>0.68341760320299105</v>
      </c>
      <c r="K2143" s="4">
        <v>0.73474244120940646</v>
      </c>
      <c r="L2143" s="4">
        <v>0.96850393700787396</v>
      </c>
      <c r="M2143" s="16">
        <v>0</v>
      </c>
      <c r="N2143" s="17">
        <v>1</v>
      </c>
      <c r="O2143" s="18">
        <v>1</v>
      </c>
      <c r="P2143" s="16">
        <v>1</v>
      </c>
      <c r="Q2143" s="17">
        <v>0</v>
      </c>
      <c r="R2143" s="18">
        <v>1</v>
      </c>
    </row>
    <row r="2144" spans="2:18" x14ac:dyDescent="0.3">
      <c r="B2144" s="7" t="s">
        <v>1870</v>
      </c>
      <c r="C2144" s="3">
        <v>746.56999999999994</v>
      </c>
      <c r="D2144" s="3">
        <v>1128000</v>
      </c>
      <c r="E2144" s="3">
        <v>405.03000000000003</v>
      </c>
      <c r="F2144" s="3">
        <v>823200</v>
      </c>
      <c r="G2144" s="3">
        <v>179.85</v>
      </c>
      <c r="H2144" s="10">
        <v>0.72978723404255319</v>
      </c>
      <c r="I2144" s="4">
        <v>0.63500519750519746</v>
      </c>
      <c r="J2144" s="10">
        <v>0.69240034717076981</v>
      </c>
      <c r="K2144" s="4">
        <v>0.73474244120940646</v>
      </c>
      <c r="L2144" s="4">
        <v>0.96850393700787396</v>
      </c>
      <c r="M2144" s="16">
        <v>0</v>
      </c>
      <c r="N2144" s="17">
        <v>1</v>
      </c>
      <c r="O2144" s="18">
        <v>1</v>
      </c>
      <c r="P2144" s="16">
        <v>1</v>
      </c>
      <c r="Q2144" s="17">
        <v>0</v>
      </c>
      <c r="R2144" s="18">
        <v>1</v>
      </c>
    </row>
    <row r="2145" spans="2:18" x14ac:dyDescent="0.3">
      <c r="B2145" s="7" t="s">
        <v>1871</v>
      </c>
      <c r="C2145" s="3">
        <v>1841.6500000000003</v>
      </c>
      <c r="D2145" s="3">
        <v>1063200</v>
      </c>
      <c r="E2145" s="3">
        <v>642.28</v>
      </c>
      <c r="F2145" s="3">
        <v>888000</v>
      </c>
      <c r="G2145" s="3">
        <v>182.85</v>
      </c>
      <c r="H2145" s="10">
        <v>0.83521444695259595</v>
      </c>
      <c r="I2145" s="4">
        <v>0.64039412175595078</v>
      </c>
      <c r="J2145" s="10">
        <v>0.70480368501864443</v>
      </c>
      <c r="K2145" s="4">
        <v>0.73474244120940646</v>
      </c>
      <c r="L2145" s="4">
        <v>0.96850393700787396</v>
      </c>
      <c r="M2145" s="16">
        <v>0</v>
      </c>
      <c r="N2145" s="17">
        <v>1</v>
      </c>
      <c r="O2145" s="18">
        <v>1</v>
      </c>
      <c r="P2145" s="16">
        <v>1</v>
      </c>
      <c r="Q2145" s="17">
        <v>0</v>
      </c>
      <c r="R2145" s="18">
        <v>1</v>
      </c>
    </row>
    <row r="2146" spans="2:18" ht="15" thickBot="1" x14ac:dyDescent="0.35">
      <c r="B2146" s="7" t="s">
        <v>1872</v>
      </c>
      <c r="C2146" s="3">
        <v>1096.21</v>
      </c>
      <c r="D2146" s="3">
        <v>948000</v>
      </c>
      <c r="E2146" s="3">
        <v>566.17000000000007</v>
      </c>
      <c r="F2146" s="3">
        <v>866400</v>
      </c>
      <c r="G2146" s="3">
        <v>178.4</v>
      </c>
      <c r="H2146" s="10">
        <v>0.91392405063291138</v>
      </c>
      <c r="I2146" s="4">
        <v>0.64039412175595078</v>
      </c>
      <c r="J2146" s="10">
        <v>0.70480368501864443</v>
      </c>
      <c r="K2146" s="4">
        <v>0.73474244120940646</v>
      </c>
      <c r="L2146" s="4">
        <v>0.83521444695259595</v>
      </c>
      <c r="M2146" s="16">
        <v>0</v>
      </c>
      <c r="N2146" s="17">
        <v>1</v>
      </c>
      <c r="O2146" s="18">
        <v>1</v>
      </c>
      <c r="P2146" s="16">
        <v>1</v>
      </c>
      <c r="Q2146" s="17">
        <v>0</v>
      </c>
      <c r="R2146" s="18">
        <v>1</v>
      </c>
    </row>
    <row r="2147" spans="2:18" ht="15" thickBot="1" x14ac:dyDescent="0.35">
      <c r="B2147" s="14" t="s">
        <v>1873</v>
      </c>
      <c r="C2147" s="15">
        <v>545.62</v>
      </c>
      <c r="D2147" s="15">
        <v>945600</v>
      </c>
      <c r="E2147" s="15">
        <v>444.05999999999989</v>
      </c>
      <c r="F2147" s="15">
        <v>782400</v>
      </c>
      <c r="G2147" s="15">
        <v>176.8</v>
      </c>
      <c r="H2147" s="19">
        <v>0.82741116751269039</v>
      </c>
      <c r="I2147" s="19">
        <v>0.64039412175595078</v>
      </c>
      <c r="J2147" s="19">
        <v>0.70480368501864443</v>
      </c>
      <c r="K2147" s="19">
        <v>0.73474244120940646</v>
      </c>
      <c r="L2147" s="19">
        <v>0.91392405063291138</v>
      </c>
      <c r="M2147" s="15">
        <v>0</v>
      </c>
      <c r="N2147" s="15">
        <v>1</v>
      </c>
      <c r="O2147" s="15">
        <v>1</v>
      </c>
      <c r="P2147" s="15">
        <v>1</v>
      </c>
      <c r="Q2147" s="15">
        <v>0</v>
      </c>
      <c r="R2147" s="15">
        <v>1</v>
      </c>
    </row>
    <row r="2148" spans="2:18" x14ac:dyDescent="0.3">
      <c r="B2148" s="7" t="s">
        <v>1874</v>
      </c>
      <c r="C2148" s="3">
        <v>649.53</v>
      </c>
      <c r="D2148" s="3">
        <v>379200</v>
      </c>
      <c r="E2148" s="3">
        <v>332.04999999999995</v>
      </c>
      <c r="F2148" s="3">
        <v>379200</v>
      </c>
      <c r="G2148" s="3">
        <v>178.55</v>
      </c>
      <c r="H2148" s="10">
        <v>1</v>
      </c>
      <c r="I2148" s="4">
        <v>0.64039412175595078</v>
      </c>
      <c r="J2148" s="10">
        <v>0.70480368501864443</v>
      </c>
      <c r="K2148" s="4">
        <v>0.73474244120940646</v>
      </c>
      <c r="L2148" s="4">
        <v>0.91392405063291138</v>
      </c>
      <c r="M2148" s="16">
        <v>0</v>
      </c>
      <c r="N2148" s="17">
        <v>1</v>
      </c>
      <c r="O2148" s="18">
        <v>1</v>
      </c>
      <c r="P2148" s="16">
        <v>1</v>
      </c>
      <c r="Q2148" s="17">
        <v>0</v>
      </c>
      <c r="R2148" s="18">
        <v>1</v>
      </c>
    </row>
    <row r="2149" spans="2:18" x14ac:dyDescent="0.3">
      <c r="B2149" s="7" t="s">
        <v>1875</v>
      </c>
      <c r="C2149" s="3">
        <v>629.19999999999993</v>
      </c>
      <c r="D2149" s="3">
        <v>420000</v>
      </c>
      <c r="E2149" s="3">
        <v>303.09000000000003</v>
      </c>
      <c r="F2149" s="3">
        <v>376800</v>
      </c>
      <c r="G2149" s="3">
        <v>175.7</v>
      </c>
      <c r="H2149" s="10">
        <v>0.89714285714285713</v>
      </c>
      <c r="I2149" s="4">
        <v>0.64039412175595078</v>
      </c>
      <c r="J2149" s="10">
        <v>0.70480368501864443</v>
      </c>
      <c r="K2149" s="4">
        <v>0.73474244120940646</v>
      </c>
      <c r="L2149" s="4">
        <v>1</v>
      </c>
      <c r="M2149" s="16">
        <v>0</v>
      </c>
      <c r="N2149" s="17">
        <v>1</v>
      </c>
      <c r="O2149" s="18">
        <v>1</v>
      </c>
      <c r="P2149" s="16">
        <v>1</v>
      </c>
      <c r="Q2149" s="17">
        <v>0</v>
      </c>
      <c r="R2149" s="18">
        <v>1</v>
      </c>
    </row>
    <row r="2150" spans="2:18" x14ac:dyDescent="0.3">
      <c r="B2150" s="7" t="s">
        <v>1876</v>
      </c>
      <c r="C2150" s="3">
        <v>1038.8599999999999</v>
      </c>
      <c r="D2150" s="3">
        <v>525600</v>
      </c>
      <c r="E2150" s="3">
        <v>986.64</v>
      </c>
      <c r="F2150" s="3">
        <v>564000</v>
      </c>
      <c r="G2150" s="3">
        <v>173.1</v>
      </c>
      <c r="H2150" s="10">
        <v>1.0730593607305936</v>
      </c>
      <c r="I2150" s="4">
        <v>0.64039412175595078</v>
      </c>
      <c r="J2150" s="10">
        <v>0.70480368501864443</v>
      </c>
      <c r="K2150" s="4">
        <v>0.75948437082554099</v>
      </c>
      <c r="L2150" s="4">
        <v>1</v>
      </c>
      <c r="M2150" s="16">
        <v>0</v>
      </c>
      <c r="N2150" s="17">
        <v>1</v>
      </c>
      <c r="O2150" s="18">
        <v>1</v>
      </c>
      <c r="P2150" s="16">
        <v>1</v>
      </c>
      <c r="Q2150" s="17">
        <v>0</v>
      </c>
      <c r="R2150" s="18">
        <v>1</v>
      </c>
    </row>
    <row r="2151" spans="2:18" x14ac:dyDescent="0.3">
      <c r="B2151" s="7" t="s">
        <v>1877</v>
      </c>
      <c r="C2151" s="3">
        <v>1398.1299999999999</v>
      </c>
      <c r="D2151" s="3">
        <v>751200</v>
      </c>
      <c r="E2151" s="3">
        <v>221.75000000000003</v>
      </c>
      <c r="F2151" s="3">
        <v>580800</v>
      </c>
      <c r="G2151" s="3">
        <v>178.1</v>
      </c>
      <c r="H2151" s="10">
        <v>0.77316293929712465</v>
      </c>
      <c r="I2151" s="4">
        <v>0.64039412175595078</v>
      </c>
      <c r="J2151" s="10">
        <v>0.70480368501864443</v>
      </c>
      <c r="K2151" s="4">
        <v>0.82936198737266675</v>
      </c>
      <c r="L2151" s="4">
        <v>1.0730593607305936</v>
      </c>
      <c r="M2151" s="16">
        <v>0</v>
      </c>
      <c r="N2151" s="17">
        <v>1</v>
      </c>
      <c r="O2151" s="18">
        <v>1</v>
      </c>
      <c r="P2151" s="16">
        <v>1</v>
      </c>
      <c r="Q2151" s="17">
        <v>0</v>
      </c>
      <c r="R2151" s="18">
        <v>1</v>
      </c>
    </row>
    <row r="2152" spans="2:18" x14ac:dyDescent="0.3">
      <c r="B2152" s="7" t="s">
        <v>1878</v>
      </c>
      <c r="C2152" s="3">
        <v>1217.52</v>
      </c>
      <c r="D2152" s="3">
        <v>715200</v>
      </c>
      <c r="E2152" s="3">
        <v>283.45</v>
      </c>
      <c r="F2152" s="3">
        <v>573600</v>
      </c>
      <c r="G2152" s="3">
        <v>180.15</v>
      </c>
      <c r="H2152" s="10">
        <v>0.80201342281879195</v>
      </c>
      <c r="I2152" s="4">
        <v>0.64039412175595078</v>
      </c>
      <c r="J2152" s="10">
        <v>0.70480368501864443</v>
      </c>
      <c r="K2152" s="4">
        <v>0.82936198737266675</v>
      </c>
      <c r="L2152" s="4">
        <v>1.0730593607305936</v>
      </c>
      <c r="M2152" s="16">
        <v>0</v>
      </c>
      <c r="N2152" s="17">
        <v>1</v>
      </c>
      <c r="O2152" s="18">
        <v>1</v>
      </c>
      <c r="P2152" s="16">
        <v>1</v>
      </c>
      <c r="Q2152" s="17">
        <v>0</v>
      </c>
      <c r="R2152" s="18">
        <v>1</v>
      </c>
    </row>
    <row r="2153" spans="2:18" x14ac:dyDescent="0.3">
      <c r="B2153" s="7" t="s">
        <v>1879</v>
      </c>
      <c r="C2153" s="3">
        <v>1516.1099999999997</v>
      </c>
      <c r="D2153" s="3">
        <v>804000</v>
      </c>
      <c r="E2153" s="3">
        <v>401.81999999999994</v>
      </c>
      <c r="F2153" s="3">
        <v>612000</v>
      </c>
      <c r="G2153" s="3">
        <v>181.3</v>
      </c>
      <c r="H2153" s="10">
        <v>0.76119402985074625</v>
      </c>
      <c r="I2153" s="4">
        <v>0.64039412175595078</v>
      </c>
      <c r="J2153" s="10">
        <v>0.71886081560283688</v>
      </c>
      <c r="K2153" s="4">
        <v>0.82936198737266675</v>
      </c>
      <c r="L2153" s="4">
        <v>1.0730593607305936</v>
      </c>
      <c r="M2153" s="16">
        <v>0</v>
      </c>
      <c r="N2153" s="17">
        <v>1</v>
      </c>
      <c r="O2153" s="18">
        <v>1</v>
      </c>
      <c r="P2153" s="16">
        <v>1</v>
      </c>
      <c r="Q2153" s="17">
        <v>0</v>
      </c>
      <c r="R2153" s="18">
        <v>1</v>
      </c>
    </row>
    <row r="2154" spans="2:18" x14ac:dyDescent="0.3">
      <c r="B2154" s="7" t="s">
        <v>1880</v>
      </c>
      <c r="C2154" s="3">
        <v>2430.0700000000002</v>
      </c>
      <c r="D2154" s="3">
        <v>871200</v>
      </c>
      <c r="E2154" s="3">
        <v>616.29</v>
      </c>
      <c r="F2154" s="3">
        <v>643200</v>
      </c>
      <c r="G2154" s="3">
        <v>183.2</v>
      </c>
      <c r="H2154" s="10">
        <v>0.73829201101928377</v>
      </c>
      <c r="I2154" s="4">
        <v>0.65502575727996748</v>
      </c>
      <c r="J2154" s="10">
        <v>0.7284352836879433</v>
      </c>
      <c r="K2154" s="4">
        <v>0.82936198737266675</v>
      </c>
      <c r="L2154" s="4">
        <v>1.0730593607305936</v>
      </c>
      <c r="M2154" s="16">
        <v>0</v>
      </c>
      <c r="N2154" s="17">
        <v>1</v>
      </c>
      <c r="O2154" s="18">
        <v>1</v>
      </c>
      <c r="P2154" s="16">
        <v>1</v>
      </c>
      <c r="Q2154" s="17">
        <v>0</v>
      </c>
      <c r="R2154" s="18">
        <v>1</v>
      </c>
    </row>
    <row r="2155" spans="2:18" x14ac:dyDescent="0.3">
      <c r="B2155" s="7" t="s">
        <v>1881</v>
      </c>
      <c r="C2155" s="3">
        <v>2593.77</v>
      </c>
      <c r="D2155" s="3">
        <v>878400</v>
      </c>
      <c r="E2155" s="3">
        <v>730.34999999999991</v>
      </c>
      <c r="F2155" s="3">
        <v>672000</v>
      </c>
      <c r="G2155" s="3">
        <v>184.25</v>
      </c>
      <c r="H2155" s="10">
        <v>0.76502732240437155</v>
      </c>
      <c r="I2155" s="4">
        <v>0.65502575727996748</v>
      </c>
      <c r="J2155" s="10">
        <v>0.73403962253091848</v>
      </c>
      <c r="K2155" s="4">
        <v>0.82936198737266675</v>
      </c>
      <c r="L2155" s="4">
        <v>1.0730593607305936</v>
      </c>
      <c r="M2155" s="16">
        <v>0</v>
      </c>
      <c r="N2155" s="17">
        <v>1</v>
      </c>
      <c r="O2155" s="18">
        <v>1</v>
      </c>
      <c r="P2155" s="16">
        <v>1</v>
      </c>
      <c r="Q2155" s="17">
        <v>0</v>
      </c>
      <c r="R2155" s="18">
        <v>1</v>
      </c>
    </row>
    <row r="2156" spans="2:18" x14ac:dyDescent="0.3">
      <c r="B2156" s="7" t="s">
        <v>1882</v>
      </c>
      <c r="C2156" s="3">
        <v>2623.9800000000005</v>
      </c>
      <c r="D2156" s="3">
        <v>979200</v>
      </c>
      <c r="E2156" s="3">
        <v>819.69999999999993</v>
      </c>
      <c r="F2156" s="3">
        <v>664800</v>
      </c>
      <c r="G2156" s="3">
        <v>181.9</v>
      </c>
      <c r="H2156" s="10">
        <v>0.67892156862745101</v>
      </c>
      <c r="I2156" s="4">
        <v>0.65502575727996748</v>
      </c>
      <c r="J2156" s="10">
        <v>0.74974302043501506</v>
      </c>
      <c r="K2156" s="4">
        <v>0.82936198737266675</v>
      </c>
      <c r="L2156" s="4">
        <v>1.0730593607305936</v>
      </c>
      <c r="M2156" s="16">
        <v>0</v>
      </c>
      <c r="N2156" s="17">
        <v>0</v>
      </c>
      <c r="O2156" s="18">
        <v>0</v>
      </c>
      <c r="P2156" s="16">
        <v>1</v>
      </c>
      <c r="Q2156" s="17">
        <v>1</v>
      </c>
      <c r="R2156" s="18">
        <v>2</v>
      </c>
    </row>
    <row r="2157" spans="2:18" x14ac:dyDescent="0.3">
      <c r="B2157" s="7" t="s">
        <v>1883</v>
      </c>
      <c r="C2157" s="3">
        <v>978.89</v>
      </c>
      <c r="D2157" s="3">
        <v>1041600</v>
      </c>
      <c r="E2157" s="3">
        <v>281.11</v>
      </c>
      <c r="F2157" s="3">
        <v>640800</v>
      </c>
      <c r="G2157" s="3">
        <v>180.55</v>
      </c>
      <c r="H2157" s="10">
        <v>0.61520737327188935</v>
      </c>
      <c r="I2157" s="4">
        <v>0.67402083578922556</v>
      </c>
      <c r="J2157" s="10">
        <v>0.74974302043501506</v>
      </c>
      <c r="K2157" s="4">
        <v>0.82936198737266675</v>
      </c>
      <c r="L2157" s="4">
        <v>1.0730593607305936</v>
      </c>
      <c r="M2157" s="16">
        <v>1</v>
      </c>
      <c r="N2157" s="17">
        <v>0</v>
      </c>
      <c r="O2157" s="18">
        <v>1</v>
      </c>
      <c r="P2157" s="16">
        <v>0</v>
      </c>
      <c r="Q2157" s="17">
        <v>1</v>
      </c>
      <c r="R2157" s="18">
        <v>1</v>
      </c>
    </row>
    <row r="2158" spans="2:18" x14ac:dyDescent="0.3">
      <c r="B2158" s="7" t="s">
        <v>1884</v>
      </c>
      <c r="C2158" s="3">
        <v>1636.39</v>
      </c>
      <c r="D2158" s="3">
        <v>1046400</v>
      </c>
      <c r="E2158" s="3">
        <v>472.58000000000004</v>
      </c>
      <c r="F2158" s="3">
        <v>631200</v>
      </c>
      <c r="G2158" s="3">
        <v>174.95</v>
      </c>
      <c r="H2158" s="10">
        <v>0.60321100917431192</v>
      </c>
      <c r="I2158" s="4">
        <v>0.67402083578922556</v>
      </c>
      <c r="J2158" s="10">
        <v>0.74974302043501506</v>
      </c>
      <c r="K2158" s="4">
        <v>0.82936198737266675</v>
      </c>
      <c r="L2158" s="4">
        <v>1.0730593607305936</v>
      </c>
      <c r="M2158" s="16">
        <v>1</v>
      </c>
      <c r="N2158" s="17">
        <v>0</v>
      </c>
      <c r="O2158" s="18">
        <v>1</v>
      </c>
      <c r="P2158" s="16">
        <v>0</v>
      </c>
      <c r="Q2158" s="17">
        <v>1</v>
      </c>
      <c r="R2158" s="18">
        <v>1</v>
      </c>
    </row>
    <row r="2159" spans="2:18" x14ac:dyDescent="0.3">
      <c r="B2159" s="7" t="s">
        <v>1885</v>
      </c>
      <c r="C2159" s="3">
        <v>953.45999999999992</v>
      </c>
      <c r="D2159" s="3">
        <v>998400</v>
      </c>
      <c r="E2159" s="3">
        <v>310.48999999999995</v>
      </c>
      <c r="F2159" s="3">
        <v>621600</v>
      </c>
      <c r="G2159" s="3">
        <v>174.2</v>
      </c>
      <c r="H2159" s="10">
        <v>0.62259615384615385</v>
      </c>
      <c r="I2159" s="4">
        <v>0.67402083578922556</v>
      </c>
      <c r="J2159" s="10">
        <v>0.74974302043501506</v>
      </c>
      <c r="K2159" s="4">
        <v>0.82936198737266675</v>
      </c>
      <c r="L2159" s="4">
        <v>1.0730593607305936</v>
      </c>
      <c r="M2159" s="16">
        <v>1</v>
      </c>
      <c r="N2159" s="17">
        <v>0</v>
      </c>
      <c r="O2159" s="18">
        <v>1</v>
      </c>
      <c r="P2159" s="16">
        <v>0</v>
      </c>
      <c r="Q2159" s="17">
        <v>1</v>
      </c>
      <c r="R2159" s="18">
        <v>1</v>
      </c>
    </row>
    <row r="2160" spans="2:18" x14ac:dyDescent="0.3">
      <c r="B2160" s="7" t="s">
        <v>1886</v>
      </c>
      <c r="C2160" s="3">
        <v>1354.7799999999997</v>
      </c>
      <c r="D2160" s="3">
        <v>1020000</v>
      </c>
      <c r="E2160" s="3">
        <v>574.73</v>
      </c>
      <c r="F2160" s="3">
        <v>556800</v>
      </c>
      <c r="G2160" s="3">
        <v>168.95</v>
      </c>
      <c r="H2160" s="10">
        <v>0.54588235294117649</v>
      </c>
      <c r="I2160" s="4">
        <v>0.67402083578922556</v>
      </c>
      <c r="J2160" s="10">
        <v>0.74974302043501506</v>
      </c>
      <c r="K2160" s="4">
        <v>0.82936198737266675</v>
      </c>
      <c r="L2160" s="4">
        <v>1.0730593607305936</v>
      </c>
      <c r="M2160" s="16">
        <v>1</v>
      </c>
      <c r="N2160" s="17">
        <v>0</v>
      </c>
      <c r="O2160" s="18">
        <v>1</v>
      </c>
      <c r="P2160" s="16">
        <v>0</v>
      </c>
      <c r="Q2160" s="17">
        <v>1</v>
      </c>
      <c r="R2160" s="18">
        <v>1</v>
      </c>
    </row>
    <row r="2161" spans="2:18" x14ac:dyDescent="0.3">
      <c r="B2161" s="7" t="s">
        <v>1887</v>
      </c>
      <c r="C2161" s="3">
        <v>3635.9600000000005</v>
      </c>
      <c r="D2161" s="3">
        <v>864000</v>
      </c>
      <c r="E2161" s="3">
        <v>1029.45</v>
      </c>
      <c r="F2161" s="3">
        <v>554400</v>
      </c>
      <c r="G2161" s="3">
        <v>181.6</v>
      </c>
      <c r="H2161" s="10">
        <v>0.64166666666666672</v>
      </c>
      <c r="I2161" s="4">
        <v>0.66972795579464395</v>
      </c>
      <c r="J2161" s="10">
        <v>0.74974302043501506</v>
      </c>
      <c r="K2161" s="4">
        <v>0.82936198737266675</v>
      </c>
      <c r="L2161" s="4">
        <v>1.0730593607305936</v>
      </c>
      <c r="M2161" s="16">
        <v>1</v>
      </c>
      <c r="N2161" s="17">
        <v>0</v>
      </c>
      <c r="O2161" s="18">
        <v>1</v>
      </c>
      <c r="P2161" s="16">
        <v>0</v>
      </c>
      <c r="Q2161" s="17">
        <v>1</v>
      </c>
      <c r="R2161" s="18">
        <v>1</v>
      </c>
    </row>
    <row r="2162" spans="2:18" x14ac:dyDescent="0.3">
      <c r="B2162" s="7" t="s">
        <v>1888</v>
      </c>
      <c r="C2162" s="3">
        <v>4161.12</v>
      </c>
      <c r="D2162" s="3">
        <v>852000</v>
      </c>
      <c r="E2162" s="3">
        <v>1295.0900000000001</v>
      </c>
      <c r="F2162" s="3">
        <v>672000</v>
      </c>
      <c r="G2162" s="3">
        <v>198.25</v>
      </c>
      <c r="H2162" s="10">
        <v>0.78873239436619713</v>
      </c>
      <c r="I2162" s="4">
        <v>0.66960784313725497</v>
      </c>
      <c r="J2162" s="10">
        <v>0.74974302043501506</v>
      </c>
      <c r="K2162" s="4">
        <v>0.82936198737266675</v>
      </c>
      <c r="L2162" s="4">
        <v>1.0730593607305936</v>
      </c>
      <c r="M2162" s="16">
        <v>1</v>
      </c>
      <c r="N2162" s="17">
        <v>1</v>
      </c>
      <c r="O2162" s="18">
        <v>2</v>
      </c>
      <c r="P2162" s="16">
        <v>0</v>
      </c>
      <c r="Q2162" s="17">
        <v>0</v>
      </c>
      <c r="R2162" s="18">
        <v>0</v>
      </c>
    </row>
    <row r="2163" spans="2:18" x14ac:dyDescent="0.3">
      <c r="B2163" s="7" t="s">
        <v>1889</v>
      </c>
      <c r="C2163" s="3">
        <v>6126.18</v>
      </c>
      <c r="D2163" s="3">
        <v>1665600</v>
      </c>
      <c r="E2163" s="3">
        <v>968.11000000000013</v>
      </c>
      <c r="F2163" s="3">
        <v>744000</v>
      </c>
      <c r="G2163" s="3">
        <v>197.25</v>
      </c>
      <c r="H2163" s="10">
        <v>0.44668587896253603</v>
      </c>
      <c r="I2163" s="4">
        <v>0.66960784313725497</v>
      </c>
      <c r="J2163" s="10">
        <v>0.7631106761275589</v>
      </c>
      <c r="K2163" s="4">
        <v>0.82936198737266675</v>
      </c>
      <c r="L2163" s="4">
        <v>1.0730593607305936</v>
      </c>
      <c r="M2163" s="16">
        <v>0</v>
      </c>
      <c r="N2163" s="17">
        <v>0</v>
      </c>
      <c r="O2163" s="18">
        <v>0</v>
      </c>
      <c r="P2163" s="16">
        <v>1</v>
      </c>
      <c r="Q2163" s="17">
        <v>1</v>
      </c>
      <c r="R2163" s="18">
        <v>2</v>
      </c>
    </row>
    <row r="2164" spans="2:18" ht="15" thickBot="1" x14ac:dyDescent="0.35">
      <c r="B2164" s="7" t="s">
        <v>1890</v>
      </c>
      <c r="C2164" s="3">
        <v>2225.1499999999992</v>
      </c>
      <c r="D2164" s="3">
        <v>1560000</v>
      </c>
      <c r="E2164" s="3">
        <v>614.73000000000013</v>
      </c>
      <c r="F2164" s="3">
        <v>693600</v>
      </c>
      <c r="G2164" s="3">
        <v>189.95</v>
      </c>
      <c r="H2164" s="10">
        <v>0.44461538461538463</v>
      </c>
      <c r="I2164" s="4">
        <v>0.6368990384615385</v>
      </c>
      <c r="J2164" s="10">
        <v>0.7631106761275589</v>
      </c>
      <c r="K2164" s="4">
        <v>0.82936198737266675</v>
      </c>
      <c r="L2164" s="4">
        <v>1.0730593607305936</v>
      </c>
      <c r="M2164" s="16">
        <v>1</v>
      </c>
      <c r="N2164" s="17">
        <v>0</v>
      </c>
      <c r="O2164" s="18">
        <v>1</v>
      </c>
      <c r="P2164" s="16">
        <v>0</v>
      </c>
      <c r="Q2164" s="17">
        <v>1</v>
      </c>
      <c r="R2164" s="18">
        <v>1</v>
      </c>
    </row>
    <row r="2165" spans="2:18" ht="15" thickBot="1" x14ac:dyDescent="0.35">
      <c r="B2165" s="14" t="s">
        <v>1891</v>
      </c>
      <c r="C2165" s="15">
        <v>2780.0500000000006</v>
      </c>
      <c r="D2165" s="15">
        <v>1216800</v>
      </c>
      <c r="E2165" s="15">
        <v>838.37</v>
      </c>
      <c r="F2165" s="15">
        <v>655200</v>
      </c>
      <c r="G2165" s="15">
        <v>195.6</v>
      </c>
      <c r="H2165" s="19">
        <v>0.53846153846153844</v>
      </c>
      <c r="I2165" s="19">
        <v>0.62074895870258773</v>
      </c>
      <c r="J2165" s="19">
        <v>0.7631106761275589</v>
      </c>
      <c r="K2165" s="19">
        <v>0.82936198737266675</v>
      </c>
      <c r="L2165" s="19">
        <v>1.0730593607305936</v>
      </c>
      <c r="M2165" s="15">
        <v>1</v>
      </c>
      <c r="N2165" s="15">
        <v>0</v>
      </c>
      <c r="O2165" s="15">
        <v>1</v>
      </c>
      <c r="P2165" s="15">
        <v>0</v>
      </c>
      <c r="Q2165" s="15">
        <v>1</v>
      </c>
      <c r="R2165" s="15">
        <v>1</v>
      </c>
    </row>
    <row r="2166" spans="2:18" x14ac:dyDescent="0.3">
      <c r="B2166" s="7" t="s">
        <v>1892</v>
      </c>
      <c r="C2166" s="3">
        <v>1575.96</v>
      </c>
      <c r="D2166" s="3">
        <v>847200</v>
      </c>
      <c r="E2166" s="3">
        <v>483.08</v>
      </c>
      <c r="F2166" s="3">
        <v>244800</v>
      </c>
      <c r="G2166" s="3">
        <v>194.15</v>
      </c>
      <c r="H2166" s="10">
        <v>0.28895184135977336</v>
      </c>
      <c r="I2166" s="4">
        <v>0.61220828224749502</v>
      </c>
      <c r="J2166" s="10">
        <v>0.74974302043501506</v>
      </c>
      <c r="K2166" s="4">
        <v>0.80836285899226656</v>
      </c>
      <c r="L2166" s="4">
        <v>1.0730593607305936</v>
      </c>
      <c r="M2166" s="16">
        <v>1</v>
      </c>
      <c r="N2166" s="17">
        <v>0</v>
      </c>
      <c r="O2166" s="18">
        <v>1</v>
      </c>
      <c r="P2166" s="16">
        <v>0</v>
      </c>
      <c r="Q2166" s="17">
        <v>1</v>
      </c>
      <c r="R2166" s="18">
        <v>1</v>
      </c>
    </row>
    <row r="2167" spans="2:18" x14ac:dyDescent="0.3">
      <c r="B2167" s="7" t="s">
        <v>1893</v>
      </c>
      <c r="C2167" s="3">
        <v>1004.4200000000002</v>
      </c>
      <c r="D2167" s="3">
        <v>873600</v>
      </c>
      <c r="E2167" s="3">
        <v>299.83</v>
      </c>
      <c r="F2167" s="3">
        <v>256800</v>
      </c>
      <c r="G2167" s="3">
        <v>195.2</v>
      </c>
      <c r="H2167" s="10">
        <v>0.29395604395604397</v>
      </c>
      <c r="I2167" s="4">
        <v>0.58887884511602806</v>
      </c>
      <c r="J2167" s="10">
        <v>0.70860678982336744</v>
      </c>
      <c r="K2167" s="4">
        <v>0.79205265147934578</v>
      </c>
      <c r="L2167" s="4">
        <v>1.0730593607305936</v>
      </c>
      <c r="M2167" s="16">
        <v>1</v>
      </c>
      <c r="N2167" s="17">
        <v>0</v>
      </c>
      <c r="O2167" s="18">
        <v>1</v>
      </c>
      <c r="P2167" s="16">
        <v>0</v>
      </c>
      <c r="Q2167" s="17">
        <v>1</v>
      </c>
      <c r="R2167" s="18">
        <v>1</v>
      </c>
    </row>
    <row r="2168" spans="2:18" x14ac:dyDescent="0.3">
      <c r="B2168" s="7" t="s">
        <v>1894</v>
      </c>
      <c r="C2168" s="3">
        <v>1732.4200000000003</v>
      </c>
      <c r="D2168" s="3">
        <v>943200</v>
      </c>
      <c r="E2168" s="3">
        <v>540.80999999999995</v>
      </c>
      <c r="F2168" s="3">
        <v>285600</v>
      </c>
      <c r="G2168" s="3">
        <v>193.1</v>
      </c>
      <c r="H2168" s="10">
        <v>0.30279898218829515</v>
      </c>
      <c r="I2168" s="4">
        <v>0.54402714932126695</v>
      </c>
      <c r="J2168" s="10">
        <v>0.66029411764705892</v>
      </c>
      <c r="K2168" s="4">
        <v>0.77705530306439274</v>
      </c>
      <c r="L2168" s="4">
        <v>1.0730593607305936</v>
      </c>
      <c r="M2168" s="16">
        <v>1</v>
      </c>
      <c r="N2168" s="17">
        <v>0</v>
      </c>
      <c r="O2168" s="18">
        <v>1</v>
      </c>
      <c r="P2168" s="16">
        <v>0</v>
      </c>
      <c r="Q2168" s="17">
        <v>1</v>
      </c>
      <c r="R2168" s="18">
        <v>1</v>
      </c>
    </row>
    <row r="2169" spans="2:18" x14ac:dyDescent="0.3">
      <c r="B2169" s="7" t="s">
        <v>1895</v>
      </c>
      <c r="C2169" s="3">
        <v>2794.71</v>
      </c>
      <c r="D2169" s="3">
        <v>1296000</v>
      </c>
      <c r="E2169" s="3">
        <v>343.19000000000005</v>
      </c>
      <c r="F2169" s="3">
        <v>319200</v>
      </c>
      <c r="G2169" s="3">
        <v>196.25</v>
      </c>
      <c r="H2169" s="10">
        <v>0.24629629629629629</v>
      </c>
      <c r="I2169" s="4">
        <v>0.51551762358678788</v>
      </c>
      <c r="J2169" s="10">
        <v>0.63213141025641029</v>
      </c>
      <c r="K2169" s="4">
        <v>0.76706122662755982</v>
      </c>
      <c r="L2169" s="4">
        <v>1.0730593607305936</v>
      </c>
      <c r="M2169" s="16">
        <v>1</v>
      </c>
      <c r="N2169" s="17">
        <v>0</v>
      </c>
      <c r="O2169" s="18">
        <v>1</v>
      </c>
      <c r="P2169" s="16">
        <v>0</v>
      </c>
      <c r="Q2169" s="17">
        <v>1</v>
      </c>
      <c r="R2169" s="18">
        <v>1</v>
      </c>
    </row>
    <row r="2170" spans="2:18" x14ac:dyDescent="0.3">
      <c r="B2170" s="7" t="s">
        <v>1896</v>
      </c>
      <c r="C2170" s="3">
        <v>2359.6600000000003</v>
      </c>
      <c r="D2170" s="3">
        <v>1404000</v>
      </c>
      <c r="E2170" s="3">
        <v>671.7399999999999</v>
      </c>
      <c r="F2170" s="3">
        <v>326400</v>
      </c>
      <c r="G2170" s="3">
        <v>190.05</v>
      </c>
      <c r="H2170" s="10">
        <v>0.23247863247863249</v>
      </c>
      <c r="I2170" s="4">
        <v>0.44616825537574817</v>
      </c>
      <c r="J2170" s="10">
        <v>0.6189017635590216</v>
      </c>
      <c r="K2170" s="4">
        <v>0.76215235298915252</v>
      </c>
      <c r="L2170" s="4">
        <v>1.0730593607305936</v>
      </c>
      <c r="M2170" s="16">
        <v>1</v>
      </c>
      <c r="N2170" s="17">
        <v>0</v>
      </c>
      <c r="O2170" s="18">
        <v>1</v>
      </c>
      <c r="P2170" s="16">
        <v>0</v>
      </c>
      <c r="Q2170" s="17">
        <v>1</v>
      </c>
      <c r="R2170" s="18">
        <v>1</v>
      </c>
    </row>
    <row r="2171" spans="2:18" x14ac:dyDescent="0.3">
      <c r="B2171" s="7" t="s">
        <v>1897</v>
      </c>
      <c r="C2171" s="3">
        <v>1198.5600000000002</v>
      </c>
      <c r="D2171" s="3">
        <v>1404000</v>
      </c>
      <c r="E2171" s="3">
        <v>366.35</v>
      </c>
      <c r="F2171" s="3">
        <v>338400</v>
      </c>
      <c r="G2171" s="3">
        <v>186.2</v>
      </c>
      <c r="H2171" s="10">
        <v>0.24102564102564103</v>
      </c>
      <c r="I2171" s="4">
        <v>0.40916128400861229</v>
      </c>
      <c r="J2171" s="10">
        <v>0.60920919122310058</v>
      </c>
      <c r="K2171" s="4">
        <v>0.74401751572714936</v>
      </c>
      <c r="L2171" s="4">
        <v>0.80201342281879195</v>
      </c>
      <c r="M2171" s="16">
        <v>1</v>
      </c>
      <c r="N2171" s="17">
        <v>0</v>
      </c>
      <c r="O2171" s="18">
        <v>1</v>
      </c>
      <c r="P2171" s="16">
        <v>0</v>
      </c>
      <c r="Q2171" s="17">
        <v>1</v>
      </c>
      <c r="R2171" s="18">
        <v>1</v>
      </c>
    </row>
    <row r="2172" spans="2:18" x14ac:dyDescent="0.3">
      <c r="B2172" s="7" t="s">
        <v>1898</v>
      </c>
      <c r="C2172" s="3">
        <v>1374.92</v>
      </c>
      <c r="D2172" s="3">
        <v>1387200</v>
      </c>
      <c r="E2172" s="3">
        <v>680.48</v>
      </c>
      <c r="F2172" s="3">
        <v>386400</v>
      </c>
      <c r="G2172" s="3">
        <v>190.8</v>
      </c>
      <c r="H2172" s="10">
        <v>0.27854671280276816</v>
      </c>
      <c r="I2172" s="4">
        <v>0.30058824763023234</v>
      </c>
      <c r="J2172" s="10">
        <v>0.5745466810577442</v>
      </c>
      <c r="K2172" s="4">
        <v>0.69376417922540923</v>
      </c>
      <c r="L2172" s="4">
        <v>0.80201342281879195</v>
      </c>
      <c r="M2172" s="16">
        <v>1</v>
      </c>
      <c r="N2172" s="17">
        <v>0</v>
      </c>
      <c r="O2172" s="18">
        <v>1</v>
      </c>
      <c r="P2172" s="16">
        <v>0</v>
      </c>
      <c r="Q2172" s="17">
        <v>1</v>
      </c>
      <c r="R2172" s="18">
        <v>1</v>
      </c>
    </row>
    <row r="2173" spans="2:18" x14ac:dyDescent="0.3">
      <c r="B2173" s="7" t="s">
        <v>1899</v>
      </c>
      <c r="C2173" s="3">
        <v>901.36999999999989</v>
      </c>
      <c r="D2173" s="3">
        <v>1454400</v>
      </c>
      <c r="E2173" s="3">
        <v>349.92</v>
      </c>
      <c r="F2173" s="3">
        <v>367200</v>
      </c>
      <c r="G2173" s="3">
        <v>184.05</v>
      </c>
      <c r="H2173" s="10">
        <v>0.25247524752475248</v>
      </c>
      <c r="I2173" s="4">
        <v>0.2927049933069763</v>
      </c>
      <c r="J2173" s="10">
        <v>0.54217194570135741</v>
      </c>
      <c r="K2173" s="4">
        <v>0.65098039215686276</v>
      </c>
      <c r="L2173" s="4">
        <v>0.78873239436619713</v>
      </c>
      <c r="M2173" s="16">
        <v>1</v>
      </c>
      <c r="N2173" s="17">
        <v>0</v>
      </c>
      <c r="O2173" s="18">
        <v>1</v>
      </c>
      <c r="P2173" s="16">
        <v>0</v>
      </c>
      <c r="Q2173" s="17">
        <v>1</v>
      </c>
      <c r="R2173" s="18">
        <v>1</v>
      </c>
    </row>
    <row r="2174" spans="2:18" x14ac:dyDescent="0.3">
      <c r="B2174" s="7" t="s">
        <v>1900</v>
      </c>
      <c r="C2174" s="3">
        <v>868.26999999999987</v>
      </c>
      <c r="D2174" s="3">
        <v>1476000</v>
      </c>
      <c r="E2174" s="3">
        <v>313.73</v>
      </c>
      <c r="F2174" s="3">
        <v>384000</v>
      </c>
      <c r="G2174" s="3">
        <v>183.45</v>
      </c>
      <c r="H2174" s="10">
        <v>0.26016260162601629</v>
      </c>
      <c r="I2174" s="4">
        <v>0.28635055922052205</v>
      </c>
      <c r="J2174" s="10">
        <v>0.49257370871203721</v>
      </c>
      <c r="K2174" s="4">
        <v>0.62736378205128207</v>
      </c>
      <c r="L2174" s="4">
        <v>0.78873239436619713</v>
      </c>
      <c r="M2174" s="16">
        <v>1</v>
      </c>
      <c r="N2174" s="17">
        <v>0</v>
      </c>
      <c r="O2174" s="18">
        <v>1</v>
      </c>
      <c r="P2174" s="16">
        <v>0</v>
      </c>
      <c r="Q2174" s="17">
        <v>1</v>
      </c>
      <c r="R2174" s="18">
        <v>1</v>
      </c>
    </row>
    <row r="2175" spans="2:18" x14ac:dyDescent="0.3">
      <c r="B2175" s="7" t="s">
        <v>1901</v>
      </c>
      <c r="C2175" s="3">
        <v>1221.6300000000001</v>
      </c>
      <c r="D2175" s="3">
        <v>1538400</v>
      </c>
      <c r="E2175" s="3">
        <v>95.04</v>
      </c>
      <c r="F2175" s="3">
        <v>391200</v>
      </c>
      <c r="G2175" s="3">
        <v>184.65</v>
      </c>
      <c r="H2175" s="10">
        <v>0.25429017160686429</v>
      </c>
      <c r="I2175" s="4">
        <v>0.27395068500858022</v>
      </c>
      <c r="J2175" s="10">
        <v>0.44565063178896036</v>
      </c>
      <c r="K2175" s="4">
        <v>0.61705456841545547</v>
      </c>
      <c r="L2175" s="4">
        <v>0.78873239436619713</v>
      </c>
      <c r="M2175" s="16">
        <v>1</v>
      </c>
      <c r="N2175" s="17">
        <v>0</v>
      </c>
      <c r="O2175" s="18">
        <v>1</v>
      </c>
      <c r="P2175" s="16">
        <v>0</v>
      </c>
      <c r="Q2175" s="17">
        <v>1</v>
      </c>
      <c r="R2175" s="18">
        <v>1</v>
      </c>
    </row>
    <row r="2176" spans="2:18" x14ac:dyDescent="0.3">
      <c r="B2176" s="7" t="s">
        <v>1902</v>
      </c>
      <c r="C2176" s="3">
        <v>1775.4799999999998</v>
      </c>
      <c r="D2176" s="3">
        <v>1406400</v>
      </c>
      <c r="E2176" s="3">
        <v>777.82</v>
      </c>
      <c r="F2176" s="3">
        <v>434400</v>
      </c>
      <c r="G2176" s="3">
        <v>187.45</v>
      </c>
      <c r="H2176" s="10">
        <v>0.30887372013651876</v>
      </c>
      <c r="I2176" s="4">
        <v>0.2586944941212283</v>
      </c>
      <c r="J2176" s="10">
        <v>0.37370718340183989</v>
      </c>
      <c r="K2176" s="4">
        <v>0.60621010019870625</v>
      </c>
      <c r="L2176" s="4">
        <v>0.78873239436619713</v>
      </c>
      <c r="M2176" s="16">
        <v>1</v>
      </c>
      <c r="N2176" s="17">
        <v>0</v>
      </c>
      <c r="O2176" s="18">
        <v>1</v>
      </c>
      <c r="P2176" s="16">
        <v>0</v>
      </c>
      <c r="Q2176" s="17">
        <v>1</v>
      </c>
      <c r="R2176" s="18">
        <v>1</v>
      </c>
    </row>
    <row r="2177" spans="2:18" x14ac:dyDescent="0.3">
      <c r="B2177" s="7" t="s">
        <v>1903</v>
      </c>
      <c r="C2177" s="3">
        <v>3527.23</v>
      </c>
      <c r="D2177" s="3">
        <v>1876800</v>
      </c>
      <c r="E2177" s="3">
        <v>551.24999999999989</v>
      </c>
      <c r="F2177" s="3">
        <v>487200</v>
      </c>
      <c r="G2177" s="3">
        <v>182.85</v>
      </c>
      <c r="H2177" s="10">
        <v>0.25959079283887471</v>
      </c>
      <c r="I2177" s="4">
        <v>0.2586944941212283</v>
      </c>
      <c r="J2177" s="10">
        <v>0.30583635116240693</v>
      </c>
      <c r="K2177" s="4">
        <v>0.56021451699946034</v>
      </c>
      <c r="L2177" s="4">
        <v>0.78873239436619713</v>
      </c>
      <c r="M2177" s="16">
        <v>0</v>
      </c>
      <c r="N2177" s="17">
        <v>0</v>
      </c>
      <c r="O2177" s="18">
        <v>0</v>
      </c>
      <c r="P2177" s="16">
        <v>1</v>
      </c>
      <c r="Q2177" s="17">
        <v>1</v>
      </c>
      <c r="R2177" s="18">
        <v>2</v>
      </c>
    </row>
    <row r="2178" spans="2:18" x14ac:dyDescent="0.3">
      <c r="B2178" s="7" t="s">
        <v>1904</v>
      </c>
      <c r="C2178" s="3">
        <v>12028.69</v>
      </c>
      <c r="D2178" s="3">
        <v>2548800</v>
      </c>
      <c r="E2178" s="3">
        <v>5285.57</v>
      </c>
      <c r="F2178" s="3">
        <v>868800</v>
      </c>
      <c r="G2178" s="3">
        <v>177.75</v>
      </c>
      <c r="H2178" s="10">
        <v>0.3408662900188324</v>
      </c>
      <c r="I2178" s="4">
        <v>0.25826563753087212</v>
      </c>
      <c r="J2178" s="10">
        <v>0.29837751307216953</v>
      </c>
      <c r="K2178" s="4">
        <v>0.54031674208144798</v>
      </c>
      <c r="L2178" s="4">
        <v>0.78873239436619713</v>
      </c>
      <c r="M2178" s="16">
        <v>1</v>
      </c>
      <c r="N2178" s="17">
        <v>1</v>
      </c>
      <c r="O2178" s="18">
        <v>2</v>
      </c>
      <c r="P2178" s="16">
        <v>0</v>
      </c>
      <c r="Q2178" s="17">
        <v>0</v>
      </c>
      <c r="R2178" s="18">
        <v>0</v>
      </c>
    </row>
    <row r="2179" spans="2:18" x14ac:dyDescent="0.3">
      <c r="B2179" s="7" t="s">
        <v>1905</v>
      </c>
      <c r="C2179" s="3">
        <v>4306.8000000000011</v>
      </c>
      <c r="D2179" s="3">
        <v>2308800</v>
      </c>
      <c r="E2179" s="3">
        <v>988.95000000000016</v>
      </c>
      <c r="F2179" s="3">
        <v>828000</v>
      </c>
      <c r="G2179" s="3">
        <v>183</v>
      </c>
      <c r="H2179" s="10">
        <v>0.35862785862785862</v>
      </c>
      <c r="I2179" s="4">
        <v>0.25826563753087212</v>
      </c>
      <c r="J2179" s="10">
        <v>0.29837751307216953</v>
      </c>
      <c r="K2179" s="4">
        <v>0.46962979383728665</v>
      </c>
      <c r="L2179" s="4">
        <v>0.78873239436619713</v>
      </c>
      <c r="M2179" s="16">
        <v>0</v>
      </c>
      <c r="N2179" s="17">
        <v>1</v>
      </c>
      <c r="O2179" s="18">
        <v>1</v>
      </c>
      <c r="P2179" s="16">
        <v>1</v>
      </c>
      <c r="Q2179" s="17">
        <v>0</v>
      </c>
      <c r="R2179" s="18">
        <v>1</v>
      </c>
    </row>
    <row r="2180" spans="2:18" x14ac:dyDescent="0.3">
      <c r="B2180" s="7" t="s">
        <v>1906</v>
      </c>
      <c r="C2180" s="3">
        <v>1502.14</v>
      </c>
      <c r="D2180" s="3">
        <v>2320800</v>
      </c>
      <c r="E2180" s="3">
        <v>455.63</v>
      </c>
      <c r="F2180" s="3">
        <v>804000</v>
      </c>
      <c r="G2180" s="3">
        <v>180.2</v>
      </c>
      <c r="H2180" s="10">
        <v>0.34643226473629785</v>
      </c>
      <c r="I2180" s="4">
        <v>0.25826563753087212</v>
      </c>
      <c r="J2180" s="10">
        <v>0.29837751307216953</v>
      </c>
      <c r="K2180" s="4">
        <v>0.4451330082021725</v>
      </c>
      <c r="L2180" s="4">
        <v>0.78873239436619713</v>
      </c>
      <c r="M2180" s="16">
        <v>0</v>
      </c>
      <c r="N2180" s="17">
        <v>1</v>
      </c>
      <c r="O2180" s="18">
        <v>1</v>
      </c>
      <c r="P2180" s="16">
        <v>1</v>
      </c>
      <c r="Q2180" s="17">
        <v>0</v>
      </c>
      <c r="R2180" s="18">
        <v>1</v>
      </c>
    </row>
    <row r="2181" spans="2:18" x14ac:dyDescent="0.3">
      <c r="B2181" s="7" t="s">
        <v>1907</v>
      </c>
      <c r="C2181" s="3">
        <v>957.83999999999992</v>
      </c>
      <c r="D2181" s="3">
        <v>2330400</v>
      </c>
      <c r="E2181" s="3">
        <v>272.28000000000003</v>
      </c>
      <c r="F2181" s="3">
        <v>792000</v>
      </c>
      <c r="G2181" s="3">
        <v>179.65</v>
      </c>
      <c r="H2181" s="10">
        <v>0.33985581874356335</v>
      </c>
      <c r="I2181" s="4">
        <v>0.25826563753087212</v>
      </c>
      <c r="J2181" s="10">
        <v>0.29837751307216953</v>
      </c>
      <c r="K2181" s="4">
        <v>0.38012474012474012</v>
      </c>
      <c r="L2181" s="4">
        <v>0.78873239436619713</v>
      </c>
      <c r="M2181" s="16">
        <v>0</v>
      </c>
      <c r="N2181" s="17">
        <v>1</v>
      </c>
      <c r="O2181" s="18">
        <v>1</v>
      </c>
      <c r="P2181" s="16">
        <v>1</v>
      </c>
      <c r="Q2181" s="17">
        <v>0</v>
      </c>
      <c r="R2181" s="18">
        <v>1</v>
      </c>
    </row>
    <row r="2182" spans="2:18" x14ac:dyDescent="0.3">
      <c r="B2182" s="7" t="s">
        <v>1908</v>
      </c>
      <c r="C2182" s="3">
        <v>1674.37</v>
      </c>
      <c r="D2182" s="3">
        <v>2241600</v>
      </c>
      <c r="E2182" s="3">
        <v>345.81999999999994</v>
      </c>
      <c r="F2182" s="3">
        <v>796800</v>
      </c>
      <c r="G2182" s="3">
        <v>175.85</v>
      </c>
      <c r="H2182" s="10">
        <v>0.35546038543897218</v>
      </c>
      <c r="I2182" s="4">
        <v>0.25826563753087212</v>
      </c>
      <c r="J2182" s="10">
        <v>0.29837751307216953</v>
      </c>
      <c r="K2182" s="4">
        <v>0.34948116320918804</v>
      </c>
      <c r="L2182" s="4">
        <v>0.78873239436619713</v>
      </c>
      <c r="M2182" s="16">
        <v>0</v>
      </c>
      <c r="N2182" s="17">
        <v>1</v>
      </c>
      <c r="O2182" s="18">
        <v>1</v>
      </c>
      <c r="P2182" s="16">
        <v>1</v>
      </c>
      <c r="Q2182" s="17">
        <v>0</v>
      </c>
      <c r="R2182" s="18">
        <v>1</v>
      </c>
    </row>
    <row r="2183" spans="2:18" x14ac:dyDescent="0.3">
      <c r="B2183" s="7" t="s">
        <v>1909</v>
      </c>
      <c r="C2183" s="3">
        <v>1751.7700000000004</v>
      </c>
      <c r="D2183" s="3">
        <v>2085600</v>
      </c>
      <c r="E2183" s="3">
        <v>577.6400000000001</v>
      </c>
      <c r="F2183" s="3">
        <v>708000</v>
      </c>
      <c r="G2183" s="3">
        <v>176.6</v>
      </c>
      <c r="H2183" s="10">
        <v>0.33947065592635212</v>
      </c>
      <c r="I2183" s="4">
        <v>0.25826563753087212</v>
      </c>
      <c r="J2183" s="10">
        <v>0.29837751307216953</v>
      </c>
      <c r="K2183" s="4">
        <v>0.34868929491196643</v>
      </c>
      <c r="L2183" s="4">
        <v>0.53846153846153844</v>
      </c>
      <c r="M2183" s="16">
        <v>0</v>
      </c>
      <c r="N2183" s="17">
        <v>1</v>
      </c>
      <c r="O2183" s="18">
        <v>1</v>
      </c>
      <c r="P2183" s="16">
        <v>1</v>
      </c>
      <c r="Q2183" s="17">
        <v>0</v>
      </c>
      <c r="R2183" s="18">
        <v>1</v>
      </c>
    </row>
    <row r="2184" spans="2:18" x14ac:dyDescent="0.3">
      <c r="B2184" s="7" t="s">
        <v>1910</v>
      </c>
      <c r="C2184" s="3">
        <v>157.12</v>
      </c>
      <c r="D2184" s="3">
        <v>2100000</v>
      </c>
      <c r="E2184" s="3">
        <v>0</v>
      </c>
      <c r="F2184" s="3">
        <v>708000</v>
      </c>
      <c r="G2184" s="3">
        <v>177.65</v>
      </c>
      <c r="H2184" s="10">
        <v>0.33714285714285713</v>
      </c>
      <c r="I2184" s="4">
        <v>0.25826563753087212</v>
      </c>
      <c r="J2184" s="10">
        <v>0.29837751307216953</v>
      </c>
      <c r="K2184" s="4">
        <v>0.34225778369819876</v>
      </c>
      <c r="L2184" s="4">
        <v>0.53846153846153844</v>
      </c>
      <c r="M2184" s="16">
        <v>0</v>
      </c>
      <c r="N2184" s="17">
        <v>1</v>
      </c>
      <c r="O2184" s="18">
        <v>1</v>
      </c>
      <c r="P2184" s="16">
        <v>1</v>
      </c>
      <c r="Q2184" s="17">
        <v>0</v>
      </c>
      <c r="R2184" s="18">
        <v>1</v>
      </c>
    </row>
    <row r="2185" spans="2:18" x14ac:dyDescent="0.3">
      <c r="B2185" s="7" t="s">
        <v>1911</v>
      </c>
      <c r="C2185" s="3">
        <v>3675.7199999999993</v>
      </c>
      <c r="D2185" s="3">
        <v>1807200</v>
      </c>
      <c r="E2185" s="3">
        <v>635.36000000000013</v>
      </c>
      <c r="F2185" s="3">
        <v>664800</v>
      </c>
      <c r="G2185" s="3">
        <v>183.3</v>
      </c>
      <c r="H2185" s="10">
        <v>0.36786188579017265</v>
      </c>
      <c r="I2185" s="4">
        <v>0.25826563753087212</v>
      </c>
      <c r="J2185" s="10">
        <v>0.29837751307216953</v>
      </c>
      <c r="K2185" s="4">
        <v>0.3401084365623806</v>
      </c>
      <c r="L2185" s="4">
        <v>0.53846153846153844</v>
      </c>
      <c r="M2185" s="16">
        <v>0</v>
      </c>
      <c r="N2185" s="17">
        <v>1</v>
      </c>
      <c r="O2185" s="18">
        <v>1</v>
      </c>
      <c r="P2185" s="16">
        <v>1</v>
      </c>
      <c r="Q2185" s="17">
        <v>0</v>
      </c>
      <c r="R2185" s="18">
        <v>1</v>
      </c>
    </row>
    <row r="2186" spans="2:18" ht="15" thickBot="1" x14ac:dyDescent="0.35">
      <c r="B2186" s="7" t="s">
        <v>1912</v>
      </c>
      <c r="C2186" s="3">
        <v>1623.8399999999997</v>
      </c>
      <c r="D2186" s="3">
        <v>1692000</v>
      </c>
      <c r="E2186" s="3">
        <v>758.74000000000012</v>
      </c>
      <c r="F2186" s="3">
        <v>758400</v>
      </c>
      <c r="G2186" s="3">
        <v>181.5</v>
      </c>
      <c r="H2186" s="10">
        <v>0.44822695035460991</v>
      </c>
      <c r="I2186" s="4">
        <v>0.25826563753087212</v>
      </c>
      <c r="J2186" s="10">
        <v>0.29837751307216953</v>
      </c>
      <c r="K2186" s="4">
        <v>0.3401084365623806</v>
      </c>
      <c r="L2186" s="4">
        <v>0.36786188579017265</v>
      </c>
      <c r="M2186" s="16">
        <v>0</v>
      </c>
      <c r="N2186" s="17">
        <v>1</v>
      </c>
      <c r="O2186" s="18">
        <v>1</v>
      </c>
      <c r="P2186" s="16">
        <v>1</v>
      </c>
      <c r="Q2186" s="17">
        <v>0</v>
      </c>
      <c r="R2186" s="18">
        <v>1</v>
      </c>
    </row>
    <row r="2187" spans="2:18" ht="15" thickBot="1" x14ac:dyDescent="0.35">
      <c r="B2187" s="14" t="s">
        <v>1913</v>
      </c>
      <c r="C2187" s="15">
        <v>6735.1400000000012</v>
      </c>
      <c r="D2187" s="15">
        <v>1468800</v>
      </c>
      <c r="E2187" s="15">
        <v>1570.5500000000002</v>
      </c>
      <c r="F2187" s="15">
        <v>880800</v>
      </c>
      <c r="G2187" s="15">
        <v>193.1</v>
      </c>
      <c r="H2187" s="19">
        <v>0.59967320261437906</v>
      </c>
      <c r="I2187" s="19">
        <v>0.25826563753087212</v>
      </c>
      <c r="J2187" s="19">
        <v>0.30583635116240693</v>
      </c>
      <c r="K2187" s="19">
        <v>0.34225778369819876</v>
      </c>
      <c r="L2187" s="19">
        <v>0.44822695035460991</v>
      </c>
      <c r="M2187" s="15">
        <v>0</v>
      </c>
      <c r="N2187" s="15">
        <v>1</v>
      </c>
      <c r="O2187" s="15">
        <v>1</v>
      </c>
      <c r="P2187" s="15">
        <v>1</v>
      </c>
      <c r="Q2187" s="15">
        <v>0</v>
      </c>
      <c r="R2187" s="15">
        <v>1</v>
      </c>
    </row>
    <row r="2188" spans="2:18" x14ac:dyDescent="0.3">
      <c r="B2188" s="7" t="s">
        <v>1914</v>
      </c>
      <c r="C2188" s="3">
        <v>2165.33</v>
      </c>
      <c r="D2188" s="3">
        <v>890400</v>
      </c>
      <c r="E2188" s="3">
        <v>327.25000000000006</v>
      </c>
      <c r="F2188" s="3">
        <v>316800</v>
      </c>
      <c r="G2188" s="3">
        <v>195.5</v>
      </c>
      <c r="H2188" s="10">
        <v>0.35579514824797842</v>
      </c>
      <c r="I2188" s="4">
        <v>0.25826563753087212</v>
      </c>
      <c r="J2188" s="10">
        <v>0.32300828863968795</v>
      </c>
      <c r="K2188" s="4">
        <v>0.34868929491196643</v>
      </c>
      <c r="L2188" s="4">
        <v>0.59967320261437906</v>
      </c>
      <c r="M2188" s="16">
        <v>0</v>
      </c>
      <c r="N2188" s="17">
        <v>1</v>
      </c>
      <c r="O2188" s="18">
        <v>1</v>
      </c>
      <c r="P2188" s="16">
        <v>1</v>
      </c>
      <c r="Q2188" s="17">
        <v>0</v>
      </c>
      <c r="R2188" s="18">
        <v>1</v>
      </c>
    </row>
    <row r="2189" spans="2:18" x14ac:dyDescent="0.3">
      <c r="B2189" s="7" t="s">
        <v>1915</v>
      </c>
      <c r="C2189" s="3">
        <v>1640.3300000000002</v>
      </c>
      <c r="D2189" s="3">
        <v>1053600</v>
      </c>
      <c r="E2189" s="3">
        <v>354.37000000000006</v>
      </c>
      <c r="F2189" s="3">
        <v>367200</v>
      </c>
      <c r="G2189" s="3">
        <v>187.5</v>
      </c>
      <c r="H2189" s="10">
        <v>0.34851936218678814</v>
      </c>
      <c r="I2189" s="4">
        <v>0.25826563753087212</v>
      </c>
      <c r="J2189" s="10">
        <v>0.33830675653460462</v>
      </c>
      <c r="K2189" s="4">
        <v>0.35554407614122374</v>
      </c>
      <c r="L2189" s="4">
        <v>0.59967320261437906</v>
      </c>
      <c r="M2189" s="16">
        <v>0</v>
      </c>
      <c r="N2189" s="17">
        <v>1</v>
      </c>
      <c r="O2189" s="18">
        <v>1</v>
      </c>
      <c r="P2189" s="16">
        <v>1</v>
      </c>
      <c r="Q2189" s="17">
        <v>0</v>
      </c>
      <c r="R2189" s="18">
        <v>1</v>
      </c>
    </row>
    <row r="2190" spans="2:18" x14ac:dyDescent="0.3">
      <c r="B2190" s="7" t="s">
        <v>1916</v>
      </c>
      <c r="C2190" s="3">
        <v>2269.77</v>
      </c>
      <c r="D2190" s="3">
        <v>1320000</v>
      </c>
      <c r="E2190" s="3">
        <v>292.14</v>
      </c>
      <c r="F2190" s="3">
        <v>408000</v>
      </c>
      <c r="G2190" s="3">
        <v>188.7</v>
      </c>
      <c r="H2190" s="10">
        <v>0.30909090909090908</v>
      </c>
      <c r="I2190" s="4">
        <v>0.26001964942923089</v>
      </c>
      <c r="J2190" s="10">
        <v>0.33966323733495773</v>
      </c>
      <c r="K2190" s="4">
        <v>0.35554407614122374</v>
      </c>
      <c r="L2190" s="4">
        <v>0.59967320261437906</v>
      </c>
      <c r="M2190" s="16">
        <v>0</v>
      </c>
      <c r="N2190" s="17">
        <v>0</v>
      </c>
      <c r="O2190" s="18">
        <v>0</v>
      </c>
      <c r="P2190" s="16">
        <v>1</v>
      </c>
      <c r="Q2190" s="17">
        <v>1</v>
      </c>
      <c r="R2190" s="18">
        <v>2</v>
      </c>
    </row>
    <row r="2191" spans="2:18" x14ac:dyDescent="0.3">
      <c r="B2191" s="7" t="s">
        <v>1917</v>
      </c>
      <c r="C2191" s="3">
        <v>16391.86</v>
      </c>
      <c r="D2191" s="3">
        <v>2575200</v>
      </c>
      <c r="E2191" s="3">
        <v>6711.6900000000005</v>
      </c>
      <c r="F2191" s="3">
        <v>868800</v>
      </c>
      <c r="G2191" s="3">
        <v>186.45</v>
      </c>
      <c r="H2191" s="10">
        <v>0.33737185461323393</v>
      </c>
      <c r="I2191" s="4">
        <v>0.27395068500858022</v>
      </c>
      <c r="J2191" s="10">
        <v>0.33966323733495773</v>
      </c>
      <c r="K2191" s="4">
        <v>0.35554407614122374</v>
      </c>
      <c r="L2191" s="4">
        <v>0.59967320261437906</v>
      </c>
      <c r="M2191" s="16">
        <v>1</v>
      </c>
      <c r="N2191" s="17">
        <v>0</v>
      </c>
      <c r="O2191" s="18">
        <v>1</v>
      </c>
      <c r="P2191" s="16">
        <v>0</v>
      </c>
      <c r="Q2191" s="17">
        <v>1</v>
      </c>
      <c r="R2191" s="18">
        <v>1</v>
      </c>
    </row>
    <row r="2192" spans="2:18" x14ac:dyDescent="0.3">
      <c r="B2192" s="7" t="s">
        <v>1918</v>
      </c>
      <c r="C2192" s="3">
        <v>5503.5900000000011</v>
      </c>
      <c r="D2192" s="3">
        <v>2323200</v>
      </c>
      <c r="E2192" s="3">
        <v>1641.3300000000002</v>
      </c>
      <c r="F2192" s="3">
        <v>883200</v>
      </c>
      <c r="G2192" s="3">
        <v>188.7</v>
      </c>
      <c r="H2192" s="10">
        <v>0.38016528925619836</v>
      </c>
      <c r="I2192" s="4">
        <v>0.30129196830308114</v>
      </c>
      <c r="J2192" s="10">
        <v>0.33966323733495773</v>
      </c>
      <c r="K2192" s="4">
        <v>0.35554407614122374</v>
      </c>
      <c r="L2192" s="4">
        <v>0.59967320261437906</v>
      </c>
      <c r="M2192" s="16">
        <v>1</v>
      </c>
      <c r="N2192" s="17">
        <v>1</v>
      </c>
      <c r="O2192" s="18">
        <v>2</v>
      </c>
      <c r="P2192" s="16">
        <v>0</v>
      </c>
      <c r="Q2192" s="17">
        <v>0</v>
      </c>
      <c r="R2192" s="18">
        <v>0</v>
      </c>
    </row>
    <row r="2193" spans="2:18" x14ac:dyDescent="0.3">
      <c r="B2193" s="7" t="s">
        <v>1919</v>
      </c>
      <c r="C2193" s="3">
        <v>3122.63</v>
      </c>
      <c r="D2193" s="3">
        <v>2328000</v>
      </c>
      <c r="E2193" s="3">
        <v>988.09000000000015</v>
      </c>
      <c r="F2193" s="3">
        <v>900000</v>
      </c>
      <c r="G2193" s="3">
        <v>186.55</v>
      </c>
      <c r="H2193" s="10">
        <v>0.38659793814432991</v>
      </c>
      <c r="I2193" s="4">
        <v>0.30903661185231152</v>
      </c>
      <c r="J2193" s="10">
        <v>0.3403610543811979</v>
      </c>
      <c r="K2193" s="4">
        <v>0.35650332584294847</v>
      </c>
      <c r="L2193" s="4">
        <v>0.59967320261437906</v>
      </c>
      <c r="M2193" s="16">
        <v>0</v>
      </c>
      <c r="N2193" s="17">
        <v>1</v>
      </c>
      <c r="O2193" s="18">
        <v>1</v>
      </c>
      <c r="P2193" s="16">
        <v>1</v>
      </c>
      <c r="Q2193" s="17">
        <v>0</v>
      </c>
      <c r="R2193" s="18">
        <v>1</v>
      </c>
    </row>
    <row r="2194" spans="2:18" x14ac:dyDescent="0.3">
      <c r="B2194" s="7" t="s">
        <v>1920</v>
      </c>
      <c r="C2194" s="3">
        <v>3128.3</v>
      </c>
      <c r="D2194" s="3">
        <v>2124000</v>
      </c>
      <c r="E2194" s="3">
        <v>523.66</v>
      </c>
      <c r="F2194" s="3">
        <v>878400</v>
      </c>
      <c r="G2194" s="3">
        <v>190.6</v>
      </c>
      <c r="H2194" s="10">
        <v>0.41355932203389828</v>
      </c>
      <c r="I2194" s="4">
        <v>0.33012987012987011</v>
      </c>
      <c r="J2194" s="10">
        <v>0.34364927737756512</v>
      </c>
      <c r="K2194" s="4">
        <v>0.3609363654184371</v>
      </c>
      <c r="L2194" s="4">
        <v>0.59967320261437906</v>
      </c>
      <c r="M2194" s="16">
        <v>0</v>
      </c>
      <c r="N2194" s="17">
        <v>1</v>
      </c>
      <c r="O2194" s="18">
        <v>1</v>
      </c>
      <c r="P2194" s="16">
        <v>1</v>
      </c>
      <c r="Q2194" s="17">
        <v>0</v>
      </c>
      <c r="R2194" s="18">
        <v>1</v>
      </c>
    </row>
    <row r="2195" spans="2:18" x14ac:dyDescent="0.3">
      <c r="B2195" s="7" t="s">
        <v>1921</v>
      </c>
      <c r="C2195" s="3">
        <v>3633.93</v>
      </c>
      <c r="D2195" s="3">
        <v>2270400</v>
      </c>
      <c r="E2195" s="3">
        <v>1231.77</v>
      </c>
      <c r="F2195" s="3">
        <v>919200</v>
      </c>
      <c r="G2195" s="3">
        <v>187.35</v>
      </c>
      <c r="H2195" s="10">
        <v>0.40486257928118391</v>
      </c>
      <c r="I2195" s="4">
        <v>0.33731460524563972</v>
      </c>
      <c r="J2195" s="10">
        <v>0.34747581346154299</v>
      </c>
      <c r="K2195" s="4">
        <v>0.37093773665667906</v>
      </c>
      <c r="L2195" s="4">
        <v>0.59967320261437906</v>
      </c>
      <c r="M2195" s="16">
        <v>0</v>
      </c>
      <c r="N2195" s="17">
        <v>1</v>
      </c>
      <c r="O2195" s="18">
        <v>1</v>
      </c>
      <c r="P2195" s="16">
        <v>1</v>
      </c>
      <c r="Q2195" s="17">
        <v>0</v>
      </c>
      <c r="R2195" s="18">
        <v>1</v>
      </c>
    </row>
    <row r="2196" spans="2:18" x14ac:dyDescent="0.3">
      <c r="B2196" s="7" t="s">
        <v>1922</v>
      </c>
      <c r="C2196" s="3">
        <v>2034.31</v>
      </c>
      <c r="D2196" s="3">
        <v>2148000</v>
      </c>
      <c r="E2196" s="3">
        <v>732.15000000000009</v>
      </c>
      <c r="F2196" s="3">
        <v>890400</v>
      </c>
      <c r="G2196" s="3">
        <v>190.7</v>
      </c>
      <c r="H2196" s="10">
        <v>0.41452513966480448</v>
      </c>
      <c r="I2196" s="4">
        <v>0.33894595559807256</v>
      </c>
      <c r="J2196" s="10">
        <v>0.35198987381288016</v>
      </c>
      <c r="K2196" s="4">
        <v>0.38177345147823127</v>
      </c>
      <c r="L2196" s="4">
        <v>0.59967320261437906</v>
      </c>
      <c r="M2196" s="16">
        <v>0</v>
      </c>
      <c r="N2196" s="17">
        <v>1</v>
      </c>
      <c r="O2196" s="18">
        <v>1</v>
      </c>
      <c r="P2196" s="16">
        <v>1</v>
      </c>
      <c r="Q2196" s="17">
        <v>0</v>
      </c>
      <c r="R2196" s="18">
        <v>1</v>
      </c>
    </row>
    <row r="2197" spans="2:18" x14ac:dyDescent="0.3">
      <c r="B2197" s="7" t="s">
        <v>1923</v>
      </c>
      <c r="C2197" s="3">
        <v>1723.5599999999997</v>
      </c>
      <c r="D2197" s="3">
        <v>2018400</v>
      </c>
      <c r="E2197" s="3">
        <v>737.75000000000011</v>
      </c>
      <c r="F2197" s="3">
        <v>741600</v>
      </c>
      <c r="G2197" s="3">
        <v>190.2</v>
      </c>
      <c r="H2197" s="10">
        <v>0.36741973840665876</v>
      </c>
      <c r="I2197" s="4">
        <v>0.33975952803926057</v>
      </c>
      <c r="J2197" s="10">
        <v>0.3556277668434753</v>
      </c>
      <c r="K2197" s="4">
        <v>0.39116409842854338</v>
      </c>
      <c r="L2197" s="4">
        <v>0.59967320261437906</v>
      </c>
      <c r="M2197" s="16">
        <v>0</v>
      </c>
      <c r="N2197" s="17">
        <v>1</v>
      </c>
      <c r="O2197" s="18">
        <v>1</v>
      </c>
      <c r="P2197" s="16">
        <v>1</v>
      </c>
      <c r="Q2197" s="17">
        <v>0</v>
      </c>
      <c r="R2197" s="18">
        <v>1</v>
      </c>
    </row>
    <row r="2198" spans="2:18" x14ac:dyDescent="0.3">
      <c r="B2198" s="7" t="s">
        <v>1924</v>
      </c>
      <c r="C2198" s="3">
        <v>2197.6</v>
      </c>
      <c r="D2198" s="3">
        <v>1987200</v>
      </c>
      <c r="E2198" s="3">
        <v>690.61999999999989</v>
      </c>
      <c r="F2198" s="3">
        <v>736800</v>
      </c>
      <c r="G2198" s="3">
        <v>189.8</v>
      </c>
      <c r="H2198" s="10">
        <v>0.37077294685990336</v>
      </c>
      <c r="I2198" s="4">
        <v>0.34061367220001515</v>
      </c>
      <c r="J2198" s="10">
        <v>0.35721150343791852</v>
      </c>
      <c r="K2198" s="4">
        <v>0.39116409842854338</v>
      </c>
      <c r="L2198" s="4">
        <v>0.59967320261437906</v>
      </c>
      <c r="M2198" s="16">
        <v>0</v>
      </c>
      <c r="N2198" s="17">
        <v>1</v>
      </c>
      <c r="O2198" s="18">
        <v>1</v>
      </c>
      <c r="P2198" s="16">
        <v>1</v>
      </c>
      <c r="Q2198" s="17">
        <v>0</v>
      </c>
      <c r="R2198" s="18">
        <v>1</v>
      </c>
    </row>
    <row r="2199" spans="2:18" x14ac:dyDescent="0.3">
      <c r="B2199" s="7" t="s">
        <v>1925</v>
      </c>
      <c r="C2199" s="3">
        <v>2041.1599999999999</v>
      </c>
      <c r="D2199" s="3">
        <v>2059200</v>
      </c>
      <c r="E2199" s="3">
        <v>527.17000000000007</v>
      </c>
      <c r="F2199" s="3">
        <v>727200</v>
      </c>
      <c r="G2199" s="3">
        <v>190.05</v>
      </c>
      <c r="H2199" s="10">
        <v>0.35314685314685312</v>
      </c>
      <c r="I2199" s="4">
        <v>0.34478815323811424</v>
      </c>
      <c r="J2199" s="10">
        <v>0.36302379851725869</v>
      </c>
      <c r="K2199" s="4">
        <v>0.39116409842854338</v>
      </c>
      <c r="L2199" s="4">
        <v>0.59967320261437906</v>
      </c>
      <c r="M2199" s="16">
        <v>0</v>
      </c>
      <c r="N2199" s="17">
        <v>0</v>
      </c>
      <c r="O2199" s="18">
        <v>0</v>
      </c>
      <c r="P2199" s="16">
        <v>1</v>
      </c>
      <c r="Q2199" s="17">
        <v>1</v>
      </c>
      <c r="R2199" s="18">
        <v>2</v>
      </c>
    </row>
    <row r="2200" spans="2:18" x14ac:dyDescent="0.3">
      <c r="B2200" s="7" t="s">
        <v>1926</v>
      </c>
      <c r="C2200" s="3">
        <v>1440.2899999999997</v>
      </c>
      <c r="D2200" s="3">
        <v>1999200</v>
      </c>
      <c r="E2200" s="3">
        <v>363.20000000000005</v>
      </c>
      <c r="F2200" s="3">
        <v>741600</v>
      </c>
      <c r="G2200" s="3">
        <v>188.7</v>
      </c>
      <c r="H2200" s="10">
        <v>0.37094837935174069</v>
      </c>
      <c r="I2200" s="4">
        <v>0.34478815323811424</v>
      </c>
      <c r="J2200" s="10">
        <v>0.36160744332731859</v>
      </c>
      <c r="K2200" s="4">
        <v>0.39116409842854338</v>
      </c>
      <c r="L2200" s="4">
        <v>0.59967320261437906</v>
      </c>
      <c r="M2200" s="16">
        <v>1</v>
      </c>
      <c r="N2200" s="17">
        <v>1</v>
      </c>
      <c r="O2200" s="18">
        <v>2</v>
      </c>
      <c r="P2200" s="16">
        <v>0</v>
      </c>
      <c r="Q2200" s="17">
        <v>0</v>
      </c>
      <c r="R2200" s="18">
        <v>0</v>
      </c>
    </row>
    <row r="2201" spans="2:18" x14ac:dyDescent="0.3">
      <c r="B2201" s="7" t="s">
        <v>1927</v>
      </c>
      <c r="C2201" s="3">
        <v>1554.2799999999995</v>
      </c>
      <c r="D2201" s="3">
        <v>1932000</v>
      </c>
      <c r="E2201" s="3">
        <v>422.95999999999992</v>
      </c>
      <c r="F2201" s="3">
        <v>746400</v>
      </c>
      <c r="G2201" s="3">
        <v>187.75</v>
      </c>
      <c r="H2201" s="10">
        <v>0.38633540372670805</v>
      </c>
      <c r="I2201" s="4">
        <v>0.34635347632598196</v>
      </c>
      <c r="J2201" s="10">
        <v>0.3676408120984157</v>
      </c>
      <c r="K2201" s="4">
        <v>0.39116409842854338</v>
      </c>
      <c r="L2201" s="4">
        <v>0.59967320261437906</v>
      </c>
      <c r="M2201" s="16">
        <v>0</v>
      </c>
      <c r="N2201" s="17">
        <v>1</v>
      </c>
      <c r="O2201" s="18">
        <v>1</v>
      </c>
      <c r="P2201" s="16">
        <v>1</v>
      </c>
      <c r="Q2201" s="17">
        <v>0</v>
      </c>
      <c r="R2201" s="18">
        <v>1</v>
      </c>
    </row>
    <row r="2202" spans="2:18" x14ac:dyDescent="0.3">
      <c r="B2202" s="7" t="s">
        <v>1928</v>
      </c>
      <c r="C2202" s="3">
        <v>5118.6400000000012</v>
      </c>
      <c r="D2202" s="3">
        <v>1773600</v>
      </c>
      <c r="E2202" s="3">
        <v>1055.3900000000001</v>
      </c>
      <c r="F2202" s="3">
        <v>741600</v>
      </c>
      <c r="G2202" s="3">
        <v>193.1</v>
      </c>
      <c r="H2202" s="10">
        <v>0.41813261163734777</v>
      </c>
      <c r="I2202" s="4">
        <v>0.35198998040683688</v>
      </c>
      <c r="J2202" s="10">
        <v>0.36931741632503801</v>
      </c>
      <c r="K2202" s="4">
        <v>0.39116409842854338</v>
      </c>
      <c r="L2202" s="4">
        <v>0.59967320261437906</v>
      </c>
      <c r="M2202" s="16">
        <v>0</v>
      </c>
      <c r="N2202" s="17">
        <v>1</v>
      </c>
      <c r="O2202" s="18">
        <v>1</v>
      </c>
      <c r="P2202" s="16">
        <v>1</v>
      </c>
      <c r="Q2202" s="17">
        <v>0</v>
      </c>
      <c r="R2202" s="18">
        <v>1</v>
      </c>
    </row>
    <row r="2203" spans="2:18" x14ac:dyDescent="0.3">
      <c r="B2203" s="7" t="s">
        <v>1929</v>
      </c>
      <c r="C2203" s="3">
        <v>7402.77</v>
      </c>
      <c r="D2203" s="3">
        <v>1716000</v>
      </c>
      <c r="E2203" s="3">
        <v>1029.55</v>
      </c>
      <c r="F2203" s="3">
        <v>672000</v>
      </c>
      <c r="G2203" s="3">
        <v>197.75</v>
      </c>
      <c r="H2203" s="10">
        <v>0.39160839160839161</v>
      </c>
      <c r="I2203" s="4">
        <v>0.35198998040683688</v>
      </c>
      <c r="J2203" s="10">
        <v>0.370860663105822</v>
      </c>
      <c r="K2203" s="4">
        <v>0.40703676496936247</v>
      </c>
      <c r="L2203" s="4">
        <v>0.59967320261437906</v>
      </c>
      <c r="M2203" s="16">
        <v>0</v>
      </c>
      <c r="N2203" s="17">
        <v>1</v>
      </c>
      <c r="O2203" s="18">
        <v>1</v>
      </c>
      <c r="P2203" s="16">
        <v>1</v>
      </c>
      <c r="Q2203" s="17">
        <v>0</v>
      </c>
      <c r="R2203" s="18">
        <v>1</v>
      </c>
    </row>
    <row r="2204" spans="2:18" x14ac:dyDescent="0.3">
      <c r="B2204" s="7" t="s">
        <v>1930</v>
      </c>
      <c r="C2204" s="3">
        <v>4158.42</v>
      </c>
      <c r="D2204" s="3">
        <v>1576800</v>
      </c>
      <c r="E2204" s="3">
        <v>657.64999999999986</v>
      </c>
      <c r="F2204" s="3">
        <v>676800</v>
      </c>
      <c r="G2204" s="3">
        <v>193.45</v>
      </c>
      <c r="H2204" s="10">
        <v>0.42922374429223742</v>
      </c>
      <c r="I2204" s="4">
        <v>0.3551330744726971</v>
      </c>
      <c r="J2204" s="10">
        <v>0.37555683430396952</v>
      </c>
      <c r="K2204" s="4">
        <v>0.40703676496936247</v>
      </c>
      <c r="L2204" s="4">
        <v>0.59967320261437906</v>
      </c>
      <c r="M2204" s="16">
        <v>0</v>
      </c>
      <c r="N2204" s="17">
        <v>1</v>
      </c>
      <c r="O2204" s="18">
        <v>1</v>
      </c>
      <c r="P2204" s="16">
        <v>1</v>
      </c>
      <c r="Q2204" s="17">
        <v>0</v>
      </c>
      <c r="R2204" s="18">
        <v>1</v>
      </c>
    </row>
    <row r="2205" spans="2:18" ht="15" thickBot="1" x14ac:dyDescent="0.35">
      <c r="B2205" s="7" t="s">
        <v>1931</v>
      </c>
      <c r="C2205" s="3">
        <v>1618.0499999999997</v>
      </c>
      <c r="D2205" s="3">
        <v>1356000</v>
      </c>
      <c r="E2205" s="3">
        <v>338.06999999999994</v>
      </c>
      <c r="F2205" s="3">
        <v>667200</v>
      </c>
      <c r="G2205" s="3">
        <v>192.2</v>
      </c>
      <c r="H2205" s="10">
        <v>0.49203539823008852</v>
      </c>
      <c r="I2205" s="4">
        <v>0.36451359086698865</v>
      </c>
      <c r="J2205" s="10">
        <v>0.38325034649145318</v>
      </c>
      <c r="K2205" s="4">
        <v>0.41380077644162483</v>
      </c>
      <c r="L2205" s="4">
        <v>0.59967320261437906</v>
      </c>
      <c r="M2205" s="16">
        <v>0</v>
      </c>
      <c r="N2205" s="17">
        <v>1</v>
      </c>
      <c r="O2205" s="18">
        <v>1</v>
      </c>
      <c r="P2205" s="16">
        <v>1</v>
      </c>
      <c r="Q2205" s="17">
        <v>0</v>
      </c>
      <c r="R2205" s="18">
        <v>1</v>
      </c>
    </row>
    <row r="2206" spans="2:18" ht="15" thickBot="1" x14ac:dyDescent="0.35">
      <c r="B2206" s="14" t="s">
        <v>1932</v>
      </c>
      <c r="C2206" s="15">
        <v>1890.44</v>
      </c>
      <c r="D2206" s="15">
        <v>960000</v>
      </c>
      <c r="E2206" s="15">
        <v>452.90000000000003</v>
      </c>
      <c r="F2206" s="15">
        <v>672000</v>
      </c>
      <c r="G2206" s="15">
        <v>194.2</v>
      </c>
      <c r="H2206" s="19">
        <v>0.7</v>
      </c>
      <c r="I2206" s="19">
        <v>0.36451359086698865</v>
      </c>
      <c r="J2206" s="19">
        <v>0.38646667093551901</v>
      </c>
      <c r="K2206" s="19">
        <v>0.41542700765794027</v>
      </c>
      <c r="L2206" s="19">
        <v>0.59967320261437906</v>
      </c>
      <c r="M2206" s="15">
        <v>0</v>
      </c>
      <c r="N2206" s="15">
        <v>1</v>
      </c>
      <c r="O2206" s="15">
        <v>1</v>
      </c>
      <c r="P2206" s="15">
        <v>1</v>
      </c>
      <c r="Q2206" s="15">
        <v>0</v>
      </c>
      <c r="R2206" s="15">
        <v>1</v>
      </c>
    </row>
    <row r="2207" spans="2:18" x14ac:dyDescent="0.3">
      <c r="B2207" s="7" t="s">
        <v>1933</v>
      </c>
      <c r="C2207" s="3">
        <v>1218.1899999999998</v>
      </c>
      <c r="D2207" s="3">
        <v>537600</v>
      </c>
      <c r="E2207" s="3">
        <v>410.17999999999995</v>
      </c>
      <c r="F2207" s="3">
        <v>223200</v>
      </c>
      <c r="G2207" s="3">
        <v>195.05</v>
      </c>
      <c r="H2207" s="10">
        <v>0.41517857142857145</v>
      </c>
      <c r="I2207" s="4">
        <v>0.36451359086698865</v>
      </c>
      <c r="J2207" s="10">
        <v>0.38646667093551901</v>
      </c>
      <c r="K2207" s="4">
        <v>0.41542700765794027</v>
      </c>
      <c r="L2207" s="4">
        <v>0.7</v>
      </c>
      <c r="M2207" s="16">
        <v>0</v>
      </c>
      <c r="N2207" s="17">
        <v>1</v>
      </c>
      <c r="O2207" s="18">
        <v>1</v>
      </c>
      <c r="P2207" s="16">
        <v>1</v>
      </c>
      <c r="Q2207" s="17">
        <v>0</v>
      </c>
      <c r="R2207" s="18">
        <v>1</v>
      </c>
    </row>
    <row r="2208" spans="2:18" x14ac:dyDescent="0.3">
      <c r="B2208" s="7" t="s">
        <v>1934</v>
      </c>
      <c r="C2208" s="3">
        <v>1104.2999999999997</v>
      </c>
      <c r="D2208" s="3">
        <v>686400</v>
      </c>
      <c r="E2208" s="3">
        <v>254.74</v>
      </c>
      <c r="F2208" s="3">
        <v>307600</v>
      </c>
      <c r="G2208" s="3">
        <v>193.5</v>
      </c>
      <c r="H2208" s="10">
        <v>0.44813519813519814</v>
      </c>
      <c r="I2208" s="4">
        <v>0.36451359086698865</v>
      </c>
      <c r="J2208" s="10">
        <v>0.38646667093551901</v>
      </c>
      <c r="K2208" s="4">
        <v>0.41468849760574622</v>
      </c>
      <c r="L2208" s="4">
        <v>0.7</v>
      </c>
      <c r="M2208" s="16">
        <v>0</v>
      </c>
      <c r="N2208" s="17">
        <v>1</v>
      </c>
      <c r="O2208" s="18">
        <v>1</v>
      </c>
      <c r="P2208" s="16">
        <v>1</v>
      </c>
      <c r="Q2208" s="17">
        <v>0</v>
      </c>
      <c r="R2208" s="18">
        <v>1</v>
      </c>
    </row>
    <row r="2209" spans="2:18" x14ac:dyDescent="0.3">
      <c r="B2209" s="7" t="s">
        <v>1935</v>
      </c>
      <c r="C2209" s="3">
        <v>781.61</v>
      </c>
      <c r="D2209" s="3">
        <v>777600</v>
      </c>
      <c r="E2209" s="3">
        <v>151.06</v>
      </c>
      <c r="F2209" s="3">
        <v>341200</v>
      </c>
      <c r="G2209" s="3">
        <v>191.7</v>
      </c>
      <c r="H2209" s="10">
        <v>0.43878600823045266</v>
      </c>
      <c r="I2209" s="4">
        <v>0.36993464474659221</v>
      </c>
      <c r="J2209" s="10">
        <v>0.38910316487636076</v>
      </c>
      <c r="K2209" s="4">
        <v>0.41591708148076556</v>
      </c>
      <c r="L2209" s="4">
        <v>0.7</v>
      </c>
      <c r="M2209" s="16">
        <v>0</v>
      </c>
      <c r="N2209" s="17">
        <v>1</v>
      </c>
      <c r="O2209" s="18">
        <v>1</v>
      </c>
      <c r="P2209" s="16">
        <v>1</v>
      </c>
      <c r="Q2209" s="17">
        <v>0</v>
      </c>
      <c r="R2209" s="18">
        <v>1</v>
      </c>
    </row>
    <row r="2210" spans="2:18" x14ac:dyDescent="0.3">
      <c r="B2210" s="7" t="s">
        <v>1936</v>
      </c>
      <c r="C2210" s="3">
        <v>964.38</v>
      </c>
      <c r="D2210" s="3">
        <v>876000</v>
      </c>
      <c r="E2210" s="3">
        <v>270.18</v>
      </c>
      <c r="F2210" s="3">
        <v>391600</v>
      </c>
      <c r="G2210" s="3">
        <v>187.9</v>
      </c>
      <c r="H2210" s="10">
        <v>0.44703196347031965</v>
      </c>
      <c r="I2210" s="4">
        <v>0.37090452122878137</v>
      </c>
      <c r="J2210" s="10">
        <v>0.39823548544478776</v>
      </c>
      <c r="K2210" s="4">
        <v>0.4209053948010702</v>
      </c>
      <c r="L2210" s="4">
        <v>0.7</v>
      </c>
      <c r="M2210" s="16">
        <v>0</v>
      </c>
      <c r="N2210" s="17">
        <v>1</v>
      </c>
      <c r="O2210" s="18">
        <v>1</v>
      </c>
      <c r="P2210" s="16">
        <v>1</v>
      </c>
      <c r="Q2210" s="17">
        <v>0</v>
      </c>
      <c r="R2210" s="18">
        <v>1</v>
      </c>
    </row>
    <row r="2211" spans="2:18" x14ac:dyDescent="0.3">
      <c r="B2211" s="7" t="s">
        <v>1937</v>
      </c>
      <c r="C2211" s="3">
        <v>2398.7100000000005</v>
      </c>
      <c r="D2211" s="3">
        <v>1092000</v>
      </c>
      <c r="E2211" s="3">
        <v>228.75000000000003</v>
      </c>
      <c r="F2211" s="3">
        <v>418000</v>
      </c>
      <c r="G2211" s="3">
        <v>187</v>
      </c>
      <c r="H2211" s="10">
        <v>0.38278388278388276</v>
      </c>
      <c r="I2211" s="4">
        <v>0.37786106178008394</v>
      </c>
      <c r="J2211" s="10">
        <v>0.40921095065754109</v>
      </c>
      <c r="K2211" s="4">
        <v>0.4316143102767912</v>
      </c>
      <c r="L2211" s="4">
        <v>0.7</v>
      </c>
      <c r="M2211" s="16">
        <v>0</v>
      </c>
      <c r="N2211" s="17">
        <v>0</v>
      </c>
      <c r="O2211" s="18">
        <v>0</v>
      </c>
      <c r="P2211" s="16">
        <v>1</v>
      </c>
      <c r="Q2211" s="17">
        <v>1</v>
      </c>
      <c r="R2211" s="18">
        <v>2</v>
      </c>
    </row>
    <row r="2212" spans="2:18" x14ac:dyDescent="0.3">
      <c r="B2212" s="7" t="s">
        <v>1938</v>
      </c>
      <c r="C2212" s="3">
        <v>1748.3300000000002</v>
      </c>
      <c r="D2212" s="3">
        <v>1262400</v>
      </c>
      <c r="E2212" s="3">
        <v>679.23000000000013</v>
      </c>
      <c r="F2212" s="3">
        <v>533900</v>
      </c>
      <c r="G2212" s="3">
        <v>182.4</v>
      </c>
      <c r="H2212" s="10">
        <v>0.42292458808618505</v>
      </c>
      <c r="I2212" s="4">
        <v>0.38212923440196167</v>
      </c>
      <c r="J2212" s="10">
        <v>0.40921095065754109</v>
      </c>
      <c r="K2212" s="4">
        <v>0.4316143102767912</v>
      </c>
      <c r="L2212" s="4">
        <v>0.7</v>
      </c>
      <c r="M2212" s="16">
        <v>1</v>
      </c>
      <c r="N2212" s="17">
        <v>1</v>
      </c>
      <c r="O2212" s="18">
        <v>2</v>
      </c>
      <c r="P2212" s="16">
        <v>0</v>
      </c>
      <c r="Q2212" s="17">
        <v>0</v>
      </c>
      <c r="R2212" s="18">
        <v>0</v>
      </c>
    </row>
    <row r="2213" spans="2:18" x14ac:dyDescent="0.3">
      <c r="B2213" s="7" t="s">
        <v>1939</v>
      </c>
      <c r="C2213" s="3">
        <v>704.8499999999998</v>
      </c>
      <c r="D2213" s="3">
        <v>1348800</v>
      </c>
      <c r="E2213" s="3">
        <v>286.89999999999998</v>
      </c>
      <c r="F2213" s="3">
        <v>598600</v>
      </c>
      <c r="G2213" s="3">
        <v>181.6</v>
      </c>
      <c r="H2213" s="10">
        <v>0.44380189798339265</v>
      </c>
      <c r="I2213" s="4">
        <v>0.38544752349100175</v>
      </c>
      <c r="J2213" s="10">
        <v>0.41404223084935138</v>
      </c>
      <c r="K2213" s="4">
        <v>0.4316143102767912</v>
      </c>
      <c r="L2213" s="4">
        <v>0.7</v>
      </c>
      <c r="M2213" s="16">
        <v>0</v>
      </c>
      <c r="N2213" s="17">
        <v>1</v>
      </c>
      <c r="O2213" s="18">
        <v>1</v>
      </c>
      <c r="P2213" s="16">
        <v>1</v>
      </c>
      <c r="Q2213" s="17">
        <v>0</v>
      </c>
      <c r="R2213" s="18">
        <v>1</v>
      </c>
    </row>
    <row r="2214" spans="2:18" x14ac:dyDescent="0.3">
      <c r="B2214" s="7" t="s">
        <v>1940</v>
      </c>
      <c r="C2214" s="3">
        <v>1893.6299999999999</v>
      </c>
      <c r="D2214" s="3">
        <v>1478400</v>
      </c>
      <c r="E2214" s="3">
        <v>1413.25</v>
      </c>
      <c r="F2214" s="3">
        <v>641800</v>
      </c>
      <c r="G2214" s="3">
        <v>177.95</v>
      </c>
      <c r="H2214" s="10">
        <v>0.43411796536796537</v>
      </c>
      <c r="I2214" s="4">
        <v>0.38544752349100175</v>
      </c>
      <c r="J2214" s="10">
        <v>0.41485185554668796</v>
      </c>
      <c r="K2214" s="4">
        <v>0.44003998066868766</v>
      </c>
      <c r="L2214" s="4">
        <v>0.7</v>
      </c>
      <c r="M2214" s="16">
        <v>0</v>
      </c>
      <c r="N2214" s="17">
        <v>1</v>
      </c>
      <c r="O2214" s="18">
        <v>1</v>
      </c>
      <c r="P2214" s="16">
        <v>1</v>
      </c>
      <c r="Q2214" s="17">
        <v>0</v>
      </c>
      <c r="R2214" s="18">
        <v>1</v>
      </c>
    </row>
    <row r="2215" spans="2:18" x14ac:dyDescent="0.3">
      <c r="B2215" s="7" t="s">
        <v>1941</v>
      </c>
      <c r="C2215" s="3">
        <v>705.36999999999989</v>
      </c>
      <c r="D2215" s="3">
        <v>1447200</v>
      </c>
      <c r="E2215" s="3">
        <v>227.18000000000004</v>
      </c>
      <c r="F2215" s="3">
        <v>644200</v>
      </c>
      <c r="G2215" s="3">
        <v>180.1</v>
      </c>
      <c r="H2215" s="10">
        <v>0.44513543394140409</v>
      </c>
      <c r="I2215" s="4">
        <v>0.38544752349100175</v>
      </c>
      <c r="J2215" s="10">
        <v>0.41665559153295961</v>
      </c>
      <c r="K2215" s="4">
        <v>0.44003998066868766</v>
      </c>
      <c r="L2215" s="4">
        <v>0.7</v>
      </c>
      <c r="M2215" s="16">
        <v>0</v>
      </c>
      <c r="N2215" s="17">
        <v>1</v>
      </c>
      <c r="O2215" s="18">
        <v>1</v>
      </c>
      <c r="P2215" s="16">
        <v>1</v>
      </c>
      <c r="Q2215" s="17">
        <v>0</v>
      </c>
      <c r="R2215" s="18">
        <v>1</v>
      </c>
    </row>
    <row r="2216" spans="2:18" x14ac:dyDescent="0.3">
      <c r="B2216" s="7" t="s">
        <v>1942</v>
      </c>
      <c r="C2216" s="3">
        <v>1137.3800000000001</v>
      </c>
      <c r="D2216" s="3">
        <v>1336800</v>
      </c>
      <c r="E2216" s="3">
        <v>335.93</v>
      </c>
      <c r="F2216" s="3">
        <v>615900</v>
      </c>
      <c r="G2216" s="3">
        <v>184.25</v>
      </c>
      <c r="H2216" s="10">
        <v>0.4607271095152603</v>
      </c>
      <c r="I2216" s="4">
        <v>0.38544752349100175</v>
      </c>
      <c r="J2216" s="10">
        <v>0.42052859986176638</v>
      </c>
      <c r="K2216" s="4">
        <v>0.44413528197289553</v>
      </c>
      <c r="L2216" s="4">
        <v>0.7</v>
      </c>
      <c r="M2216" s="16">
        <v>0</v>
      </c>
      <c r="N2216" s="17">
        <v>1</v>
      </c>
      <c r="O2216" s="18">
        <v>1</v>
      </c>
      <c r="P2216" s="16">
        <v>1</v>
      </c>
      <c r="Q2216" s="17">
        <v>0</v>
      </c>
      <c r="R2216" s="18">
        <v>1</v>
      </c>
    </row>
    <row r="2217" spans="2:18" x14ac:dyDescent="0.3">
      <c r="B2217" s="7" t="s">
        <v>1943</v>
      </c>
      <c r="C2217" s="3">
        <v>1446.45</v>
      </c>
      <c r="D2217" s="3">
        <v>1289300</v>
      </c>
      <c r="E2217" s="3">
        <v>333.21</v>
      </c>
      <c r="F2217" s="3">
        <v>625500</v>
      </c>
      <c r="G2217" s="3">
        <v>185.8</v>
      </c>
      <c r="H2217" s="10">
        <v>0.4851469789808423</v>
      </c>
      <c r="I2217" s="4">
        <v>0.38544752349100175</v>
      </c>
      <c r="J2217" s="10">
        <v>0.42607416618921123</v>
      </c>
      <c r="K2217" s="4">
        <v>0.44560956632363297</v>
      </c>
      <c r="L2217" s="4">
        <v>0.7</v>
      </c>
      <c r="M2217" s="16">
        <v>0</v>
      </c>
      <c r="N2217" s="17">
        <v>1</v>
      </c>
      <c r="O2217" s="18">
        <v>1</v>
      </c>
      <c r="P2217" s="16">
        <v>1</v>
      </c>
      <c r="Q2217" s="17">
        <v>0</v>
      </c>
      <c r="R2217" s="18">
        <v>1</v>
      </c>
    </row>
    <row r="2218" spans="2:18" x14ac:dyDescent="0.3">
      <c r="B2218" s="7" t="s">
        <v>1944</v>
      </c>
      <c r="C2218" s="3">
        <v>763.34000000000015</v>
      </c>
      <c r="D2218" s="3">
        <v>1343100</v>
      </c>
      <c r="E2218" s="3">
        <v>169.9</v>
      </c>
      <c r="F2218" s="3">
        <v>630300</v>
      </c>
      <c r="G2218" s="3">
        <v>184</v>
      </c>
      <c r="H2218" s="10">
        <v>0.46928746928746928</v>
      </c>
      <c r="I2218" s="4">
        <v>0.39029014463797074</v>
      </c>
      <c r="J2218" s="10">
        <v>0.43167085483010137</v>
      </c>
      <c r="K2218" s="4">
        <v>0.44730777213653927</v>
      </c>
      <c r="L2218" s="4">
        <v>0.7</v>
      </c>
      <c r="M2218" s="16">
        <v>0</v>
      </c>
      <c r="N2218" s="17">
        <v>1</v>
      </c>
      <c r="O2218" s="18">
        <v>1</v>
      </c>
      <c r="P2218" s="16">
        <v>1</v>
      </c>
      <c r="Q2218" s="17">
        <v>0</v>
      </c>
      <c r="R2218" s="18">
        <v>1</v>
      </c>
    </row>
    <row r="2219" spans="2:18" x14ac:dyDescent="0.3">
      <c r="B2219" s="7" t="s">
        <v>1945</v>
      </c>
      <c r="C2219" s="3">
        <v>850.24000000000024</v>
      </c>
      <c r="D2219" s="3">
        <v>1268700</v>
      </c>
      <c r="E2219" s="3">
        <v>153.97000000000003</v>
      </c>
      <c r="F2219" s="3">
        <v>635100</v>
      </c>
      <c r="G2219" s="3">
        <v>184.6</v>
      </c>
      <c r="H2219" s="10">
        <v>0.50059115630172613</v>
      </c>
      <c r="I2219" s="4">
        <v>0.40928602647352652</v>
      </c>
      <c r="J2219" s="10">
        <v>0.43645198679920905</v>
      </c>
      <c r="K2219" s="4">
        <v>0.45128317598021367</v>
      </c>
      <c r="L2219" s="4">
        <v>0.7</v>
      </c>
      <c r="M2219" s="16">
        <v>0</v>
      </c>
      <c r="N2219" s="17">
        <v>1</v>
      </c>
      <c r="O2219" s="18">
        <v>1</v>
      </c>
      <c r="P2219" s="16">
        <v>1</v>
      </c>
      <c r="Q2219" s="17">
        <v>0</v>
      </c>
      <c r="R2219" s="18">
        <v>1</v>
      </c>
    </row>
    <row r="2220" spans="2:18" x14ac:dyDescent="0.3">
      <c r="B2220" s="7" t="s">
        <v>1946</v>
      </c>
      <c r="C2220" s="3">
        <v>631.77999999999986</v>
      </c>
      <c r="D2220" s="3">
        <v>1326300</v>
      </c>
      <c r="E2220" s="3">
        <v>169.07000000000002</v>
      </c>
      <c r="F2220" s="3">
        <v>648600</v>
      </c>
      <c r="G2220" s="3">
        <v>183.2</v>
      </c>
      <c r="H2220" s="10">
        <v>0.4890296313051346</v>
      </c>
      <c r="I2220" s="4">
        <v>0.41739410158515367</v>
      </c>
      <c r="J2220" s="10">
        <v>0.44129395310692265</v>
      </c>
      <c r="K2220" s="4">
        <v>0.46286719945831256</v>
      </c>
      <c r="L2220" s="4">
        <v>0.7</v>
      </c>
      <c r="M2220" s="16">
        <v>0</v>
      </c>
      <c r="N2220" s="17">
        <v>1</v>
      </c>
      <c r="O2220" s="18">
        <v>1</v>
      </c>
      <c r="P2220" s="16">
        <v>1</v>
      </c>
      <c r="Q2220" s="17">
        <v>0</v>
      </c>
      <c r="R2220" s="18">
        <v>1</v>
      </c>
    </row>
    <row r="2221" spans="2:18" x14ac:dyDescent="0.3">
      <c r="B2221" s="7" t="s">
        <v>1947</v>
      </c>
      <c r="C2221" s="3">
        <v>1907.51</v>
      </c>
      <c r="D2221" s="3">
        <v>1467000</v>
      </c>
      <c r="E2221" s="3">
        <v>422.24999999999994</v>
      </c>
      <c r="F2221" s="3">
        <v>681300</v>
      </c>
      <c r="G2221" s="3">
        <v>181.05</v>
      </c>
      <c r="H2221" s="10">
        <v>0.46441717791411041</v>
      </c>
      <c r="I2221" s="4">
        <v>0.42172659397397572</v>
      </c>
      <c r="J2221" s="10">
        <v>0.44446866596239837</v>
      </c>
      <c r="K2221" s="4">
        <v>0.47325234671081251</v>
      </c>
      <c r="L2221" s="4">
        <v>0.7</v>
      </c>
      <c r="M2221" s="16">
        <v>0</v>
      </c>
      <c r="N2221" s="17">
        <v>1</v>
      </c>
      <c r="O2221" s="18">
        <v>1</v>
      </c>
      <c r="P2221" s="16">
        <v>1</v>
      </c>
      <c r="Q2221" s="17">
        <v>0</v>
      </c>
      <c r="R2221" s="18">
        <v>1</v>
      </c>
    </row>
    <row r="2222" spans="2:18" x14ac:dyDescent="0.3">
      <c r="B2222" s="7" t="s">
        <v>1948</v>
      </c>
      <c r="C2222" s="3">
        <v>2044.0900000000001</v>
      </c>
      <c r="D2222" s="3">
        <v>1658800</v>
      </c>
      <c r="E2222" s="3">
        <v>838.29000000000008</v>
      </c>
      <c r="F2222" s="3">
        <v>860300</v>
      </c>
      <c r="G2222" s="3">
        <v>177.95</v>
      </c>
      <c r="H2222" s="10">
        <v>0.51862792380033762</v>
      </c>
      <c r="I2222" s="4">
        <v>0.42764895524072433</v>
      </c>
      <c r="J2222" s="10">
        <v>0.44608369870586184</v>
      </c>
      <c r="K2222" s="4">
        <v>0.47325234671081251</v>
      </c>
      <c r="L2222" s="4">
        <v>0.7</v>
      </c>
      <c r="M2222" s="16">
        <v>0</v>
      </c>
      <c r="N2222" s="17">
        <v>1</v>
      </c>
      <c r="O2222" s="18">
        <v>1</v>
      </c>
      <c r="P2222" s="16">
        <v>1</v>
      </c>
      <c r="Q2222" s="17">
        <v>0</v>
      </c>
      <c r="R2222" s="18">
        <v>1</v>
      </c>
    </row>
    <row r="2223" spans="2:18" x14ac:dyDescent="0.3">
      <c r="B2223" s="7" t="s">
        <v>1949</v>
      </c>
      <c r="C2223" s="3">
        <v>1243.8499999999999</v>
      </c>
      <c r="D2223" s="3">
        <v>1678700</v>
      </c>
      <c r="E2223" s="3">
        <v>337.46999999999997</v>
      </c>
      <c r="F2223" s="3">
        <v>857700</v>
      </c>
      <c r="G2223" s="3">
        <v>178.4</v>
      </c>
      <c r="H2223" s="10">
        <v>0.51093107761958656</v>
      </c>
      <c r="I2223" s="4">
        <v>0.4328944100990334</v>
      </c>
      <c r="J2223" s="10">
        <v>0.4475835808027589</v>
      </c>
      <c r="K2223" s="4">
        <v>0.48611764206191538</v>
      </c>
      <c r="L2223" s="4">
        <v>0.7</v>
      </c>
      <c r="M2223" s="16">
        <v>0</v>
      </c>
      <c r="N2223" s="17">
        <v>1</v>
      </c>
      <c r="O2223" s="18">
        <v>1</v>
      </c>
      <c r="P2223" s="16">
        <v>1</v>
      </c>
      <c r="Q2223" s="17">
        <v>0</v>
      </c>
      <c r="R2223" s="18">
        <v>1</v>
      </c>
    </row>
    <row r="2224" spans="2:18" ht="15" thickBot="1" x14ac:dyDescent="0.35">
      <c r="B2224" s="7" t="s">
        <v>1950</v>
      </c>
      <c r="C2224" s="3">
        <v>1815.1799999999998</v>
      </c>
      <c r="D2224" s="3">
        <v>1529600</v>
      </c>
      <c r="E2224" s="3">
        <v>603.51999999999987</v>
      </c>
      <c r="F2224" s="3">
        <v>887200</v>
      </c>
      <c r="G2224" s="3">
        <v>176.65</v>
      </c>
      <c r="H2224" s="10">
        <v>0.58002092050209209</v>
      </c>
      <c r="I2224" s="4">
        <v>0.43761899751483085</v>
      </c>
      <c r="J2224" s="10">
        <v>0.45443115382522925</v>
      </c>
      <c r="K2224" s="4">
        <v>0.48978107303637308</v>
      </c>
      <c r="L2224" s="4">
        <v>0.7</v>
      </c>
      <c r="M2224" s="16">
        <v>0</v>
      </c>
      <c r="N2224" s="17">
        <v>1</v>
      </c>
      <c r="O2224" s="18">
        <v>1</v>
      </c>
      <c r="P2224" s="16">
        <v>1</v>
      </c>
      <c r="Q2224" s="17">
        <v>0</v>
      </c>
      <c r="R2224" s="18">
        <v>1</v>
      </c>
    </row>
    <row r="2225" spans="2:18" ht="15" thickBot="1" x14ac:dyDescent="0.35">
      <c r="B2225" s="14" t="s">
        <v>1951</v>
      </c>
      <c r="C2225" s="15">
        <v>1709.9400000000003</v>
      </c>
      <c r="D2225" s="15">
        <v>1552700</v>
      </c>
      <c r="E2225" s="15">
        <v>1046.94</v>
      </c>
      <c r="F2225" s="15">
        <v>919900</v>
      </c>
      <c r="G2225" s="15">
        <v>178.05</v>
      </c>
      <c r="H2225" s="19">
        <v>0.59245185805371292</v>
      </c>
      <c r="I2225" s="19">
        <v>0.44254792554515765</v>
      </c>
      <c r="J2225" s="19">
        <v>0.46257214371468536</v>
      </c>
      <c r="K2225" s="19">
        <v>0.4941743377479979</v>
      </c>
      <c r="L2225" s="19">
        <v>0.7</v>
      </c>
      <c r="M2225" s="15">
        <v>0</v>
      </c>
      <c r="N2225" s="15">
        <v>1</v>
      </c>
      <c r="O2225" s="15">
        <v>1</v>
      </c>
      <c r="P2225" s="15">
        <v>1</v>
      </c>
      <c r="Q2225" s="15">
        <v>0</v>
      </c>
      <c r="R2225" s="15">
        <v>1</v>
      </c>
    </row>
    <row r="2226" spans="2:18" x14ac:dyDescent="0.3">
      <c r="B2226" s="7" t="s">
        <v>1952</v>
      </c>
      <c r="C2226" s="3">
        <v>4208.82</v>
      </c>
      <c r="D2226" s="3">
        <v>991800</v>
      </c>
      <c r="E2226" s="3">
        <v>1537.5700000000002</v>
      </c>
      <c r="F2226" s="3">
        <v>710500</v>
      </c>
      <c r="G2226" s="3">
        <v>184.5</v>
      </c>
      <c r="H2226" s="10">
        <v>0.716374269005848</v>
      </c>
      <c r="I2226" s="4">
        <v>0.44254792554515765</v>
      </c>
      <c r="J2226" s="10">
        <v>0.46257214371468536</v>
      </c>
      <c r="K2226" s="4">
        <v>0.50317613663119121</v>
      </c>
      <c r="L2226" s="4">
        <v>0.7</v>
      </c>
      <c r="M2226" s="16">
        <v>0</v>
      </c>
      <c r="N2226" s="17">
        <v>1</v>
      </c>
      <c r="O2226" s="18">
        <v>1</v>
      </c>
      <c r="P2226" s="16">
        <v>1</v>
      </c>
      <c r="Q2226" s="17">
        <v>0</v>
      </c>
      <c r="R2226" s="18">
        <v>1</v>
      </c>
    </row>
    <row r="2227" spans="2:18" x14ac:dyDescent="0.3">
      <c r="B2227" s="7" t="s">
        <v>1953</v>
      </c>
      <c r="C2227" s="3">
        <v>1689.7400000000002</v>
      </c>
      <c r="D2227" s="3">
        <v>1125200</v>
      </c>
      <c r="E2227" s="3">
        <v>812.32</v>
      </c>
      <c r="F2227" s="3">
        <v>754000</v>
      </c>
      <c r="G2227" s="3">
        <v>185.25</v>
      </c>
      <c r="H2227" s="10">
        <v>0.67010309278350511</v>
      </c>
      <c r="I2227" s="4">
        <v>0.44254792554515765</v>
      </c>
      <c r="J2227" s="10">
        <v>0.46257214371468536</v>
      </c>
      <c r="K2227" s="4">
        <v>0.50317613663119121</v>
      </c>
      <c r="L2227" s="4">
        <v>0.716374269005848</v>
      </c>
      <c r="M2227" s="16">
        <v>0</v>
      </c>
      <c r="N2227" s="17">
        <v>1</v>
      </c>
      <c r="O2227" s="18">
        <v>1</v>
      </c>
      <c r="P2227" s="16">
        <v>1</v>
      </c>
      <c r="Q2227" s="17">
        <v>0</v>
      </c>
      <c r="R2227" s="18">
        <v>1</v>
      </c>
    </row>
    <row r="2228" spans="2:18" x14ac:dyDescent="0.3">
      <c r="B2228" s="7" t="s">
        <v>1954</v>
      </c>
      <c r="C2228" s="3">
        <v>1944.8499999999997</v>
      </c>
      <c r="D2228" s="3">
        <v>1226700</v>
      </c>
      <c r="E2228" s="3">
        <v>687.45999999999992</v>
      </c>
      <c r="F2228" s="3">
        <v>780100</v>
      </c>
      <c r="G2228" s="3">
        <v>186.5</v>
      </c>
      <c r="H2228" s="10">
        <v>0.63593380614657213</v>
      </c>
      <c r="I2228" s="4">
        <v>0.4448020499519012</v>
      </c>
      <c r="J2228" s="10">
        <v>0.46685232360078988</v>
      </c>
      <c r="K2228" s="4">
        <v>0.5128552891647743</v>
      </c>
      <c r="L2228" s="4">
        <v>0.716374269005848</v>
      </c>
      <c r="M2228" s="16">
        <v>0</v>
      </c>
      <c r="N2228" s="17">
        <v>1</v>
      </c>
      <c r="O2228" s="18">
        <v>1</v>
      </c>
      <c r="P2228" s="16">
        <v>1</v>
      </c>
      <c r="Q2228" s="17">
        <v>0</v>
      </c>
      <c r="R2228" s="18">
        <v>1</v>
      </c>
    </row>
    <row r="2229" spans="2:18" x14ac:dyDescent="0.3">
      <c r="B2229" s="7" t="s">
        <v>1955</v>
      </c>
      <c r="C2229" s="3">
        <v>646.19999999999993</v>
      </c>
      <c r="D2229" s="3">
        <v>1255700</v>
      </c>
      <c r="E2229" s="3">
        <v>254.85</v>
      </c>
      <c r="F2229" s="3">
        <v>768500</v>
      </c>
      <c r="G2229" s="3">
        <v>186</v>
      </c>
      <c r="H2229" s="10">
        <v>0.61200923787528871</v>
      </c>
      <c r="I2229" s="4">
        <v>0.4448020499519012</v>
      </c>
      <c r="J2229" s="10">
        <v>0.47721722413415579</v>
      </c>
      <c r="K2229" s="4">
        <v>0.53397617297577626</v>
      </c>
      <c r="L2229" s="4">
        <v>0.716374269005848</v>
      </c>
      <c r="M2229" s="16">
        <v>0</v>
      </c>
      <c r="N2229" s="17">
        <v>1</v>
      </c>
      <c r="O2229" s="18">
        <v>1</v>
      </c>
      <c r="P2229" s="16">
        <v>1</v>
      </c>
      <c r="Q2229" s="17">
        <v>0</v>
      </c>
      <c r="R2229" s="18">
        <v>1</v>
      </c>
    </row>
    <row r="2230" spans="2:18" x14ac:dyDescent="0.3">
      <c r="B2230" s="7" t="s">
        <v>1956</v>
      </c>
      <c r="C2230" s="3">
        <v>1828.4999999999998</v>
      </c>
      <c r="D2230" s="3">
        <v>1215100</v>
      </c>
      <c r="E2230" s="3">
        <v>721.87</v>
      </c>
      <c r="F2230" s="3">
        <v>835200</v>
      </c>
      <c r="G2230" s="3">
        <v>189.1</v>
      </c>
      <c r="H2230" s="10">
        <v>0.68735083532219565</v>
      </c>
      <c r="I2230" s="4">
        <v>0.44655783108809077</v>
      </c>
      <c r="J2230" s="10">
        <v>0.48708830514298845</v>
      </c>
      <c r="K2230" s="4">
        <v>0.58312865488999732</v>
      </c>
      <c r="L2230" s="4">
        <v>0.716374269005848</v>
      </c>
      <c r="M2230" s="16">
        <v>0</v>
      </c>
      <c r="N2230" s="17">
        <v>1</v>
      </c>
      <c r="O2230" s="18">
        <v>1</v>
      </c>
      <c r="P2230" s="16">
        <v>1</v>
      </c>
      <c r="Q2230" s="17">
        <v>0</v>
      </c>
      <c r="R2230" s="18">
        <v>1</v>
      </c>
    </row>
    <row r="2231" spans="2:18" x14ac:dyDescent="0.3">
      <c r="B2231" s="7" t="s">
        <v>1957</v>
      </c>
      <c r="C2231" s="3">
        <v>2019.9199999999996</v>
      </c>
      <c r="D2231" s="3">
        <v>1392000</v>
      </c>
      <c r="E2231" s="3">
        <v>1137.94</v>
      </c>
      <c r="F2231" s="3">
        <v>878700</v>
      </c>
      <c r="G2231" s="3">
        <v>184.1</v>
      </c>
      <c r="H2231" s="10">
        <v>0.63124999999999998</v>
      </c>
      <c r="I2231" s="4">
        <v>0.45682919062179628</v>
      </c>
      <c r="J2231" s="10">
        <v>0.49481039380343039</v>
      </c>
      <c r="K2231" s="4">
        <v>0.59734120300910687</v>
      </c>
      <c r="L2231" s="4">
        <v>0.716374269005848</v>
      </c>
      <c r="M2231" s="16">
        <v>0</v>
      </c>
      <c r="N2231" s="17">
        <v>1</v>
      </c>
      <c r="O2231" s="18">
        <v>1</v>
      </c>
      <c r="P2231" s="16">
        <v>1</v>
      </c>
      <c r="Q2231" s="17">
        <v>0</v>
      </c>
      <c r="R2231" s="18">
        <v>1</v>
      </c>
    </row>
    <row r="2232" spans="2:18" x14ac:dyDescent="0.3">
      <c r="B2232" s="7" t="s">
        <v>1958</v>
      </c>
      <c r="C2232" s="3">
        <v>1995.36</v>
      </c>
      <c r="D2232" s="3">
        <v>1508000</v>
      </c>
      <c r="E2232" s="3">
        <v>1627.9199999999998</v>
      </c>
      <c r="F2232" s="3">
        <v>852600</v>
      </c>
      <c r="G2232" s="3">
        <v>181.65</v>
      </c>
      <c r="H2232" s="10">
        <v>0.56538461538461537</v>
      </c>
      <c r="I2232" s="4">
        <v>0.46349466081439789</v>
      </c>
      <c r="J2232" s="10">
        <v>0.5057611169606564</v>
      </c>
      <c r="K2232" s="4">
        <v>0.61681942840646653</v>
      </c>
      <c r="L2232" s="4">
        <v>0.716374269005848</v>
      </c>
      <c r="M2232" s="16">
        <v>0</v>
      </c>
      <c r="N2232" s="17">
        <v>1</v>
      </c>
      <c r="O2232" s="18">
        <v>1</v>
      </c>
      <c r="P2232" s="16">
        <v>1</v>
      </c>
      <c r="Q2232" s="17">
        <v>0</v>
      </c>
      <c r="R2232" s="18">
        <v>1</v>
      </c>
    </row>
    <row r="2233" spans="2:18" x14ac:dyDescent="0.3">
      <c r="B2233" s="7" t="s">
        <v>1959</v>
      </c>
      <c r="C2233" s="3">
        <v>2128.86</v>
      </c>
      <c r="D2233" s="3">
        <v>1534100</v>
      </c>
      <c r="E2233" s="3">
        <v>889.37000000000012</v>
      </c>
      <c r="F2233" s="3">
        <v>878700</v>
      </c>
      <c r="G2233" s="3">
        <v>182.65</v>
      </c>
      <c r="H2233" s="10">
        <v>0.57277882797731572</v>
      </c>
      <c r="I2233" s="4">
        <v>0.46806989644412955</v>
      </c>
      <c r="J2233" s="10">
        <v>0.51477950070996203</v>
      </c>
      <c r="K2233" s="4">
        <v>0.61681942840646653</v>
      </c>
      <c r="L2233" s="4">
        <v>0.716374269005848</v>
      </c>
      <c r="M2233" s="16">
        <v>0</v>
      </c>
      <c r="N2233" s="17">
        <v>1</v>
      </c>
      <c r="O2233" s="18">
        <v>1</v>
      </c>
      <c r="P2233" s="16">
        <v>1</v>
      </c>
      <c r="Q2233" s="17">
        <v>0</v>
      </c>
      <c r="R2233" s="18">
        <v>1</v>
      </c>
    </row>
    <row r="2234" spans="2:18" x14ac:dyDescent="0.3">
      <c r="B2234" s="7" t="s">
        <v>1960</v>
      </c>
      <c r="C2234" s="3">
        <v>1111</v>
      </c>
      <c r="D2234" s="3">
        <v>1592100</v>
      </c>
      <c r="E2234" s="3">
        <v>712.66</v>
      </c>
      <c r="F2234" s="3">
        <v>890300</v>
      </c>
      <c r="G2234" s="3">
        <v>180.65</v>
      </c>
      <c r="H2234" s="10">
        <v>0.55919854280510017</v>
      </c>
      <c r="I2234" s="4">
        <v>0.48118210155749908</v>
      </c>
      <c r="J2234" s="10">
        <v>0.54200626959247655</v>
      </c>
      <c r="K2234" s="4">
        <v>0.61681942840646653</v>
      </c>
      <c r="L2234" s="4">
        <v>0.716374269005848</v>
      </c>
      <c r="M2234" s="16">
        <v>0</v>
      </c>
      <c r="N2234" s="17">
        <v>1</v>
      </c>
      <c r="O2234" s="18">
        <v>1</v>
      </c>
      <c r="P2234" s="16">
        <v>1</v>
      </c>
      <c r="Q2234" s="17">
        <v>0</v>
      </c>
      <c r="R2234" s="18">
        <v>1</v>
      </c>
    </row>
    <row r="2235" spans="2:18" x14ac:dyDescent="0.3">
      <c r="B2235" s="7" t="s">
        <v>1961</v>
      </c>
      <c r="C2235" s="3">
        <v>2892.49</v>
      </c>
      <c r="D2235" s="3">
        <v>1577600</v>
      </c>
      <c r="E2235" s="3">
        <v>726.38000000000011</v>
      </c>
      <c r="F2235" s="3">
        <v>881600</v>
      </c>
      <c r="G2235" s="3">
        <v>186.15</v>
      </c>
      <c r="H2235" s="10">
        <v>0.55882352941176472</v>
      </c>
      <c r="I2235" s="4">
        <v>0.48805896822406153</v>
      </c>
      <c r="J2235" s="10">
        <v>0.56229157909485772</v>
      </c>
      <c r="K2235" s="4">
        <v>0.61681942840646653</v>
      </c>
      <c r="L2235" s="4">
        <v>0.716374269005848</v>
      </c>
      <c r="M2235" s="16">
        <v>1</v>
      </c>
      <c r="N2235" s="17">
        <v>0</v>
      </c>
      <c r="O2235" s="18">
        <v>1</v>
      </c>
      <c r="P2235" s="16">
        <v>0</v>
      </c>
      <c r="Q2235" s="17">
        <v>1</v>
      </c>
      <c r="R2235" s="18">
        <v>1</v>
      </c>
    </row>
    <row r="2236" spans="2:18" x14ac:dyDescent="0.3">
      <c r="B2236" s="7" t="s">
        <v>1962</v>
      </c>
      <c r="C2236" s="3">
        <v>1128.8200000000002</v>
      </c>
      <c r="D2236" s="3">
        <v>1566000</v>
      </c>
      <c r="E2236" s="3">
        <v>338.09999999999997</v>
      </c>
      <c r="F2236" s="3">
        <v>826500</v>
      </c>
      <c r="G2236" s="3">
        <v>185.8</v>
      </c>
      <c r="H2236" s="10">
        <v>0.52777777777777779</v>
      </c>
      <c r="I2236" s="4">
        <v>0.49770077505257826</v>
      </c>
      <c r="J2236" s="10">
        <v>0.56229157909485772</v>
      </c>
      <c r="K2236" s="4">
        <v>0.61681942840646653</v>
      </c>
      <c r="L2236" s="4">
        <v>0.716374269005848</v>
      </c>
      <c r="M2236" s="16">
        <v>1</v>
      </c>
      <c r="N2236" s="17">
        <v>0</v>
      </c>
      <c r="O2236" s="18">
        <v>1</v>
      </c>
      <c r="P2236" s="16">
        <v>0</v>
      </c>
      <c r="Q2236" s="17">
        <v>1</v>
      </c>
      <c r="R2236" s="18">
        <v>1</v>
      </c>
    </row>
    <row r="2237" spans="2:18" x14ac:dyDescent="0.3">
      <c r="B2237" s="7" t="s">
        <v>1963</v>
      </c>
      <c r="C2237" s="3">
        <v>913.84</v>
      </c>
      <c r="D2237" s="3">
        <v>1653000</v>
      </c>
      <c r="E2237" s="3">
        <v>311.46999999999997</v>
      </c>
      <c r="F2237" s="3">
        <v>832300</v>
      </c>
      <c r="G2237" s="3">
        <v>184.9</v>
      </c>
      <c r="H2237" s="10">
        <v>0.50350877192982457</v>
      </c>
      <c r="I2237" s="4">
        <v>0.50834609729012148</v>
      </c>
      <c r="J2237" s="10">
        <v>0.56229157909485772</v>
      </c>
      <c r="K2237" s="4">
        <v>0.61681942840646653</v>
      </c>
      <c r="L2237" s="4">
        <v>0.716374269005848</v>
      </c>
      <c r="M2237" s="16">
        <v>1</v>
      </c>
      <c r="N2237" s="17">
        <v>0</v>
      </c>
      <c r="O2237" s="18">
        <v>1</v>
      </c>
      <c r="P2237" s="16">
        <v>0</v>
      </c>
      <c r="Q2237" s="17">
        <v>1</v>
      </c>
      <c r="R2237" s="18">
        <v>1</v>
      </c>
    </row>
    <row r="2238" spans="2:18" x14ac:dyDescent="0.3">
      <c r="B2238" s="7" t="s">
        <v>1964</v>
      </c>
      <c r="C2238" s="3">
        <v>18981.339999999997</v>
      </c>
      <c r="D2238" s="3">
        <v>2241700</v>
      </c>
      <c r="E2238" s="3">
        <v>2303.15</v>
      </c>
      <c r="F2238" s="3">
        <v>1020800</v>
      </c>
      <c r="G2238" s="3">
        <v>190.75</v>
      </c>
      <c r="H2238" s="10">
        <v>0.45536869340232861</v>
      </c>
      <c r="I2238" s="4">
        <v>0.50907550119714606</v>
      </c>
      <c r="J2238" s="10">
        <v>0.56229157909485772</v>
      </c>
      <c r="K2238" s="4">
        <v>0.61681942840646653</v>
      </c>
      <c r="L2238" s="4">
        <v>0.716374269005848</v>
      </c>
      <c r="M2238" s="16">
        <v>1</v>
      </c>
      <c r="N2238" s="17">
        <v>0</v>
      </c>
      <c r="O2238" s="18">
        <v>1</v>
      </c>
      <c r="P2238" s="16">
        <v>0</v>
      </c>
      <c r="Q2238" s="17">
        <v>1</v>
      </c>
      <c r="R2238" s="18">
        <v>1</v>
      </c>
    </row>
    <row r="2239" spans="2:18" x14ac:dyDescent="0.3">
      <c r="B2239" s="7" t="s">
        <v>1965</v>
      </c>
      <c r="C2239" s="3">
        <v>6353.55</v>
      </c>
      <c r="D2239" s="3">
        <v>1885000</v>
      </c>
      <c r="E2239" s="3">
        <v>959.63</v>
      </c>
      <c r="F2239" s="3">
        <v>1032400</v>
      </c>
      <c r="G2239" s="3">
        <v>194</v>
      </c>
      <c r="H2239" s="10">
        <v>0.5476923076923077</v>
      </c>
      <c r="I2239" s="4">
        <v>0.50907550119714606</v>
      </c>
      <c r="J2239" s="10">
        <v>0.56229157909485772</v>
      </c>
      <c r="K2239" s="4">
        <v>0.61681942840646653</v>
      </c>
      <c r="L2239" s="4">
        <v>0.716374269005848</v>
      </c>
      <c r="M2239" s="16">
        <v>1</v>
      </c>
      <c r="N2239" s="17">
        <v>0</v>
      </c>
      <c r="O2239" s="18">
        <v>1</v>
      </c>
      <c r="P2239" s="16">
        <v>0</v>
      </c>
      <c r="Q2239" s="17">
        <v>1</v>
      </c>
      <c r="R2239" s="18">
        <v>1</v>
      </c>
    </row>
    <row r="2240" spans="2:18" x14ac:dyDescent="0.3">
      <c r="B2240" s="7" t="s">
        <v>1966</v>
      </c>
      <c r="C2240" s="3">
        <v>5723.5299999999988</v>
      </c>
      <c r="D2240" s="3">
        <v>1835700</v>
      </c>
      <c r="E2240" s="3">
        <v>1402.19</v>
      </c>
      <c r="F2240" s="3">
        <v>1020800</v>
      </c>
      <c r="G2240" s="3">
        <v>195.1</v>
      </c>
      <c r="H2240" s="10">
        <v>0.55608214849921012</v>
      </c>
      <c r="I2240" s="4">
        <v>0.51670371225514988</v>
      </c>
      <c r="J2240" s="10">
        <v>0.56229157909485772</v>
      </c>
      <c r="K2240" s="4">
        <v>0.61681942840646653</v>
      </c>
      <c r="L2240" s="4">
        <v>0.716374269005848</v>
      </c>
      <c r="M2240" s="16">
        <v>1</v>
      </c>
      <c r="N2240" s="17">
        <v>0</v>
      </c>
      <c r="O2240" s="18">
        <v>1</v>
      </c>
      <c r="P2240" s="16">
        <v>0</v>
      </c>
      <c r="Q2240" s="17">
        <v>1</v>
      </c>
      <c r="R2240" s="18">
        <v>1</v>
      </c>
    </row>
    <row r="2241" spans="2:18" x14ac:dyDescent="0.3">
      <c r="B2241" s="7" t="s">
        <v>1967</v>
      </c>
      <c r="C2241" s="3">
        <v>3020.16</v>
      </c>
      <c r="D2241" s="3">
        <v>1690700</v>
      </c>
      <c r="E2241" s="3">
        <v>1250.81</v>
      </c>
      <c r="F2241" s="3">
        <v>939600</v>
      </c>
      <c r="G2241" s="3">
        <v>196.55</v>
      </c>
      <c r="H2241" s="10">
        <v>0.55574614065180106</v>
      </c>
      <c r="I2241" s="4">
        <v>0.52549031428341775</v>
      </c>
      <c r="J2241" s="10">
        <v>0.56229157909485772</v>
      </c>
      <c r="K2241" s="4">
        <v>0.61681942840646653</v>
      </c>
      <c r="L2241" s="4">
        <v>0.716374269005848</v>
      </c>
      <c r="M2241" s="16">
        <v>1</v>
      </c>
      <c r="N2241" s="17">
        <v>0</v>
      </c>
      <c r="O2241" s="18">
        <v>1</v>
      </c>
      <c r="P2241" s="16">
        <v>0</v>
      </c>
      <c r="Q2241" s="17">
        <v>1</v>
      </c>
      <c r="R2241" s="18">
        <v>1</v>
      </c>
    </row>
    <row r="2242" spans="2:18" x14ac:dyDescent="0.3">
      <c r="B2242" s="7" t="s">
        <v>1968</v>
      </c>
      <c r="C2242" s="3">
        <v>4234.1400000000003</v>
      </c>
      <c r="D2242" s="3">
        <v>1789300</v>
      </c>
      <c r="E2242" s="3">
        <v>1169.69</v>
      </c>
      <c r="F2242" s="3">
        <v>916400</v>
      </c>
      <c r="G2242" s="3">
        <v>195.05</v>
      </c>
      <c r="H2242" s="10">
        <v>0.5121555915721232</v>
      </c>
      <c r="I2242" s="4">
        <v>0.5427136752136752</v>
      </c>
      <c r="J2242" s="10">
        <v>0.56229157909485772</v>
      </c>
      <c r="K2242" s="4">
        <v>0.61681942840646653</v>
      </c>
      <c r="L2242" s="4">
        <v>0.716374269005848</v>
      </c>
      <c r="M2242" s="16">
        <v>1</v>
      </c>
      <c r="N2242" s="17">
        <v>0</v>
      </c>
      <c r="O2242" s="18">
        <v>1</v>
      </c>
      <c r="P2242" s="16">
        <v>0</v>
      </c>
      <c r="Q2242" s="17">
        <v>1</v>
      </c>
      <c r="R2242" s="18">
        <v>1</v>
      </c>
    </row>
    <row r="2243" spans="2:18" x14ac:dyDescent="0.3">
      <c r="B2243" s="7" t="s">
        <v>1969</v>
      </c>
      <c r="C2243" s="3">
        <v>1943.1199999999997</v>
      </c>
      <c r="D2243" s="3">
        <v>1821200</v>
      </c>
      <c r="E2243" s="3">
        <v>408.98</v>
      </c>
      <c r="F2243" s="3">
        <v>904800</v>
      </c>
      <c r="G2243" s="3">
        <v>194.05</v>
      </c>
      <c r="H2243" s="10">
        <v>0.49681528662420382</v>
      </c>
      <c r="I2243" s="4">
        <v>0.5427136752136752</v>
      </c>
      <c r="J2243" s="10">
        <v>0.56229157909485772</v>
      </c>
      <c r="K2243" s="4">
        <v>0.61681942840646653</v>
      </c>
      <c r="L2243" s="4">
        <v>0.716374269005848</v>
      </c>
      <c r="M2243" s="16">
        <v>1</v>
      </c>
      <c r="N2243" s="17">
        <v>0</v>
      </c>
      <c r="O2243" s="18">
        <v>1</v>
      </c>
      <c r="P2243" s="16">
        <v>0</v>
      </c>
      <c r="Q2243" s="17">
        <v>1</v>
      </c>
      <c r="R2243" s="18">
        <v>1</v>
      </c>
    </row>
    <row r="2244" spans="2:18" x14ac:dyDescent="0.3">
      <c r="B2244" s="7" t="s">
        <v>1970</v>
      </c>
      <c r="C2244" s="3">
        <v>3165.47</v>
      </c>
      <c r="D2244" s="3">
        <v>1780600</v>
      </c>
      <c r="E2244" s="3">
        <v>1125.8300000000002</v>
      </c>
      <c r="F2244" s="3">
        <v>890300</v>
      </c>
      <c r="G2244" s="3">
        <v>197.8</v>
      </c>
      <c r="H2244" s="10">
        <v>0.5</v>
      </c>
      <c r="I2244" s="4">
        <v>0.5427136752136752</v>
      </c>
      <c r="J2244" s="10">
        <v>0.56229157909485772</v>
      </c>
      <c r="K2244" s="4">
        <v>0.61681942840646653</v>
      </c>
      <c r="L2244" s="4">
        <v>0.716374269005848</v>
      </c>
      <c r="M2244" s="16">
        <v>1</v>
      </c>
      <c r="N2244" s="17">
        <v>0</v>
      </c>
      <c r="O2244" s="18">
        <v>1</v>
      </c>
      <c r="P2244" s="16">
        <v>0</v>
      </c>
      <c r="Q2244" s="17">
        <v>1</v>
      </c>
      <c r="R2244" s="18">
        <v>1</v>
      </c>
    </row>
    <row r="2245" spans="2:18" x14ac:dyDescent="0.3">
      <c r="B2245" s="7" t="s">
        <v>1971</v>
      </c>
      <c r="C2245" s="3">
        <v>5300.8399999999992</v>
      </c>
      <c r="D2245" s="3">
        <v>1867600</v>
      </c>
      <c r="E2245" s="3">
        <v>895.1099999999999</v>
      </c>
      <c r="F2245" s="3">
        <v>904800</v>
      </c>
      <c r="G2245" s="3">
        <v>199.35</v>
      </c>
      <c r="H2245" s="10">
        <v>0.48447204968944102</v>
      </c>
      <c r="I2245" s="4">
        <v>0.52387223122636417</v>
      </c>
      <c r="J2245" s="10">
        <v>0.55901103610843239</v>
      </c>
      <c r="K2245" s="4">
        <v>0.61681942840646653</v>
      </c>
      <c r="L2245" s="4">
        <v>0.716374269005848</v>
      </c>
      <c r="M2245" s="16">
        <v>1</v>
      </c>
      <c r="N2245" s="17">
        <v>0</v>
      </c>
      <c r="O2245" s="18">
        <v>1</v>
      </c>
      <c r="P2245" s="16">
        <v>0</v>
      </c>
      <c r="Q2245" s="17">
        <v>1</v>
      </c>
      <c r="R2245" s="18">
        <v>1</v>
      </c>
    </row>
    <row r="2246" spans="2:18" x14ac:dyDescent="0.3">
      <c r="B2246" s="7" t="s">
        <v>1972</v>
      </c>
      <c r="C2246" s="3">
        <v>8156.47</v>
      </c>
      <c r="D2246" s="3">
        <v>1339800</v>
      </c>
      <c r="E2246" s="3">
        <v>2070.81</v>
      </c>
      <c r="F2246" s="3">
        <v>1006300</v>
      </c>
      <c r="G2246" s="3">
        <v>204.65</v>
      </c>
      <c r="H2246" s="10">
        <v>0.75108225108225113</v>
      </c>
      <c r="I2246" s="4">
        <v>0.50999388666154855</v>
      </c>
      <c r="J2246" s="10">
        <v>0.55745283895548736</v>
      </c>
      <c r="K2246" s="4">
        <v>0.61681942840646653</v>
      </c>
      <c r="L2246" s="4">
        <v>0.716374269005848</v>
      </c>
      <c r="M2246" s="16">
        <v>1</v>
      </c>
      <c r="N2246" s="17">
        <v>1</v>
      </c>
      <c r="O2246" s="18">
        <v>2</v>
      </c>
      <c r="P2246" s="16">
        <v>0</v>
      </c>
      <c r="Q2246" s="17">
        <v>0</v>
      </c>
      <c r="R2246" s="18">
        <v>0</v>
      </c>
    </row>
    <row r="2247" spans="2:18" x14ac:dyDescent="0.3">
      <c r="B2247" s="7" t="s">
        <v>1973</v>
      </c>
      <c r="C2247" s="3">
        <v>4673.13</v>
      </c>
      <c r="D2247" s="3">
        <v>1670400</v>
      </c>
      <c r="E2247" s="3">
        <v>1022.14</v>
      </c>
      <c r="F2247" s="3">
        <v>994700</v>
      </c>
      <c r="G2247" s="3">
        <v>202.75</v>
      </c>
      <c r="H2247" s="10">
        <v>0.59548611111111116</v>
      </c>
      <c r="I2247" s="4">
        <v>0.50999388666154855</v>
      </c>
      <c r="J2247" s="10">
        <v>0.55745283895548736</v>
      </c>
      <c r="K2247" s="4">
        <v>0.61681942840646653</v>
      </c>
      <c r="L2247" s="4">
        <v>0.75108225108225113</v>
      </c>
      <c r="M2247" s="16">
        <v>0</v>
      </c>
      <c r="N2247" s="17">
        <v>1</v>
      </c>
      <c r="O2247" s="18">
        <v>1</v>
      </c>
      <c r="P2247" s="16">
        <v>1</v>
      </c>
      <c r="Q2247" s="17">
        <v>0</v>
      </c>
      <c r="R2247" s="18">
        <v>1</v>
      </c>
    </row>
    <row r="2248" spans="2:18" x14ac:dyDescent="0.3">
      <c r="B2248" s="7" t="s">
        <v>1974</v>
      </c>
      <c r="C2248" s="3">
        <v>1858.9999999999998</v>
      </c>
      <c r="D2248" s="3">
        <v>1577600</v>
      </c>
      <c r="E2248" s="3">
        <v>475.72999999999996</v>
      </c>
      <c r="F2248" s="3">
        <v>951200</v>
      </c>
      <c r="G2248" s="3">
        <v>202.95</v>
      </c>
      <c r="H2248" s="10">
        <v>0.6029411764705882</v>
      </c>
      <c r="I2248" s="4">
        <v>0.50999388666154855</v>
      </c>
      <c r="J2248" s="10">
        <v>0.55745283895548736</v>
      </c>
      <c r="K2248" s="4">
        <v>0.59961689280215558</v>
      </c>
      <c r="L2248" s="4">
        <v>0.75108225108225113</v>
      </c>
      <c r="M2248" s="16">
        <v>0</v>
      </c>
      <c r="N2248" s="17">
        <v>1</v>
      </c>
      <c r="O2248" s="18">
        <v>1</v>
      </c>
      <c r="P2248" s="16">
        <v>1</v>
      </c>
      <c r="Q2248" s="17">
        <v>0</v>
      </c>
      <c r="R2248" s="18">
        <v>1</v>
      </c>
    </row>
    <row r="2249" spans="2:18" ht="15" thickBot="1" x14ac:dyDescent="0.35">
      <c r="B2249" s="7" t="s">
        <v>1975</v>
      </c>
      <c r="C2249" s="3">
        <v>1529.7100000000003</v>
      </c>
      <c r="D2249" s="3">
        <v>1377500</v>
      </c>
      <c r="E2249" s="3">
        <v>566.02</v>
      </c>
      <c r="F2249" s="3">
        <v>942500</v>
      </c>
      <c r="G2249" s="3">
        <v>202.75</v>
      </c>
      <c r="H2249" s="10">
        <v>0.68421052631578949</v>
      </c>
      <c r="I2249" s="4">
        <v>0.50999388666154855</v>
      </c>
      <c r="J2249" s="10">
        <v>0.55745283895548736</v>
      </c>
      <c r="K2249" s="4">
        <v>0.59734987745098045</v>
      </c>
      <c r="L2249" s="4">
        <v>0.75108225108225113</v>
      </c>
      <c r="M2249" s="16">
        <v>0</v>
      </c>
      <c r="N2249" s="17">
        <v>1</v>
      </c>
      <c r="O2249" s="18">
        <v>1</v>
      </c>
      <c r="P2249" s="16">
        <v>1</v>
      </c>
      <c r="Q2249" s="17">
        <v>0</v>
      </c>
      <c r="R2249" s="18">
        <v>1</v>
      </c>
    </row>
    <row r="2250" spans="2:18" ht="15" thickBot="1" x14ac:dyDescent="0.35">
      <c r="B2250" s="14" t="s">
        <v>1976</v>
      </c>
      <c r="C2250" s="15">
        <v>1801.8699999999997</v>
      </c>
      <c r="D2250" s="15">
        <v>1223800</v>
      </c>
      <c r="E2250" s="15">
        <v>777.36000000000013</v>
      </c>
      <c r="F2250" s="15">
        <v>948300</v>
      </c>
      <c r="G2250" s="15">
        <v>199.7</v>
      </c>
      <c r="H2250" s="19">
        <v>0.77488151658767768</v>
      </c>
      <c r="I2250" s="19">
        <v>0.50999388666154855</v>
      </c>
      <c r="J2250" s="19">
        <v>0.55745283895548736</v>
      </c>
      <c r="K2250" s="19">
        <v>0.59734987745098045</v>
      </c>
      <c r="L2250" s="19">
        <v>0.75108225108225113</v>
      </c>
      <c r="M2250" s="15">
        <v>0</v>
      </c>
      <c r="N2250" s="15">
        <v>1</v>
      </c>
      <c r="O2250" s="15">
        <v>1</v>
      </c>
      <c r="P2250" s="15">
        <v>1</v>
      </c>
      <c r="Q2250" s="15">
        <v>0</v>
      </c>
      <c r="R2250" s="15">
        <v>1</v>
      </c>
    </row>
    <row r="2251" spans="2:18" x14ac:dyDescent="0.3">
      <c r="B2251" s="7" t="s">
        <v>1977</v>
      </c>
      <c r="C2251" s="3">
        <v>812.08</v>
      </c>
      <c r="D2251" s="3">
        <v>577100</v>
      </c>
      <c r="E2251" s="3">
        <v>164.92</v>
      </c>
      <c r="F2251" s="3">
        <v>159500</v>
      </c>
      <c r="G2251" s="3">
        <v>197.15</v>
      </c>
      <c r="H2251" s="10">
        <v>0.27638190954773867</v>
      </c>
      <c r="I2251" s="4">
        <v>0.50999388666154855</v>
      </c>
      <c r="J2251" s="10">
        <v>0.55745283895548736</v>
      </c>
      <c r="K2251" s="4">
        <v>0.59734987745098045</v>
      </c>
      <c r="L2251" s="4">
        <v>0.77488151658767768</v>
      </c>
      <c r="M2251" s="16">
        <v>0</v>
      </c>
      <c r="N2251" s="17">
        <v>0</v>
      </c>
      <c r="O2251" s="18">
        <v>0</v>
      </c>
      <c r="P2251" s="16">
        <v>1</v>
      </c>
      <c r="Q2251" s="17">
        <v>1</v>
      </c>
      <c r="R2251" s="18">
        <v>2</v>
      </c>
    </row>
    <row r="2252" spans="2:18" x14ac:dyDescent="0.3">
      <c r="B2252" s="7" t="s">
        <v>1978</v>
      </c>
      <c r="C2252" s="3">
        <v>1569.17</v>
      </c>
      <c r="D2252" s="3">
        <v>707600</v>
      </c>
      <c r="E2252" s="3">
        <v>1042.78</v>
      </c>
      <c r="F2252" s="3">
        <v>339300</v>
      </c>
      <c r="G2252" s="3">
        <v>192.15</v>
      </c>
      <c r="H2252" s="10">
        <v>0.47950819672131145</v>
      </c>
      <c r="I2252" s="4">
        <v>0.50263157894736843</v>
      </c>
      <c r="J2252" s="10">
        <v>0.55591414457550559</v>
      </c>
      <c r="K2252" s="4">
        <v>0.57845564876076461</v>
      </c>
      <c r="L2252" s="4">
        <v>0.77488151658767768</v>
      </c>
      <c r="M2252" s="16">
        <v>1</v>
      </c>
      <c r="N2252" s="17">
        <v>0</v>
      </c>
      <c r="O2252" s="18">
        <v>1</v>
      </c>
      <c r="P2252" s="16">
        <v>0</v>
      </c>
      <c r="Q2252" s="17">
        <v>1</v>
      </c>
      <c r="R2252" s="18">
        <v>1</v>
      </c>
    </row>
    <row r="2253" spans="2:18" x14ac:dyDescent="0.3">
      <c r="B2253" s="7" t="s">
        <v>1979</v>
      </c>
      <c r="C2253" s="3">
        <v>1084.45</v>
      </c>
      <c r="D2253" s="3">
        <v>748200</v>
      </c>
      <c r="E2253" s="3">
        <v>287.60999999999996</v>
      </c>
      <c r="F2253" s="3">
        <v>377000</v>
      </c>
      <c r="G2253" s="3">
        <v>195.4</v>
      </c>
      <c r="H2253" s="10">
        <v>0.50387596899224807</v>
      </c>
      <c r="I2253" s="4">
        <v>0.49920382165605093</v>
      </c>
      <c r="J2253" s="10">
        <v>0.55171922417205432</v>
      </c>
      <c r="K2253" s="4">
        <v>0.57845564876076461</v>
      </c>
      <c r="L2253" s="4">
        <v>0.77488151658767768</v>
      </c>
      <c r="M2253" s="16">
        <v>1</v>
      </c>
      <c r="N2253" s="17">
        <v>0</v>
      </c>
      <c r="O2253" s="18">
        <v>1</v>
      </c>
      <c r="P2253" s="16">
        <v>0</v>
      </c>
      <c r="Q2253" s="17">
        <v>1</v>
      </c>
      <c r="R2253" s="18">
        <v>1</v>
      </c>
    </row>
    <row r="2254" spans="2:18" x14ac:dyDescent="0.3">
      <c r="B2254" s="7" t="s">
        <v>1980</v>
      </c>
      <c r="C2254" s="3">
        <v>17739.839999999997</v>
      </c>
      <c r="D2254" s="3">
        <v>2491100</v>
      </c>
      <c r="E2254" s="3">
        <v>6466.0999999999995</v>
      </c>
      <c r="F2254" s="3">
        <v>1099100</v>
      </c>
      <c r="G2254" s="3">
        <v>188.35</v>
      </c>
      <c r="H2254" s="10">
        <v>0.44121071012805591</v>
      </c>
      <c r="I2254" s="4">
        <v>0.49920382165605093</v>
      </c>
      <c r="J2254" s="10">
        <v>0.53773504273504269</v>
      </c>
      <c r="K2254" s="4">
        <v>0.56827043488160289</v>
      </c>
      <c r="L2254" s="4">
        <v>0.77488151658767768</v>
      </c>
      <c r="M2254" s="16">
        <v>1</v>
      </c>
      <c r="N2254" s="17">
        <v>0</v>
      </c>
      <c r="O2254" s="18">
        <v>1</v>
      </c>
      <c r="P2254" s="16">
        <v>0</v>
      </c>
      <c r="Q2254" s="17">
        <v>1</v>
      </c>
      <c r="R2254" s="18">
        <v>1</v>
      </c>
    </row>
    <row r="2255" spans="2:18" x14ac:dyDescent="0.3">
      <c r="B2255" s="7" t="s">
        <v>1981</v>
      </c>
      <c r="C2255" s="3">
        <v>19514.52</v>
      </c>
      <c r="D2255" s="3">
        <v>3880200</v>
      </c>
      <c r="E2255" s="3">
        <v>6453.25</v>
      </c>
      <c r="F2255" s="3">
        <v>1133900</v>
      </c>
      <c r="G2255" s="3">
        <v>185.65</v>
      </c>
      <c r="H2255" s="10">
        <v>0.29222720478325859</v>
      </c>
      <c r="I2255" s="4">
        <v>0.49372947739051309</v>
      </c>
      <c r="J2255" s="10">
        <v>0.51996668467495044</v>
      </c>
      <c r="K2255" s="4">
        <v>0.56798917483660127</v>
      </c>
      <c r="L2255" s="4">
        <v>0.77488151658767768</v>
      </c>
      <c r="M2255" s="16">
        <v>1</v>
      </c>
      <c r="N2255" s="17">
        <v>0</v>
      </c>
      <c r="O2255" s="18">
        <v>1</v>
      </c>
      <c r="P2255" s="16">
        <v>0</v>
      </c>
      <c r="Q2255" s="17">
        <v>1</v>
      </c>
      <c r="R2255" s="18">
        <v>1</v>
      </c>
    </row>
    <row r="2256" spans="2:18" x14ac:dyDescent="0.3">
      <c r="B2256" s="7" t="s">
        <v>1982</v>
      </c>
      <c r="C2256" s="3">
        <v>10463.539999999999</v>
      </c>
      <c r="D2256" s="3">
        <v>5315700</v>
      </c>
      <c r="E2256" s="3">
        <v>2760.7599999999993</v>
      </c>
      <c r="F2256" s="3">
        <v>1786400</v>
      </c>
      <c r="G2256" s="3">
        <v>182.95</v>
      </c>
      <c r="H2256" s="10">
        <v>0.33606110201854883</v>
      </c>
      <c r="I2256" s="4">
        <v>0.48323108644740864</v>
      </c>
      <c r="J2256" s="10">
        <v>0.50801578028218564</v>
      </c>
      <c r="K2256" s="4">
        <v>0.56593313915218535</v>
      </c>
      <c r="L2256" s="4">
        <v>0.77488151658767768</v>
      </c>
      <c r="M2256" s="16">
        <v>1</v>
      </c>
      <c r="N2256" s="17">
        <v>0</v>
      </c>
      <c r="O2256" s="18">
        <v>1</v>
      </c>
      <c r="P2256" s="16">
        <v>0</v>
      </c>
      <c r="Q2256" s="17">
        <v>1</v>
      </c>
      <c r="R2256" s="18">
        <v>1</v>
      </c>
    </row>
    <row r="2257" spans="2:18" x14ac:dyDescent="0.3">
      <c r="B2257" s="7" t="s">
        <v>1983</v>
      </c>
      <c r="C2257" s="3">
        <v>4299.369999999999</v>
      </c>
      <c r="D2257" s="3">
        <v>5727500</v>
      </c>
      <c r="E2257" s="3">
        <v>1370.0500000000002</v>
      </c>
      <c r="F2257" s="3">
        <v>1957500</v>
      </c>
      <c r="G2257" s="3">
        <v>182.05</v>
      </c>
      <c r="H2257" s="10">
        <v>0.34177215189873417</v>
      </c>
      <c r="I2257" s="4">
        <v>0.47347332089156574</v>
      </c>
      <c r="J2257" s="10">
        <v>0.50369237046103632</v>
      </c>
      <c r="K2257" s="4">
        <v>0.56593313915218535</v>
      </c>
      <c r="L2257" s="4">
        <v>0.77488151658767768</v>
      </c>
      <c r="M2257" s="16">
        <v>1</v>
      </c>
      <c r="N2257" s="17">
        <v>0</v>
      </c>
      <c r="O2257" s="18">
        <v>1</v>
      </c>
      <c r="P2257" s="16">
        <v>0</v>
      </c>
      <c r="Q2257" s="17">
        <v>1</v>
      </c>
      <c r="R2257" s="18">
        <v>1</v>
      </c>
    </row>
    <row r="2258" spans="2:18" x14ac:dyDescent="0.3">
      <c r="B2258" s="7" t="s">
        <v>1984</v>
      </c>
      <c r="C2258" s="3">
        <v>6644</v>
      </c>
      <c r="D2258" s="3">
        <v>6681600</v>
      </c>
      <c r="E2258" s="3">
        <v>1679.88</v>
      </c>
      <c r="F2258" s="3">
        <v>2212700</v>
      </c>
      <c r="G2258" s="3">
        <v>178.5</v>
      </c>
      <c r="H2258" s="10">
        <v>0.33116319444444442</v>
      </c>
      <c r="I2258" s="4">
        <v>0.45182919758376044</v>
      </c>
      <c r="J2258" s="10">
        <v>0.50193798449612403</v>
      </c>
      <c r="K2258" s="4">
        <v>0.56593313915218535</v>
      </c>
      <c r="L2258" s="4">
        <v>0.77488151658767768</v>
      </c>
      <c r="M2258" s="16">
        <v>1</v>
      </c>
      <c r="N2258" s="17">
        <v>0</v>
      </c>
      <c r="O2258" s="18">
        <v>1</v>
      </c>
      <c r="P2258" s="16">
        <v>0</v>
      </c>
      <c r="Q2258" s="17">
        <v>1</v>
      </c>
      <c r="R2258" s="18">
        <v>1</v>
      </c>
    </row>
    <row r="2259" spans="2:18" x14ac:dyDescent="0.3">
      <c r="B2259" s="7" t="s">
        <v>1985</v>
      </c>
      <c r="C2259" s="3">
        <v>7497.9700000000012</v>
      </c>
      <c r="D2259" s="3">
        <v>7029600</v>
      </c>
      <c r="E2259" s="3">
        <v>1753.17</v>
      </c>
      <c r="F2259" s="3">
        <v>2267800</v>
      </c>
      <c r="G2259" s="3">
        <v>177.75</v>
      </c>
      <c r="H2259" s="10">
        <v>0.3226072607260726</v>
      </c>
      <c r="I2259" s="4">
        <v>0.41635107057072546</v>
      </c>
      <c r="J2259" s="10">
        <v>0.50193798449612403</v>
      </c>
      <c r="K2259" s="4">
        <v>0.56593313915218535</v>
      </c>
      <c r="L2259" s="4">
        <v>0.77488151658767768</v>
      </c>
      <c r="M2259" s="16">
        <v>1</v>
      </c>
      <c r="N2259" s="17">
        <v>0</v>
      </c>
      <c r="O2259" s="18">
        <v>1</v>
      </c>
      <c r="P2259" s="16">
        <v>0</v>
      </c>
      <c r="Q2259" s="17">
        <v>1</v>
      </c>
      <c r="R2259" s="18">
        <v>1</v>
      </c>
    </row>
    <row r="2260" spans="2:18" x14ac:dyDescent="0.3">
      <c r="B2260" s="7" t="s">
        <v>1986</v>
      </c>
      <c r="C2260" s="3">
        <v>5622.9699999999993</v>
      </c>
      <c r="D2260" s="3">
        <v>6609100</v>
      </c>
      <c r="E2260" s="3">
        <v>1092.04</v>
      </c>
      <c r="F2260" s="3">
        <v>2256200</v>
      </c>
      <c r="G2260" s="3">
        <v>180.4</v>
      </c>
      <c r="H2260" s="10">
        <v>0.34137779727950857</v>
      </c>
      <c r="I2260" s="4">
        <v>0.34034438942868783</v>
      </c>
      <c r="J2260" s="10">
        <v>0.49840764331210191</v>
      </c>
      <c r="K2260" s="4">
        <v>0.56593313915218535</v>
      </c>
      <c r="L2260" s="4">
        <v>0.77488151658767768</v>
      </c>
      <c r="M2260" s="16">
        <v>1</v>
      </c>
      <c r="N2260" s="17">
        <v>0</v>
      </c>
      <c r="O2260" s="18">
        <v>1</v>
      </c>
      <c r="P2260" s="16">
        <v>0</v>
      </c>
      <c r="Q2260" s="17">
        <v>1</v>
      </c>
      <c r="R2260" s="18">
        <v>1</v>
      </c>
    </row>
    <row r="2261" spans="2:18" x14ac:dyDescent="0.3">
      <c r="B2261" s="7" t="s">
        <v>1987</v>
      </c>
      <c r="C2261" s="3">
        <v>5607.63</v>
      </c>
      <c r="D2261" s="3">
        <v>6498900</v>
      </c>
      <c r="E2261" s="3">
        <v>1217.08</v>
      </c>
      <c r="F2261" s="3">
        <v>2267800</v>
      </c>
      <c r="G2261" s="3">
        <v>181.05</v>
      </c>
      <c r="H2261" s="10">
        <v>0.34895136099955376</v>
      </c>
      <c r="I2261" s="4">
        <v>0.34004862346426862</v>
      </c>
      <c r="J2261" s="10">
        <v>0.49064366815682242</v>
      </c>
      <c r="K2261" s="4">
        <v>0.56568113326662861</v>
      </c>
      <c r="L2261" s="4">
        <v>0.77488151658767768</v>
      </c>
      <c r="M2261" s="16">
        <v>1</v>
      </c>
      <c r="N2261" s="17">
        <v>0</v>
      </c>
      <c r="O2261" s="18">
        <v>1</v>
      </c>
      <c r="P2261" s="16">
        <v>0</v>
      </c>
      <c r="Q2261" s="17">
        <v>1</v>
      </c>
      <c r="R2261" s="18">
        <v>1</v>
      </c>
    </row>
    <row r="2262" spans="2:18" x14ac:dyDescent="0.3">
      <c r="B2262" s="7" t="s">
        <v>1988</v>
      </c>
      <c r="C2262" s="3">
        <v>4853.5899999999992</v>
      </c>
      <c r="D2262" s="3">
        <v>6322000</v>
      </c>
      <c r="E2262" s="3">
        <v>1203.3200000000002</v>
      </c>
      <c r="F2262" s="3">
        <v>2328700</v>
      </c>
      <c r="G2262" s="3">
        <v>179.05</v>
      </c>
      <c r="H2262" s="10">
        <v>0.36834862385321099</v>
      </c>
      <c r="I2262" s="4">
        <v>0.34004862346426862</v>
      </c>
      <c r="J2262" s="10">
        <v>0.48199012320537626</v>
      </c>
      <c r="K2262" s="4">
        <v>0.53298822145687019</v>
      </c>
      <c r="L2262" s="4">
        <v>0.77488151658767768</v>
      </c>
      <c r="M2262" s="16">
        <v>1</v>
      </c>
      <c r="N2262" s="17">
        <v>0</v>
      </c>
      <c r="O2262" s="18">
        <v>1</v>
      </c>
      <c r="P2262" s="16">
        <v>0</v>
      </c>
      <c r="Q2262" s="17">
        <v>1</v>
      </c>
      <c r="R2262" s="18">
        <v>1</v>
      </c>
    </row>
    <row r="2263" spans="2:18" x14ac:dyDescent="0.3">
      <c r="B2263" s="7" t="s">
        <v>1989</v>
      </c>
      <c r="C2263" s="3">
        <v>4896.0299999999988</v>
      </c>
      <c r="D2263" s="3">
        <v>6090000</v>
      </c>
      <c r="E2263" s="3">
        <v>1336.54</v>
      </c>
      <c r="F2263" s="3">
        <v>2276500</v>
      </c>
      <c r="G2263" s="3">
        <v>177.25</v>
      </c>
      <c r="H2263" s="10">
        <v>0.37380952380952381</v>
      </c>
      <c r="I2263" s="4">
        <v>0.34004862346426862</v>
      </c>
      <c r="J2263" s="10">
        <v>0.46035945342468365</v>
      </c>
      <c r="K2263" s="4">
        <v>0.52677850452196384</v>
      </c>
      <c r="L2263" s="4">
        <v>0.77488151658767768</v>
      </c>
      <c r="M2263" s="16">
        <v>1</v>
      </c>
      <c r="N2263" s="17">
        <v>0</v>
      </c>
      <c r="O2263" s="18">
        <v>1</v>
      </c>
      <c r="P2263" s="16">
        <v>0</v>
      </c>
      <c r="Q2263" s="17">
        <v>1</v>
      </c>
      <c r="R2263" s="18">
        <v>1</v>
      </c>
    </row>
    <row r="2264" spans="2:18" x14ac:dyDescent="0.3">
      <c r="B2264" s="7" t="s">
        <v>1990</v>
      </c>
      <c r="C2264" s="3">
        <v>4249.8899999999994</v>
      </c>
      <c r="D2264" s="3">
        <v>5733300</v>
      </c>
      <c r="E2264" s="3">
        <v>1211.0599999999997</v>
      </c>
      <c r="F2264" s="3">
        <v>2195300</v>
      </c>
      <c r="G2264" s="3">
        <v>177.55</v>
      </c>
      <c r="H2264" s="10">
        <v>0.38290338897319171</v>
      </c>
      <c r="I2264" s="4">
        <v>0.34004862346426862</v>
      </c>
      <c r="J2264" s="10">
        <v>0.40751011696878986</v>
      </c>
      <c r="K2264" s="4">
        <v>0.52677850452196384</v>
      </c>
      <c r="L2264" s="4">
        <v>0.77488151658767768</v>
      </c>
      <c r="M2264" s="16">
        <v>1</v>
      </c>
      <c r="N2264" s="17">
        <v>0</v>
      </c>
      <c r="O2264" s="18">
        <v>1</v>
      </c>
      <c r="P2264" s="16">
        <v>0</v>
      </c>
      <c r="Q2264" s="17">
        <v>1</v>
      </c>
      <c r="R2264" s="18">
        <v>1</v>
      </c>
    </row>
    <row r="2265" spans="2:18" x14ac:dyDescent="0.3">
      <c r="B2265" s="7" t="s">
        <v>1991</v>
      </c>
      <c r="C2265" s="3">
        <v>2842.3099999999995</v>
      </c>
      <c r="D2265" s="3">
        <v>5736200</v>
      </c>
      <c r="E2265" s="3">
        <v>674.23</v>
      </c>
      <c r="F2265" s="3">
        <v>2140200</v>
      </c>
      <c r="G2265" s="3">
        <v>178.25</v>
      </c>
      <c r="H2265" s="10">
        <v>0.37310414560161781</v>
      </c>
      <c r="I2265" s="4">
        <v>0.34004862346426862</v>
      </c>
      <c r="J2265" s="10">
        <v>0.37835645639135773</v>
      </c>
      <c r="K2265" s="4">
        <v>0.52677850452196384</v>
      </c>
      <c r="L2265" s="4">
        <v>0.77488151658767768</v>
      </c>
      <c r="M2265" s="16">
        <v>0</v>
      </c>
      <c r="N2265" s="17">
        <v>0</v>
      </c>
      <c r="O2265" s="18">
        <v>0</v>
      </c>
      <c r="P2265" s="16">
        <v>1</v>
      </c>
      <c r="Q2265" s="17">
        <v>1</v>
      </c>
      <c r="R2265" s="18">
        <v>2</v>
      </c>
    </row>
    <row r="2266" spans="2:18" x14ac:dyDescent="0.3">
      <c r="B2266" s="7" t="s">
        <v>1992</v>
      </c>
      <c r="C2266" s="3">
        <v>4239.09</v>
      </c>
      <c r="D2266" s="3">
        <v>5628900</v>
      </c>
      <c r="E2266" s="3">
        <v>680.41000000000008</v>
      </c>
      <c r="F2266" s="3">
        <v>2038700</v>
      </c>
      <c r="G2266" s="3">
        <v>178.05</v>
      </c>
      <c r="H2266" s="10">
        <v>0.36218444100978875</v>
      </c>
      <c r="I2266" s="4">
        <v>0.34004862346426862</v>
      </c>
      <c r="J2266" s="10">
        <v>0.37345683470557078</v>
      </c>
      <c r="K2266" s="4">
        <v>0.52677850452196384</v>
      </c>
      <c r="L2266" s="4">
        <v>0.77488151658767768</v>
      </c>
      <c r="M2266" s="16">
        <v>1</v>
      </c>
      <c r="N2266" s="17">
        <v>0</v>
      </c>
      <c r="O2266" s="18">
        <v>1</v>
      </c>
      <c r="P2266" s="16">
        <v>0</v>
      </c>
      <c r="Q2266" s="17">
        <v>1</v>
      </c>
      <c r="R2266" s="18">
        <v>1</v>
      </c>
    </row>
    <row r="2267" spans="2:18" x14ac:dyDescent="0.3">
      <c r="B2267" s="7" t="s">
        <v>1993</v>
      </c>
      <c r="C2267" s="3">
        <v>3895.1200000000003</v>
      </c>
      <c r="D2267" s="3">
        <v>5275100</v>
      </c>
      <c r="E2267" s="3">
        <v>1084.1599999999999</v>
      </c>
      <c r="F2267" s="3">
        <v>2117000</v>
      </c>
      <c r="G2267" s="3">
        <v>173.55</v>
      </c>
      <c r="H2267" s="10">
        <v>0.40131940626717977</v>
      </c>
      <c r="I2267" s="4">
        <v>0.34004862346426862</v>
      </c>
      <c r="J2267" s="10">
        <v>0.37072638472741437</v>
      </c>
      <c r="K2267" s="4">
        <v>0.48560013978904559</v>
      </c>
      <c r="L2267" s="4">
        <v>0.77488151658767768</v>
      </c>
      <c r="M2267" s="16">
        <v>1</v>
      </c>
      <c r="N2267" s="17">
        <v>1</v>
      </c>
      <c r="O2267" s="18">
        <v>2</v>
      </c>
      <c r="P2267" s="16">
        <v>0</v>
      </c>
      <c r="Q2267" s="17">
        <v>0</v>
      </c>
      <c r="R2267" s="18">
        <v>0</v>
      </c>
    </row>
    <row r="2268" spans="2:18" x14ac:dyDescent="0.3">
      <c r="B2268" s="7" t="s">
        <v>1994</v>
      </c>
      <c r="C2268" s="3">
        <v>4685.5099999999984</v>
      </c>
      <c r="D2268" s="3">
        <v>4648700</v>
      </c>
      <c r="E2268" s="3">
        <v>1393.9900000000002</v>
      </c>
      <c r="F2268" s="3">
        <v>2021300</v>
      </c>
      <c r="G2268" s="3">
        <v>173.65</v>
      </c>
      <c r="H2268" s="10">
        <v>0.43480973175296317</v>
      </c>
      <c r="I2268" s="4">
        <v>0.34004862346426862</v>
      </c>
      <c r="J2268" s="10">
        <v>0.37072638472741437</v>
      </c>
      <c r="K2268" s="4">
        <v>0.45078508177636978</v>
      </c>
      <c r="L2268" s="4">
        <v>0.77488151658767768</v>
      </c>
      <c r="M2268" s="16">
        <v>0</v>
      </c>
      <c r="N2268" s="17">
        <v>1</v>
      </c>
      <c r="O2268" s="18">
        <v>1</v>
      </c>
      <c r="P2268" s="16">
        <v>1</v>
      </c>
      <c r="Q2268" s="17">
        <v>0</v>
      </c>
      <c r="R2268" s="18">
        <v>1</v>
      </c>
    </row>
    <row r="2269" spans="2:18" ht="15" thickBot="1" x14ac:dyDescent="0.35">
      <c r="B2269" s="7" t="s">
        <v>1995</v>
      </c>
      <c r="C2269" s="3">
        <v>5562.71</v>
      </c>
      <c r="D2269" s="3">
        <v>4158600</v>
      </c>
      <c r="E2269" s="3">
        <v>4398.03</v>
      </c>
      <c r="F2269" s="3">
        <v>2003900</v>
      </c>
      <c r="G2269" s="3">
        <v>170.1</v>
      </c>
      <c r="H2269" s="10">
        <v>0.48186889818688983</v>
      </c>
      <c r="I2269" s="4">
        <v>0.34004862346426862</v>
      </c>
      <c r="J2269" s="10">
        <v>0.37072638472741437</v>
      </c>
      <c r="K2269" s="4">
        <v>0.43640997634673634</v>
      </c>
      <c r="L2269" s="4">
        <v>0.77488151658767768</v>
      </c>
      <c r="M2269" s="16">
        <v>0</v>
      </c>
      <c r="N2269" s="17">
        <v>1</v>
      </c>
      <c r="O2269" s="18">
        <v>1</v>
      </c>
      <c r="P2269" s="16">
        <v>1</v>
      </c>
      <c r="Q2269" s="17">
        <v>0</v>
      </c>
      <c r="R2269" s="18">
        <v>1</v>
      </c>
    </row>
    <row r="2270" spans="2:18" ht="15" thickBot="1" x14ac:dyDescent="0.35">
      <c r="B2270" s="14" t="s">
        <v>1996</v>
      </c>
      <c r="C2270" s="15">
        <v>5151.7000000000007</v>
      </c>
      <c r="D2270" s="15">
        <v>4445700</v>
      </c>
      <c r="E2270" s="15">
        <v>2451.3900000000003</v>
      </c>
      <c r="F2270" s="15">
        <v>1960400</v>
      </c>
      <c r="G2270" s="15">
        <v>171.15</v>
      </c>
      <c r="H2270" s="19">
        <v>0.44096542726679711</v>
      </c>
      <c r="I2270" s="19">
        <v>0.34004862346426862</v>
      </c>
      <c r="J2270" s="19">
        <v>0.37072638472741437</v>
      </c>
      <c r="K2270" s="19">
        <v>0.43640997634673634</v>
      </c>
      <c r="L2270" s="19">
        <v>0.77488151658767768</v>
      </c>
      <c r="M2270" s="15">
        <v>0</v>
      </c>
      <c r="N2270" s="15">
        <v>1</v>
      </c>
      <c r="O2270" s="15">
        <v>1</v>
      </c>
      <c r="P2270" s="15">
        <v>1</v>
      </c>
      <c r="Q2270" s="15">
        <v>0</v>
      </c>
      <c r="R2270" s="15">
        <v>1</v>
      </c>
    </row>
    <row r="2271" spans="2:18" x14ac:dyDescent="0.3">
      <c r="B2271" s="7" t="s">
        <v>1997</v>
      </c>
      <c r="C2271" s="3">
        <v>1822.79</v>
      </c>
      <c r="D2271" s="3">
        <v>1136800</v>
      </c>
      <c r="E2271" s="3">
        <v>2573.7799999999997</v>
      </c>
      <c r="F2271" s="3">
        <v>1276000</v>
      </c>
      <c r="G2271" s="3">
        <v>164.35</v>
      </c>
      <c r="H2271" s="10">
        <v>1.1224489795918366</v>
      </c>
      <c r="I2271" s="4">
        <v>0.34004862346426862</v>
      </c>
      <c r="J2271" s="10">
        <v>0.37072638472741437</v>
      </c>
      <c r="K2271" s="4">
        <v>0.43634865563142167</v>
      </c>
      <c r="L2271" s="4">
        <v>0.50387596899224807</v>
      </c>
      <c r="M2271" s="16">
        <v>0</v>
      </c>
      <c r="N2271" s="17">
        <v>1</v>
      </c>
      <c r="O2271" s="18">
        <v>1</v>
      </c>
      <c r="P2271" s="16">
        <v>1</v>
      </c>
      <c r="Q2271" s="17">
        <v>0</v>
      </c>
      <c r="R2271" s="18">
        <v>1</v>
      </c>
    </row>
    <row r="2272" spans="2:18" x14ac:dyDescent="0.3">
      <c r="B2272" s="7" t="s">
        <v>1998</v>
      </c>
      <c r="C2272" s="3">
        <v>1226.57</v>
      </c>
      <c r="D2272" s="3">
        <v>1252800</v>
      </c>
      <c r="E2272" s="3">
        <v>1294.5900000000001</v>
      </c>
      <c r="F2272" s="3">
        <v>1389100</v>
      </c>
      <c r="G2272" s="3">
        <v>159.9</v>
      </c>
      <c r="H2272" s="10">
        <v>1.1087962962962963</v>
      </c>
      <c r="I2272" s="4">
        <v>0.34167356324392778</v>
      </c>
      <c r="J2272" s="10">
        <v>0.37345683470557078</v>
      </c>
      <c r="K2272" s="4">
        <v>0.44102674798211183</v>
      </c>
      <c r="L2272" s="4">
        <v>1.1224489795918366</v>
      </c>
      <c r="M2272" s="16">
        <v>0</v>
      </c>
      <c r="N2272" s="17">
        <v>1</v>
      </c>
      <c r="O2272" s="18">
        <v>1</v>
      </c>
      <c r="P2272" s="16">
        <v>1</v>
      </c>
      <c r="Q2272" s="17">
        <v>0</v>
      </c>
      <c r="R2272" s="18">
        <v>1</v>
      </c>
    </row>
    <row r="2273" spans="2:18" x14ac:dyDescent="0.3">
      <c r="B2273" s="7" t="s">
        <v>1999</v>
      </c>
      <c r="C2273" s="3">
        <v>1175.78</v>
      </c>
      <c r="D2273" s="3">
        <v>1354300</v>
      </c>
      <c r="E2273" s="3">
        <v>527.86</v>
      </c>
      <c r="F2273" s="3">
        <v>1400700</v>
      </c>
      <c r="G2273" s="3">
        <v>161.69999999999999</v>
      </c>
      <c r="H2273" s="10">
        <v>1.0342612419700214</v>
      </c>
      <c r="I2273" s="4">
        <v>0.34167356324392778</v>
      </c>
      <c r="J2273" s="10">
        <v>0.37345683470557078</v>
      </c>
      <c r="K2273" s="4">
        <v>0.44102674798211183</v>
      </c>
      <c r="L2273" s="4">
        <v>1.1224489795918366</v>
      </c>
      <c r="M2273" s="16">
        <v>0</v>
      </c>
      <c r="N2273" s="17">
        <v>1</v>
      </c>
      <c r="O2273" s="18">
        <v>1</v>
      </c>
      <c r="P2273" s="16">
        <v>1</v>
      </c>
      <c r="Q2273" s="17">
        <v>0</v>
      </c>
      <c r="R2273" s="18">
        <v>1</v>
      </c>
    </row>
    <row r="2274" spans="2:18" x14ac:dyDescent="0.3">
      <c r="B2274" s="7" t="s">
        <v>2000</v>
      </c>
      <c r="C2274" s="3">
        <v>2145.35</v>
      </c>
      <c r="D2274" s="3">
        <v>1496400</v>
      </c>
      <c r="E2274" s="3">
        <v>1423.67</v>
      </c>
      <c r="F2274" s="3">
        <v>1539900</v>
      </c>
      <c r="G2274" s="3">
        <v>161.80000000000001</v>
      </c>
      <c r="H2274" s="10">
        <v>1.0290697674418605</v>
      </c>
      <c r="I2274" s="4">
        <v>0.34167356324392778</v>
      </c>
      <c r="J2274" s="10">
        <v>0.37345683470557078</v>
      </c>
      <c r="K2274" s="4">
        <v>0.44102674798211183</v>
      </c>
      <c r="L2274" s="4">
        <v>1.1224489795918366</v>
      </c>
      <c r="M2274" s="16">
        <v>0</v>
      </c>
      <c r="N2274" s="17">
        <v>1</v>
      </c>
      <c r="O2274" s="18">
        <v>1</v>
      </c>
      <c r="P2274" s="16">
        <v>1</v>
      </c>
      <c r="Q2274" s="17">
        <v>0</v>
      </c>
      <c r="R2274" s="18">
        <v>1</v>
      </c>
    </row>
    <row r="2275" spans="2:18" x14ac:dyDescent="0.3">
      <c r="B2275" s="7" t="s">
        <v>2001</v>
      </c>
      <c r="C2275" s="3">
        <v>1940.2800000000002</v>
      </c>
      <c r="D2275" s="3">
        <v>1676200</v>
      </c>
      <c r="E2275" s="3">
        <v>647.75000000000011</v>
      </c>
      <c r="F2275" s="3">
        <v>1589200</v>
      </c>
      <c r="G2275" s="3">
        <v>161.85</v>
      </c>
      <c r="H2275" s="10">
        <v>0.94809688581314877</v>
      </c>
      <c r="I2275" s="4">
        <v>0.34167356324392778</v>
      </c>
      <c r="J2275" s="10">
        <v>0.37345683470557078</v>
      </c>
      <c r="K2275" s="4">
        <v>0.45119129499682031</v>
      </c>
      <c r="L2275" s="4">
        <v>1.1224489795918366</v>
      </c>
      <c r="M2275" s="16">
        <v>0</v>
      </c>
      <c r="N2275" s="17">
        <v>1</v>
      </c>
      <c r="O2275" s="18">
        <v>1</v>
      </c>
      <c r="P2275" s="16">
        <v>1</v>
      </c>
      <c r="Q2275" s="17">
        <v>0</v>
      </c>
      <c r="R2275" s="18">
        <v>1</v>
      </c>
    </row>
    <row r="2276" spans="2:18" x14ac:dyDescent="0.3">
      <c r="B2276" s="7" t="s">
        <v>2002</v>
      </c>
      <c r="C2276" s="3">
        <v>1666.7799999999997</v>
      </c>
      <c r="D2276" s="3">
        <v>1621100</v>
      </c>
      <c r="E2276" s="3">
        <v>886.3599999999999</v>
      </c>
      <c r="F2276" s="3">
        <v>1600800</v>
      </c>
      <c r="G2276" s="3">
        <v>159.30000000000001</v>
      </c>
      <c r="H2276" s="10">
        <v>0.98747763864042937</v>
      </c>
      <c r="I2276" s="4">
        <v>0.34715655872434886</v>
      </c>
      <c r="J2276" s="10">
        <v>0.37835645639135773</v>
      </c>
      <c r="K2276" s="4">
        <v>0.59842589509345456</v>
      </c>
      <c r="L2276" s="4">
        <v>1.1224489795918366</v>
      </c>
      <c r="M2276" s="16">
        <v>0</v>
      </c>
      <c r="N2276" s="17">
        <v>1</v>
      </c>
      <c r="O2276" s="18">
        <v>1</v>
      </c>
      <c r="P2276" s="16">
        <v>1</v>
      </c>
      <c r="Q2276" s="17">
        <v>0</v>
      </c>
      <c r="R2276" s="18">
        <v>1</v>
      </c>
    </row>
    <row r="2277" spans="2:18" x14ac:dyDescent="0.3">
      <c r="B2277" s="7" t="s">
        <v>2003</v>
      </c>
      <c r="C2277" s="3">
        <v>2484.1700000000005</v>
      </c>
      <c r="D2277" s="3">
        <v>1479000</v>
      </c>
      <c r="E2277" s="3">
        <v>3018.9499999999994</v>
      </c>
      <c r="F2277" s="3">
        <v>1624000</v>
      </c>
      <c r="G2277" s="3">
        <v>154.85</v>
      </c>
      <c r="H2277" s="10">
        <v>1.0980392156862746</v>
      </c>
      <c r="I2277" s="4">
        <v>0.35887617100723002</v>
      </c>
      <c r="J2277" s="10">
        <v>0.39211139762018576</v>
      </c>
      <c r="K2277" s="4">
        <v>0.95794207401996889</v>
      </c>
      <c r="L2277" s="4">
        <v>1.1224489795918366</v>
      </c>
      <c r="M2277" s="16">
        <v>0</v>
      </c>
      <c r="N2277" s="17">
        <v>1</v>
      </c>
      <c r="O2277" s="18">
        <v>1</v>
      </c>
      <c r="P2277" s="16">
        <v>1</v>
      </c>
      <c r="Q2277" s="17">
        <v>0</v>
      </c>
      <c r="R2277" s="18">
        <v>1</v>
      </c>
    </row>
    <row r="2278" spans="2:18" x14ac:dyDescent="0.3">
      <c r="B2278" s="7" t="s">
        <v>2004</v>
      </c>
      <c r="C2278" s="3">
        <v>488.33000000000004</v>
      </c>
      <c r="D2278" s="3">
        <v>1479000</v>
      </c>
      <c r="E2278" s="3">
        <v>441.05</v>
      </c>
      <c r="F2278" s="3">
        <v>1626900</v>
      </c>
      <c r="G2278" s="3">
        <v>153.05000000000001</v>
      </c>
      <c r="H2278" s="10">
        <v>1.1000000000000001</v>
      </c>
      <c r="I2278" s="4">
        <v>0.36680757814235543</v>
      </c>
      <c r="J2278" s="10">
        <v>0.4180645690100715</v>
      </c>
      <c r="K2278" s="4">
        <v>0.99787567084078721</v>
      </c>
      <c r="L2278" s="4">
        <v>1.1224489795918366</v>
      </c>
      <c r="M2278" s="16">
        <v>0</v>
      </c>
      <c r="N2278" s="17">
        <v>1</v>
      </c>
      <c r="O2278" s="18">
        <v>1</v>
      </c>
      <c r="P2278" s="16">
        <v>1</v>
      </c>
      <c r="Q2278" s="17">
        <v>0</v>
      </c>
      <c r="R2278" s="18">
        <v>1</v>
      </c>
    </row>
    <row r="2279" spans="2:18" x14ac:dyDescent="0.3">
      <c r="B2279" s="7" t="s">
        <v>2005</v>
      </c>
      <c r="C2279" s="3">
        <v>1701.9199999999998</v>
      </c>
      <c r="D2279" s="3">
        <v>1400700</v>
      </c>
      <c r="E2279" s="3">
        <v>1648.78</v>
      </c>
      <c r="F2279" s="3">
        <v>1438400</v>
      </c>
      <c r="G2279" s="3">
        <v>143.30000000000001</v>
      </c>
      <c r="H2279" s="10">
        <v>1.0269151138716357</v>
      </c>
      <c r="I2279" s="4">
        <v>0.37191526516451612</v>
      </c>
      <c r="J2279" s="10">
        <v>0.43788757950988011</v>
      </c>
      <c r="K2279" s="4">
        <v>1.0303676360739007</v>
      </c>
      <c r="L2279" s="4">
        <v>1.1224489795918366</v>
      </c>
      <c r="M2279" s="16">
        <v>0</v>
      </c>
      <c r="N2279" s="17">
        <v>1</v>
      </c>
      <c r="O2279" s="18">
        <v>1</v>
      </c>
      <c r="P2279" s="16">
        <v>1</v>
      </c>
      <c r="Q2279" s="17">
        <v>0</v>
      </c>
      <c r="R2279" s="18">
        <v>1</v>
      </c>
    </row>
    <row r="2280" spans="2:18" x14ac:dyDescent="0.3">
      <c r="B2280" s="7" t="s">
        <v>2006</v>
      </c>
      <c r="C2280" s="3">
        <v>588.06999999999994</v>
      </c>
      <c r="D2280" s="3">
        <v>1313700</v>
      </c>
      <c r="E2280" s="3">
        <v>602.55999999999995</v>
      </c>
      <c r="F2280" s="3">
        <v>1342700</v>
      </c>
      <c r="G2280" s="3">
        <v>148.75</v>
      </c>
      <c r="H2280" s="10">
        <v>1.0220750551876379</v>
      </c>
      <c r="I2280" s="4">
        <v>0.3736331792575473</v>
      </c>
      <c r="J2280" s="10">
        <v>0.46141716272684347</v>
      </c>
      <c r="K2280" s="4">
        <v>1.0303676360739007</v>
      </c>
      <c r="L2280" s="4">
        <v>1.1224489795918366</v>
      </c>
      <c r="M2280" s="16">
        <v>0</v>
      </c>
      <c r="N2280" s="17">
        <v>1</v>
      </c>
      <c r="O2280" s="18">
        <v>1</v>
      </c>
      <c r="P2280" s="16">
        <v>1</v>
      </c>
      <c r="Q2280" s="17">
        <v>0</v>
      </c>
      <c r="R2280" s="18">
        <v>1</v>
      </c>
    </row>
    <row r="2281" spans="2:18" x14ac:dyDescent="0.3">
      <c r="B2281" s="7" t="s">
        <v>2007</v>
      </c>
      <c r="C2281" s="3">
        <v>509.74999999999994</v>
      </c>
      <c r="D2281" s="3">
        <v>1328200</v>
      </c>
      <c r="E2281" s="3">
        <v>644.7900000000003</v>
      </c>
      <c r="F2281" s="3">
        <v>1339800</v>
      </c>
      <c r="G2281" s="3">
        <v>141.25</v>
      </c>
      <c r="H2281" s="10">
        <v>1.0087336244541485</v>
      </c>
      <c r="I2281" s="4">
        <v>0.38062992268227475</v>
      </c>
      <c r="J2281" s="10">
        <v>0.7149828920000193</v>
      </c>
      <c r="K2281" s="4">
        <v>1.0303676360739007</v>
      </c>
      <c r="L2281" s="4">
        <v>1.1224489795918366</v>
      </c>
      <c r="M2281" s="16">
        <v>0</v>
      </c>
      <c r="N2281" s="17">
        <v>1</v>
      </c>
      <c r="O2281" s="18">
        <v>1</v>
      </c>
      <c r="P2281" s="16">
        <v>1</v>
      </c>
      <c r="Q2281" s="17">
        <v>0</v>
      </c>
      <c r="R2281" s="18">
        <v>1</v>
      </c>
    </row>
    <row r="2282" spans="2:18" x14ac:dyDescent="0.3">
      <c r="B2282" s="7" t="s">
        <v>2008</v>
      </c>
      <c r="C2282" s="3">
        <v>417.23</v>
      </c>
      <c r="D2282" s="3">
        <v>1313700</v>
      </c>
      <c r="E2282" s="3">
        <v>293.58</v>
      </c>
      <c r="F2282" s="3">
        <v>1313700</v>
      </c>
      <c r="G2282" s="3">
        <v>140.44999999999999</v>
      </c>
      <c r="H2282" s="10">
        <v>1</v>
      </c>
      <c r="I2282" s="4">
        <v>0.39671540194368277</v>
      </c>
      <c r="J2282" s="10">
        <v>0.96778726222678912</v>
      </c>
      <c r="K2282" s="4">
        <v>1.0303676360739007</v>
      </c>
      <c r="L2282" s="4">
        <v>1.1224489795918366</v>
      </c>
      <c r="M2282" s="16">
        <v>0</v>
      </c>
      <c r="N2282" s="17">
        <v>1</v>
      </c>
      <c r="O2282" s="18">
        <v>1</v>
      </c>
      <c r="P2282" s="16">
        <v>1</v>
      </c>
      <c r="Q2282" s="17">
        <v>0</v>
      </c>
      <c r="R2282" s="18">
        <v>1</v>
      </c>
    </row>
    <row r="2283" spans="2:18" x14ac:dyDescent="0.3">
      <c r="B2283" s="7" t="s">
        <v>2009</v>
      </c>
      <c r="C2283" s="3">
        <v>396.18000000000006</v>
      </c>
      <c r="D2283" s="3">
        <v>1267300</v>
      </c>
      <c r="E2283" s="3">
        <v>150.41</v>
      </c>
      <c r="F2283" s="3">
        <v>1302100</v>
      </c>
      <c r="G2283" s="3">
        <v>133.30000000000001</v>
      </c>
      <c r="H2283" s="10">
        <v>1.0274599542334095</v>
      </c>
      <c r="I2283" s="4">
        <v>0.4264371503815173</v>
      </c>
      <c r="J2283" s="10">
        <v>0.99373881932021468</v>
      </c>
      <c r="K2283" s="4">
        <v>1.0303676360739007</v>
      </c>
      <c r="L2283" s="4">
        <v>1.1224489795918366</v>
      </c>
      <c r="M2283" s="16">
        <v>0</v>
      </c>
      <c r="N2283" s="17">
        <v>1</v>
      </c>
      <c r="O2283" s="18">
        <v>1</v>
      </c>
      <c r="P2283" s="16">
        <v>1</v>
      </c>
      <c r="Q2283" s="17">
        <v>0</v>
      </c>
      <c r="R2283" s="18">
        <v>1</v>
      </c>
    </row>
    <row r="2284" spans="2:18" x14ac:dyDescent="0.3">
      <c r="B2284" s="7" t="s">
        <v>2010</v>
      </c>
      <c r="C2284" s="3">
        <v>530.0100000000001</v>
      </c>
      <c r="D2284" s="3">
        <v>1168700</v>
      </c>
      <c r="E2284" s="3">
        <v>290.29999999999995</v>
      </c>
      <c r="F2284" s="3">
        <v>1302100</v>
      </c>
      <c r="G2284" s="3">
        <v>139.75</v>
      </c>
      <c r="H2284" s="10">
        <v>1.1141439205955335</v>
      </c>
      <c r="I2284" s="4">
        <v>0.43942650338833861</v>
      </c>
      <c r="J2284" s="10">
        <v>1.0043668122270741</v>
      </c>
      <c r="K2284" s="4">
        <v>1.0303676360739007</v>
      </c>
      <c r="L2284" s="4">
        <v>1.1224489795918366</v>
      </c>
      <c r="M2284" s="16">
        <v>0</v>
      </c>
      <c r="N2284" s="17">
        <v>1</v>
      </c>
      <c r="O2284" s="18">
        <v>1</v>
      </c>
      <c r="P2284" s="16">
        <v>1</v>
      </c>
      <c r="Q2284" s="17">
        <v>0</v>
      </c>
      <c r="R2284" s="18">
        <v>1</v>
      </c>
    </row>
    <row r="2285" spans="2:18" x14ac:dyDescent="0.3">
      <c r="B2285" s="7" t="s">
        <v>2011</v>
      </c>
      <c r="C2285" s="3">
        <v>538.56000000000006</v>
      </c>
      <c r="D2285" s="3">
        <v>1145500</v>
      </c>
      <c r="E2285" s="3">
        <v>411.96000000000004</v>
      </c>
      <c r="F2285" s="3">
        <v>1348500</v>
      </c>
      <c r="G2285" s="3">
        <v>147.5</v>
      </c>
      <c r="H2285" s="10">
        <v>1.1772151898734178</v>
      </c>
      <c r="I2285" s="4">
        <v>0.47164303045686662</v>
      </c>
      <c r="J2285" s="10">
        <v>1.0154043398208932</v>
      </c>
      <c r="K2285" s="4">
        <v>1.0502057353990848</v>
      </c>
      <c r="L2285" s="4">
        <v>1.1224489795918366</v>
      </c>
      <c r="M2285" s="16">
        <v>0</v>
      </c>
      <c r="N2285" s="17">
        <v>1</v>
      </c>
      <c r="O2285" s="18">
        <v>1</v>
      </c>
      <c r="P2285" s="16">
        <v>1</v>
      </c>
      <c r="Q2285" s="17">
        <v>0</v>
      </c>
      <c r="R2285" s="18">
        <v>1</v>
      </c>
    </row>
    <row r="2286" spans="2:18" x14ac:dyDescent="0.3">
      <c r="B2286" s="7" t="s">
        <v>2012</v>
      </c>
      <c r="C2286" s="3">
        <v>272.85000000000002</v>
      </c>
      <c r="D2286" s="3">
        <v>1064300</v>
      </c>
      <c r="E2286" s="3">
        <v>294.12</v>
      </c>
      <c r="F2286" s="3">
        <v>1241200</v>
      </c>
      <c r="G2286" s="3">
        <v>132.5</v>
      </c>
      <c r="H2286" s="10">
        <v>1.1662125340599454</v>
      </c>
      <c r="I2286" s="4">
        <v>0.83153988890658403</v>
      </c>
      <c r="J2286" s="10">
        <v>1.0244950845296368</v>
      </c>
      <c r="K2286" s="4">
        <v>1.098529411764706</v>
      </c>
      <c r="L2286" s="4">
        <v>1.1772151898734178</v>
      </c>
      <c r="M2286" s="16">
        <v>0</v>
      </c>
      <c r="N2286" s="17">
        <v>1</v>
      </c>
      <c r="O2286" s="18">
        <v>1</v>
      </c>
      <c r="P2286" s="16">
        <v>1</v>
      </c>
      <c r="Q2286" s="17">
        <v>0</v>
      </c>
      <c r="R2286" s="18">
        <v>1</v>
      </c>
    </row>
    <row r="2287" spans="2:18" x14ac:dyDescent="0.3">
      <c r="B2287" s="7" t="s">
        <v>2013</v>
      </c>
      <c r="C2287" s="3">
        <v>183.23000000000002</v>
      </c>
      <c r="D2287" s="3">
        <v>1015000</v>
      </c>
      <c r="E2287" s="3">
        <v>189.15</v>
      </c>
      <c r="F2287" s="3">
        <v>1203500</v>
      </c>
      <c r="G2287" s="3">
        <v>136.05000000000001</v>
      </c>
      <c r="H2287" s="10">
        <v>1.1857142857142857</v>
      </c>
      <c r="I2287" s="4">
        <v>0.97763245043360925</v>
      </c>
      <c r="J2287" s="10">
        <v>1.0271875340525227</v>
      </c>
      <c r="K2287" s="4">
        <v>1.1021990740740741</v>
      </c>
      <c r="L2287" s="4">
        <v>1.1772151898734178</v>
      </c>
      <c r="M2287" s="16">
        <v>0</v>
      </c>
      <c r="N2287" s="17">
        <v>1</v>
      </c>
      <c r="O2287" s="18">
        <v>1</v>
      </c>
      <c r="P2287" s="16">
        <v>1</v>
      </c>
      <c r="Q2287" s="17">
        <v>0</v>
      </c>
      <c r="R2287" s="18">
        <v>1</v>
      </c>
    </row>
    <row r="2288" spans="2:18" ht="15" thickBot="1" x14ac:dyDescent="0.35">
      <c r="B2288" s="7" t="s">
        <v>2014</v>
      </c>
      <c r="C2288" s="3">
        <v>224.07999999999998</v>
      </c>
      <c r="D2288" s="3">
        <v>1012100</v>
      </c>
      <c r="E2288" s="3">
        <v>214.45</v>
      </c>
      <c r="F2288" s="3">
        <v>1168700</v>
      </c>
      <c r="G2288" s="3">
        <v>132.15</v>
      </c>
      <c r="H2288" s="10">
        <v>1.154727793696275</v>
      </c>
      <c r="I2288" s="4">
        <v>0.9968694096601074</v>
      </c>
      <c r="J2288" s="10">
        <v>1.028264860837635</v>
      </c>
      <c r="K2288" s="4">
        <v>1.1101332023711055</v>
      </c>
      <c r="L2288" s="4">
        <v>1.1857142857142857</v>
      </c>
      <c r="M2288" s="16">
        <v>0</v>
      </c>
      <c r="N2288" s="17">
        <v>1</v>
      </c>
      <c r="O2288" s="18">
        <v>1</v>
      </c>
      <c r="P2288" s="16">
        <v>1</v>
      </c>
      <c r="Q2288" s="17">
        <v>0</v>
      </c>
      <c r="R2288" s="18">
        <v>1</v>
      </c>
    </row>
    <row r="2289" spans="2:18" ht="15" thickBot="1" x14ac:dyDescent="0.35">
      <c r="B2289" s="14" t="s">
        <v>2015</v>
      </c>
      <c r="C2289" s="15">
        <v>835.31</v>
      </c>
      <c r="D2289" s="15">
        <v>1162900</v>
      </c>
      <c r="E2289" s="15">
        <v>682.09000000000015</v>
      </c>
      <c r="F2289" s="15">
        <v>1090400</v>
      </c>
      <c r="G2289" s="15">
        <v>126.8</v>
      </c>
      <c r="H2289" s="19">
        <v>0.93765586034912718</v>
      </c>
      <c r="I2289" s="19">
        <v>1.0065502183406114</v>
      </c>
      <c r="J2289" s="19">
        <v>1.0316655047059409</v>
      </c>
      <c r="K2289" s="19">
        <v>1.1162201853446092</v>
      </c>
      <c r="L2289" s="19">
        <v>1.1857142857142857</v>
      </c>
      <c r="M2289" s="15">
        <v>0</v>
      </c>
      <c r="N2289" s="15">
        <v>0</v>
      </c>
      <c r="O2289" s="15">
        <v>0</v>
      </c>
      <c r="P2289" s="15">
        <v>1</v>
      </c>
      <c r="Q2289" s="15">
        <v>1</v>
      </c>
      <c r="R2289" s="15">
        <v>2</v>
      </c>
    </row>
    <row r="2290" spans="2:18" x14ac:dyDescent="0.3">
      <c r="B2290" s="7" t="s">
        <v>2016</v>
      </c>
      <c r="C2290" s="3">
        <v>31</v>
      </c>
      <c r="D2290" s="3">
        <v>31900</v>
      </c>
      <c r="E2290" s="3">
        <v>43.570000000000007</v>
      </c>
      <c r="F2290" s="3">
        <v>197200</v>
      </c>
      <c r="G2290" s="3">
        <v>130.6</v>
      </c>
      <c r="H2290" s="10">
        <v>6.1818181818181817</v>
      </c>
      <c r="I2290" s="4">
        <v>1.0065502183406114</v>
      </c>
      <c r="J2290" s="10">
        <v>1.0316655047059409</v>
      </c>
      <c r="K2290" s="4">
        <v>1.1162201853446092</v>
      </c>
      <c r="L2290" s="4">
        <v>1.1857142857142857</v>
      </c>
      <c r="M2290" s="16">
        <v>1</v>
      </c>
      <c r="N2290" s="17">
        <v>1</v>
      </c>
      <c r="O2290" s="18">
        <v>2</v>
      </c>
      <c r="P2290" s="16">
        <v>0</v>
      </c>
      <c r="Q2290" s="17">
        <v>0</v>
      </c>
      <c r="R2290" s="18">
        <v>0</v>
      </c>
    </row>
    <row r="2291" spans="2:18" x14ac:dyDescent="0.3">
      <c r="B2291" s="7" t="s">
        <v>2017</v>
      </c>
      <c r="C2291" s="3">
        <v>46.96</v>
      </c>
      <c r="D2291" s="3">
        <v>37700</v>
      </c>
      <c r="E2291" s="3">
        <v>65.69</v>
      </c>
      <c r="F2291" s="3">
        <v>182700</v>
      </c>
      <c r="G2291" s="3">
        <v>126.9</v>
      </c>
      <c r="H2291" s="10">
        <v>4.8461538461538458</v>
      </c>
      <c r="I2291" s="4">
        <v>1.0187396975042655</v>
      </c>
      <c r="J2291" s="10">
        <v>1.0661502288281479</v>
      </c>
      <c r="K2291" s="4">
        <v>1.1305186831179461</v>
      </c>
      <c r="L2291" s="4">
        <v>6.1818181818181817</v>
      </c>
      <c r="M2291" s="16">
        <v>0</v>
      </c>
      <c r="N2291" s="17">
        <v>1</v>
      </c>
      <c r="O2291" s="18">
        <v>1</v>
      </c>
      <c r="P2291" s="16">
        <v>1</v>
      </c>
      <c r="Q2291" s="17">
        <v>0</v>
      </c>
      <c r="R2291" s="18">
        <v>1</v>
      </c>
    </row>
    <row r="2292" spans="2:18" x14ac:dyDescent="0.3">
      <c r="B2292" s="7" t="s">
        <v>2018</v>
      </c>
      <c r="C2292" s="3">
        <v>42.05</v>
      </c>
      <c r="D2292" s="3">
        <v>52200</v>
      </c>
      <c r="E2292" s="3">
        <v>33.4</v>
      </c>
      <c r="F2292" s="3">
        <v>197200</v>
      </c>
      <c r="G2292" s="3">
        <v>131.6</v>
      </c>
      <c r="H2292" s="10">
        <v>3.7777777777777777</v>
      </c>
      <c r="I2292" s="4">
        <v>1.0187396975042655</v>
      </c>
      <c r="J2292" s="10">
        <v>1.0661502288281479</v>
      </c>
      <c r="K2292" s="4">
        <v>1.1575989787871925</v>
      </c>
      <c r="L2292" s="4">
        <v>6.1818181818181817</v>
      </c>
      <c r="M2292" s="16">
        <v>0</v>
      </c>
      <c r="N2292" s="17">
        <v>1</v>
      </c>
      <c r="O2292" s="18">
        <v>1</v>
      </c>
      <c r="P2292" s="16">
        <v>1</v>
      </c>
      <c r="Q2292" s="17">
        <v>0</v>
      </c>
      <c r="R2292" s="18">
        <v>1</v>
      </c>
    </row>
    <row r="2293" spans="2:18" x14ac:dyDescent="0.3">
      <c r="B2293" s="7" t="s">
        <v>2019</v>
      </c>
      <c r="C2293" s="3">
        <v>29.46</v>
      </c>
      <c r="D2293" s="3">
        <v>55100</v>
      </c>
      <c r="E2293" s="3">
        <v>22.32</v>
      </c>
      <c r="F2293" s="3">
        <v>205900</v>
      </c>
      <c r="G2293" s="3">
        <v>131.75</v>
      </c>
      <c r="H2293" s="10">
        <v>3.736842105263158</v>
      </c>
      <c r="I2293" s="4">
        <v>1.0187396975042655</v>
      </c>
      <c r="J2293" s="10">
        <v>1.0661502288281479</v>
      </c>
      <c r="K2293" s="4">
        <v>1.1689631980133135</v>
      </c>
      <c r="L2293" s="4">
        <v>6.1818181818181817</v>
      </c>
      <c r="M2293" s="16">
        <v>0</v>
      </c>
      <c r="N2293" s="17">
        <v>1</v>
      </c>
      <c r="O2293" s="18">
        <v>1</v>
      </c>
      <c r="P2293" s="16">
        <v>1</v>
      </c>
      <c r="Q2293" s="17">
        <v>0</v>
      </c>
      <c r="R2293" s="18">
        <v>1</v>
      </c>
    </row>
    <row r="2294" spans="2:18" x14ac:dyDescent="0.3">
      <c r="B2294" s="7" t="s">
        <v>2020</v>
      </c>
      <c r="C2294" s="3">
        <v>8.25</v>
      </c>
      <c r="D2294" s="3">
        <v>55100</v>
      </c>
      <c r="E2294" s="3">
        <v>3.42</v>
      </c>
      <c r="F2294" s="3">
        <v>205900</v>
      </c>
      <c r="G2294" s="3">
        <v>128.55000000000001</v>
      </c>
      <c r="H2294" s="10">
        <v>3.736842105263158</v>
      </c>
      <c r="I2294" s="4">
        <v>1.0187396975042655</v>
      </c>
      <c r="J2294" s="10">
        <v>1.0990196078431373</v>
      </c>
      <c r="K2294" s="4">
        <v>1.1793399638336348</v>
      </c>
      <c r="L2294" s="4">
        <v>6.1818181818181817</v>
      </c>
      <c r="M2294" s="16">
        <v>0</v>
      </c>
      <c r="N2294" s="17">
        <v>1</v>
      </c>
      <c r="O2294" s="18">
        <v>1</v>
      </c>
      <c r="P2294" s="16">
        <v>1</v>
      </c>
      <c r="Q2294" s="17">
        <v>0</v>
      </c>
      <c r="R2294" s="18">
        <v>1</v>
      </c>
    </row>
    <row r="2295" spans="2:18" x14ac:dyDescent="0.3">
      <c r="B2295" s="7" t="s">
        <v>2021</v>
      </c>
      <c r="C2295" s="3">
        <v>53.199999999999996</v>
      </c>
      <c r="D2295" s="3">
        <v>69600</v>
      </c>
      <c r="E2295" s="3">
        <v>22.57</v>
      </c>
      <c r="F2295" s="3">
        <v>211700</v>
      </c>
      <c r="G2295" s="3">
        <v>139.5</v>
      </c>
      <c r="H2295" s="10">
        <v>3.0416666666666665</v>
      </c>
      <c r="I2295" s="4">
        <v>1.0187396975042655</v>
      </c>
      <c r="J2295" s="10">
        <v>1.1070719602977668</v>
      </c>
      <c r="K2295" s="4">
        <v>1.8234962406015038</v>
      </c>
      <c r="L2295" s="4">
        <v>6.1818181818181817</v>
      </c>
      <c r="M2295" s="16">
        <v>0</v>
      </c>
      <c r="N2295" s="17">
        <v>1</v>
      </c>
      <c r="O2295" s="18">
        <v>1</v>
      </c>
      <c r="P2295" s="16">
        <v>1</v>
      </c>
      <c r="Q2295" s="17">
        <v>0</v>
      </c>
      <c r="R2295" s="18">
        <v>1</v>
      </c>
    </row>
    <row r="2296" spans="2:18" x14ac:dyDescent="0.3">
      <c r="B2296" s="7" t="s">
        <v>2022</v>
      </c>
      <c r="C2296" s="3">
        <v>582.64</v>
      </c>
      <c r="D2296" s="3">
        <v>275500</v>
      </c>
      <c r="E2296" s="3">
        <v>59.15</v>
      </c>
      <c r="F2296" s="3">
        <v>223300</v>
      </c>
      <c r="G2296" s="3">
        <v>139.85</v>
      </c>
      <c r="H2296" s="10">
        <v>0.81052631578947365</v>
      </c>
      <c r="I2296" s="4">
        <v>1.0257050992006362</v>
      </c>
      <c r="J2296" s="10">
        <v>1.1344358571459043</v>
      </c>
      <c r="K2296" s="4">
        <v>3.2154605263157894</v>
      </c>
      <c r="L2296" s="4">
        <v>6.1818181818181817</v>
      </c>
      <c r="M2296" s="16">
        <v>0</v>
      </c>
      <c r="N2296" s="17">
        <v>0</v>
      </c>
      <c r="O2296" s="18">
        <v>0</v>
      </c>
      <c r="P2296" s="16">
        <v>1</v>
      </c>
      <c r="Q2296" s="17">
        <v>1</v>
      </c>
      <c r="R2296" s="18">
        <v>2</v>
      </c>
    </row>
    <row r="2297" spans="2:18" x14ac:dyDescent="0.3">
      <c r="B2297" s="7" t="s">
        <v>2023</v>
      </c>
      <c r="C2297" s="3">
        <v>3814.62</v>
      </c>
      <c r="D2297" s="3">
        <v>588700</v>
      </c>
      <c r="E2297" s="3">
        <v>217.07999999999998</v>
      </c>
      <c r="F2297" s="3">
        <v>295800</v>
      </c>
      <c r="G2297" s="3">
        <v>148</v>
      </c>
      <c r="H2297" s="10">
        <v>0.50246305418719217</v>
      </c>
      <c r="I2297" s="4">
        <v>1.0257050992006362</v>
      </c>
      <c r="J2297" s="10">
        <v>1.1344358571459043</v>
      </c>
      <c r="K2297" s="4">
        <v>3.2154605263157894</v>
      </c>
      <c r="L2297" s="4">
        <v>6.1818181818181817</v>
      </c>
      <c r="M2297" s="16">
        <v>1</v>
      </c>
      <c r="N2297" s="17">
        <v>0</v>
      </c>
      <c r="O2297" s="18">
        <v>1</v>
      </c>
      <c r="P2297" s="16">
        <v>0</v>
      </c>
      <c r="Q2297" s="17">
        <v>1</v>
      </c>
      <c r="R2297" s="18">
        <v>1</v>
      </c>
    </row>
    <row r="2298" spans="2:18" x14ac:dyDescent="0.3">
      <c r="B2298" s="7" t="s">
        <v>2024</v>
      </c>
      <c r="C2298" s="3">
        <v>707.06</v>
      </c>
      <c r="D2298" s="3">
        <v>664100</v>
      </c>
      <c r="E2298" s="3">
        <v>50.89</v>
      </c>
      <c r="F2298" s="3">
        <v>313200</v>
      </c>
      <c r="G2298" s="3">
        <v>142.85</v>
      </c>
      <c r="H2298" s="10">
        <v>0.47161572052401746</v>
      </c>
      <c r="I2298" s="4">
        <v>1.0187396975042655</v>
      </c>
      <c r="J2298" s="10">
        <v>1.1344358571459043</v>
      </c>
      <c r="K2298" s="4">
        <v>3.2154605263157894</v>
      </c>
      <c r="L2298" s="4">
        <v>6.1818181818181817</v>
      </c>
      <c r="M2298" s="16">
        <v>1</v>
      </c>
      <c r="N2298" s="17">
        <v>0</v>
      </c>
      <c r="O2298" s="18">
        <v>1</v>
      </c>
      <c r="P2298" s="16">
        <v>0</v>
      </c>
      <c r="Q2298" s="17">
        <v>1</v>
      </c>
      <c r="R2298" s="18">
        <v>1</v>
      </c>
    </row>
    <row r="2299" spans="2:18" x14ac:dyDescent="0.3">
      <c r="B2299" s="7" t="s">
        <v>2025</v>
      </c>
      <c r="C2299" s="3">
        <v>1378.29</v>
      </c>
      <c r="D2299" s="3">
        <v>640900</v>
      </c>
      <c r="E2299" s="3">
        <v>104.47999999999999</v>
      </c>
      <c r="F2299" s="3">
        <v>350900</v>
      </c>
      <c r="G2299" s="3">
        <v>140.44999999999999</v>
      </c>
      <c r="H2299" s="10">
        <v>0.54751131221719462</v>
      </c>
      <c r="I2299" s="4">
        <v>1.0065502183406114</v>
      </c>
      <c r="J2299" s="10">
        <v>1.1344358571459043</v>
      </c>
      <c r="K2299" s="4">
        <v>3.2154605263157894</v>
      </c>
      <c r="L2299" s="4">
        <v>6.1818181818181817</v>
      </c>
      <c r="M2299" s="16">
        <v>1</v>
      </c>
      <c r="N2299" s="17">
        <v>0</v>
      </c>
      <c r="O2299" s="18">
        <v>1</v>
      </c>
      <c r="P2299" s="16">
        <v>0</v>
      </c>
      <c r="Q2299" s="17">
        <v>1</v>
      </c>
      <c r="R2299" s="18">
        <v>1</v>
      </c>
    </row>
    <row r="2300" spans="2:18" x14ac:dyDescent="0.3">
      <c r="B2300" s="7" t="s">
        <v>2026</v>
      </c>
      <c r="C2300" s="3">
        <v>166.16000000000003</v>
      </c>
      <c r="D2300" s="3">
        <v>646700</v>
      </c>
      <c r="E2300" s="3">
        <v>88.740000000000009</v>
      </c>
      <c r="F2300" s="3">
        <v>379900</v>
      </c>
      <c r="G2300" s="3">
        <v>142.6</v>
      </c>
      <c r="H2300" s="10">
        <v>0.58744394618834084</v>
      </c>
      <c r="I2300" s="4">
        <v>0.98441396508728185</v>
      </c>
      <c r="J2300" s="10">
        <v>1.1344358571459043</v>
      </c>
      <c r="K2300" s="4">
        <v>3.2154605263157894</v>
      </c>
      <c r="L2300" s="4">
        <v>6.1818181818181817</v>
      </c>
      <c r="M2300" s="16">
        <v>1</v>
      </c>
      <c r="N2300" s="17">
        <v>0</v>
      </c>
      <c r="O2300" s="18">
        <v>1</v>
      </c>
      <c r="P2300" s="16">
        <v>0</v>
      </c>
      <c r="Q2300" s="17">
        <v>1</v>
      </c>
      <c r="R2300" s="18">
        <v>1</v>
      </c>
    </row>
    <row r="2301" spans="2:18" x14ac:dyDescent="0.3">
      <c r="B2301" s="7" t="s">
        <v>2027</v>
      </c>
      <c r="C2301" s="3">
        <v>718.91000000000008</v>
      </c>
      <c r="D2301" s="3">
        <v>722100</v>
      </c>
      <c r="E2301" s="3">
        <v>102.13000000000001</v>
      </c>
      <c r="F2301" s="3">
        <v>379900</v>
      </c>
      <c r="G2301" s="3">
        <v>146.19999999999999</v>
      </c>
      <c r="H2301" s="10">
        <v>0.52610441767068272</v>
      </c>
      <c r="I2301" s="4">
        <v>0.90587347420921382</v>
      </c>
      <c r="J2301" s="10">
        <v>1.1344358571459043</v>
      </c>
      <c r="K2301" s="4">
        <v>3.2154605263157894</v>
      </c>
      <c r="L2301" s="4">
        <v>6.1818181818181817</v>
      </c>
      <c r="M2301" s="16">
        <v>1</v>
      </c>
      <c r="N2301" s="17">
        <v>0</v>
      </c>
      <c r="O2301" s="18">
        <v>1</v>
      </c>
      <c r="P2301" s="16">
        <v>0</v>
      </c>
      <c r="Q2301" s="17">
        <v>1</v>
      </c>
      <c r="R2301" s="18">
        <v>1</v>
      </c>
    </row>
    <row r="2302" spans="2:18" x14ac:dyDescent="0.3">
      <c r="B2302" s="7" t="s">
        <v>2028</v>
      </c>
      <c r="C2302" s="3">
        <v>3815.72</v>
      </c>
      <c r="D2302" s="3">
        <v>957000</v>
      </c>
      <c r="E2302" s="3">
        <v>219.41</v>
      </c>
      <c r="F2302" s="3">
        <v>406000</v>
      </c>
      <c r="G2302" s="3">
        <v>149.75</v>
      </c>
      <c r="H2302" s="10">
        <v>0.42424242424242425</v>
      </c>
      <c r="I2302" s="4">
        <v>0.75475572338919039</v>
      </c>
      <c r="J2302" s="10">
        <v>1.1344358571459043</v>
      </c>
      <c r="K2302" s="4">
        <v>3.2154605263157894</v>
      </c>
      <c r="L2302" s="4">
        <v>6.1818181818181817</v>
      </c>
      <c r="M2302" s="16">
        <v>1</v>
      </c>
      <c r="N2302" s="17">
        <v>0</v>
      </c>
      <c r="O2302" s="18">
        <v>1</v>
      </c>
      <c r="P2302" s="16">
        <v>0</v>
      </c>
      <c r="Q2302" s="17">
        <v>1</v>
      </c>
      <c r="R2302" s="18">
        <v>1</v>
      </c>
    </row>
    <row r="2303" spans="2:18" x14ac:dyDescent="0.3">
      <c r="B2303" s="7" t="s">
        <v>2029</v>
      </c>
      <c r="C2303" s="3">
        <v>1316.79</v>
      </c>
      <c r="D2303" s="3">
        <v>1012100</v>
      </c>
      <c r="E2303" s="3">
        <v>257.89</v>
      </c>
      <c r="F2303" s="3">
        <v>478500</v>
      </c>
      <c r="G2303" s="3">
        <v>141.15</v>
      </c>
      <c r="H2303" s="10">
        <v>0.47277936962750716</v>
      </c>
      <c r="I2303" s="4">
        <v>0.57746078769555431</v>
      </c>
      <c r="J2303" s="10">
        <v>1.1344358571459043</v>
      </c>
      <c r="K2303" s="4">
        <v>3.2154605263157894</v>
      </c>
      <c r="L2303" s="4">
        <v>6.1818181818181817</v>
      </c>
      <c r="M2303" s="16">
        <v>1</v>
      </c>
      <c r="N2303" s="17">
        <v>0</v>
      </c>
      <c r="O2303" s="18">
        <v>1</v>
      </c>
      <c r="P2303" s="16">
        <v>0</v>
      </c>
      <c r="Q2303" s="17">
        <v>1</v>
      </c>
      <c r="R2303" s="18">
        <v>1</v>
      </c>
    </row>
    <row r="2304" spans="2:18" x14ac:dyDescent="0.3">
      <c r="B2304" s="7" t="s">
        <v>2030</v>
      </c>
      <c r="C2304" s="3">
        <v>1935.47</v>
      </c>
      <c r="D2304" s="3">
        <v>962800</v>
      </c>
      <c r="E2304" s="3">
        <v>296.52999999999997</v>
      </c>
      <c r="F2304" s="3">
        <v>516200</v>
      </c>
      <c r="G2304" s="3">
        <v>147.19999999999999</v>
      </c>
      <c r="H2304" s="10">
        <v>0.53614457831325302</v>
      </c>
      <c r="I2304" s="4">
        <v>0.54215958858056668</v>
      </c>
      <c r="J2304" s="10">
        <v>1.1344358571459043</v>
      </c>
      <c r="K2304" s="4">
        <v>3.2154605263157894</v>
      </c>
      <c r="L2304" s="4">
        <v>6.1818181818181817</v>
      </c>
      <c r="M2304" s="16">
        <v>1</v>
      </c>
      <c r="N2304" s="17">
        <v>0</v>
      </c>
      <c r="O2304" s="18">
        <v>1</v>
      </c>
      <c r="P2304" s="16">
        <v>0</v>
      </c>
      <c r="Q2304" s="17">
        <v>1</v>
      </c>
      <c r="R2304" s="18">
        <v>1</v>
      </c>
    </row>
    <row r="2305" spans="2:18" x14ac:dyDescent="0.3">
      <c r="B2305" s="7" t="s">
        <v>2031</v>
      </c>
      <c r="C2305" s="3">
        <v>1188.5999999999999</v>
      </c>
      <c r="D2305" s="3">
        <v>974400</v>
      </c>
      <c r="E2305" s="3">
        <v>431.88</v>
      </c>
      <c r="F2305" s="3">
        <v>623500</v>
      </c>
      <c r="G2305" s="3">
        <v>149.5</v>
      </c>
      <c r="H2305" s="10">
        <v>0.63988095238095233</v>
      </c>
      <c r="I2305" s="4">
        <v>0.53363453815261042</v>
      </c>
      <c r="J2305" s="10">
        <v>1.0461918270227011</v>
      </c>
      <c r="K2305" s="4">
        <v>3.2154605263157894</v>
      </c>
      <c r="L2305" s="4">
        <v>6.1818181818181817</v>
      </c>
      <c r="M2305" s="16">
        <v>1</v>
      </c>
      <c r="N2305" s="17">
        <v>0</v>
      </c>
      <c r="O2305" s="18">
        <v>1</v>
      </c>
      <c r="P2305" s="16">
        <v>0</v>
      </c>
      <c r="Q2305" s="17">
        <v>1</v>
      </c>
      <c r="R2305" s="18">
        <v>1</v>
      </c>
    </row>
    <row r="2306" spans="2:18" x14ac:dyDescent="0.3">
      <c r="B2306" s="7" t="s">
        <v>2032</v>
      </c>
      <c r="C2306" s="3">
        <v>844.81</v>
      </c>
      <c r="D2306" s="3">
        <v>899000</v>
      </c>
      <c r="E2306" s="3">
        <v>292.84999999999997</v>
      </c>
      <c r="F2306" s="3">
        <v>629300</v>
      </c>
      <c r="G2306" s="3">
        <v>148.44999999999999</v>
      </c>
      <c r="H2306" s="10">
        <v>0.7</v>
      </c>
      <c r="I2306" s="4">
        <v>0.53363453815261042</v>
      </c>
      <c r="J2306" s="10">
        <v>0.87409108806930047</v>
      </c>
      <c r="K2306" s="4">
        <v>3.2154605263157894</v>
      </c>
      <c r="L2306" s="4">
        <v>6.1818181818181817</v>
      </c>
      <c r="M2306" s="16">
        <v>1</v>
      </c>
      <c r="N2306" s="17">
        <v>0</v>
      </c>
      <c r="O2306" s="18">
        <v>1</v>
      </c>
      <c r="P2306" s="16">
        <v>0</v>
      </c>
      <c r="Q2306" s="17">
        <v>1</v>
      </c>
      <c r="R2306" s="18">
        <v>1</v>
      </c>
    </row>
    <row r="2307" spans="2:18" x14ac:dyDescent="0.3">
      <c r="B2307" s="7" t="s">
        <v>2033</v>
      </c>
      <c r="C2307" s="3">
        <v>570.45000000000016</v>
      </c>
      <c r="D2307" s="3">
        <v>800400</v>
      </c>
      <c r="E2307" s="3">
        <v>85.08</v>
      </c>
      <c r="F2307" s="3">
        <v>643800</v>
      </c>
      <c r="G2307" s="3">
        <v>148</v>
      </c>
      <c r="H2307" s="10">
        <v>0.80434782608695654</v>
      </c>
      <c r="I2307" s="4">
        <v>0.53363453815261042</v>
      </c>
      <c r="J2307" s="10">
        <v>0.75526315789473686</v>
      </c>
      <c r="K2307" s="4">
        <v>3.2154605263157894</v>
      </c>
      <c r="L2307" s="4">
        <v>6.1818181818181817</v>
      </c>
      <c r="M2307" s="16">
        <v>1</v>
      </c>
      <c r="N2307" s="17">
        <v>1</v>
      </c>
      <c r="O2307" s="18">
        <v>2</v>
      </c>
      <c r="P2307" s="16">
        <v>0</v>
      </c>
      <c r="Q2307" s="17">
        <v>0</v>
      </c>
      <c r="R2307" s="18">
        <v>0</v>
      </c>
    </row>
    <row r="2308" spans="2:18" x14ac:dyDescent="0.3">
      <c r="B2308" s="7" t="s">
        <v>2034</v>
      </c>
      <c r="C2308" s="3">
        <v>776.9899999999999</v>
      </c>
      <c r="D2308" s="3">
        <v>713400</v>
      </c>
      <c r="E2308" s="3">
        <v>158.28000000000003</v>
      </c>
      <c r="F2308" s="3">
        <v>629300</v>
      </c>
      <c r="G2308" s="3">
        <v>146.1</v>
      </c>
      <c r="H2308" s="10">
        <v>0.88211382113821135</v>
      </c>
      <c r="I2308" s="4">
        <v>0.53363453815261042</v>
      </c>
      <c r="J2308" s="10">
        <v>0.75217391304347825</v>
      </c>
      <c r="K2308" s="4">
        <v>3.2154605263157894</v>
      </c>
      <c r="L2308" s="4">
        <v>6.1818181818181817</v>
      </c>
      <c r="M2308" s="16">
        <v>0</v>
      </c>
      <c r="N2308" s="17">
        <v>1</v>
      </c>
      <c r="O2308" s="18">
        <v>1</v>
      </c>
      <c r="P2308" s="16">
        <v>1</v>
      </c>
      <c r="Q2308" s="17">
        <v>0</v>
      </c>
      <c r="R2308" s="18">
        <v>1</v>
      </c>
    </row>
    <row r="2309" spans="2:18" ht="15" thickBot="1" x14ac:dyDescent="0.35">
      <c r="B2309" s="7" t="s">
        <v>2035</v>
      </c>
      <c r="C2309" s="3">
        <v>2601.5800000000004</v>
      </c>
      <c r="D2309" s="3">
        <v>785900</v>
      </c>
      <c r="E2309" s="3">
        <v>497.09000000000003</v>
      </c>
      <c r="F2309" s="3">
        <v>707600</v>
      </c>
      <c r="G2309" s="3">
        <v>155.25</v>
      </c>
      <c r="H2309" s="10">
        <v>0.90036900369003692</v>
      </c>
      <c r="I2309" s="4">
        <v>0.53363453815261042</v>
      </c>
      <c r="J2309" s="10">
        <v>0.75217391304347825</v>
      </c>
      <c r="K2309" s="4">
        <v>3.2154605263157894</v>
      </c>
      <c r="L2309" s="4">
        <v>6.1818181818181817</v>
      </c>
      <c r="M2309" s="16">
        <v>0</v>
      </c>
      <c r="N2309" s="17">
        <v>1</v>
      </c>
      <c r="O2309" s="18">
        <v>1</v>
      </c>
      <c r="P2309" s="16">
        <v>1</v>
      </c>
      <c r="Q2309" s="17">
        <v>0</v>
      </c>
      <c r="R2309" s="18">
        <v>1</v>
      </c>
    </row>
    <row r="2310" spans="2:18" ht="15" thickBot="1" x14ac:dyDescent="0.35">
      <c r="B2310" s="14" t="s">
        <v>2036</v>
      </c>
      <c r="C2310" s="15">
        <v>3741.63</v>
      </c>
      <c r="D2310" s="15">
        <v>870000</v>
      </c>
      <c r="E2310" s="15">
        <v>805.79</v>
      </c>
      <c r="F2310" s="15">
        <v>812000</v>
      </c>
      <c r="G2310" s="15">
        <v>157.25</v>
      </c>
      <c r="H2310" s="19">
        <v>0.93333333333333335</v>
      </c>
      <c r="I2310" s="19">
        <v>0.53363453815261042</v>
      </c>
      <c r="J2310" s="19">
        <v>0.75217391304347825</v>
      </c>
      <c r="K2310" s="19">
        <v>3.2154605263157894</v>
      </c>
      <c r="L2310" s="19">
        <v>6.1818181818181817</v>
      </c>
      <c r="M2310" s="15">
        <v>0</v>
      </c>
      <c r="N2310" s="15">
        <v>1</v>
      </c>
      <c r="O2310" s="15">
        <v>1</v>
      </c>
      <c r="P2310" s="15">
        <v>1</v>
      </c>
      <c r="Q2310" s="15">
        <v>0</v>
      </c>
      <c r="R2310" s="15">
        <v>1</v>
      </c>
    </row>
    <row r="2311" spans="2:18" x14ac:dyDescent="0.3">
      <c r="B2311" s="7" t="s">
        <v>2037</v>
      </c>
      <c r="C2311" s="3">
        <v>857.67999999999984</v>
      </c>
      <c r="D2311" s="3">
        <v>574200</v>
      </c>
      <c r="E2311" s="3">
        <v>238.41</v>
      </c>
      <c r="F2311" s="3">
        <v>353800</v>
      </c>
      <c r="G2311" s="3">
        <v>147.25</v>
      </c>
      <c r="H2311" s="10">
        <v>0.61616161616161613</v>
      </c>
      <c r="I2311" s="4">
        <v>0.53363453815261042</v>
      </c>
      <c r="J2311" s="10">
        <v>0.75217391304347825</v>
      </c>
      <c r="K2311" s="4">
        <v>1.4604166666666667</v>
      </c>
      <c r="L2311" s="4">
        <v>4.8461538461538458</v>
      </c>
      <c r="M2311" s="16">
        <v>0</v>
      </c>
      <c r="N2311" s="17">
        <v>0</v>
      </c>
      <c r="O2311" s="18">
        <v>0</v>
      </c>
      <c r="P2311" s="16">
        <v>1</v>
      </c>
      <c r="Q2311" s="17">
        <v>1</v>
      </c>
      <c r="R2311" s="18">
        <v>2</v>
      </c>
    </row>
    <row r="2312" spans="2:18" x14ac:dyDescent="0.3">
      <c r="B2312" s="7" t="s">
        <v>2038</v>
      </c>
      <c r="C2312" s="3">
        <v>636.62</v>
      </c>
      <c r="D2312" s="3">
        <v>603200</v>
      </c>
      <c r="E2312" s="3">
        <v>171.01000000000002</v>
      </c>
      <c r="F2312" s="3">
        <v>330600</v>
      </c>
      <c r="G2312" s="3">
        <v>147.05000000000001</v>
      </c>
      <c r="H2312" s="10">
        <v>0.54807692307692313</v>
      </c>
      <c r="I2312" s="4">
        <v>0.53363453815261042</v>
      </c>
      <c r="J2312" s="10">
        <v>0.66994047619047614</v>
      </c>
      <c r="K2312" s="4">
        <v>0.90861008610086103</v>
      </c>
      <c r="L2312" s="4">
        <v>3.7777777777777777</v>
      </c>
      <c r="M2312" s="16">
        <v>1</v>
      </c>
      <c r="N2312" s="17">
        <v>0</v>
      </c>
      <c r="O2312" s="18">
        <v>1</v>
      </c>
      <c r="P2312" s="16">
        <v>0</v>
      </c>
      <c r="Q2312" s="17">
        <v>1</v>
      </c>
      <c r="R2312" s="18">
        <v>1</v>
      </c>
    </row>
    <row r="2313" spans="2:18" x14ac:dyDescent="0.3">
      <c r="B2313" s="7" t="s">
        <v>2039</v>
      </c>
      <c r="C2313" s="3">
        <v>391.06</v>
      </c>
      <c r="D2313" s="3">
        <v>617700</v>
      </c>
      <c r="E2313" s="3">
        <v>63.839999999999996</v>
      </c>
      <c r="F2313" s="3">
        <v>330600</v>
      </c>
      <c r="G2313" s="3">
        <v>147.4</v>
      </c>
      <c r="H2313" s="10">
        <v>0.53521126760563376</v>
      </c>
      <c r="I2313" s="4">
        <v>0.53363453815261042</v>
      </c>
      <c r="J2313" s="10">
        <v>0.62802128427128423</v>
      </c>
      <c r="K2313" s="4">
        <v>0.88667761677616774</v>
      </c>
      <c r="L2313" s="4">
        <v>3.736842105263158</v>
      </c>
      <c r="M2313" s="16">
        <v>1</v>
      </c>
      <c r="N2313" s="17">
        <v>0</v>
      </c>
      <c r="O2313" s="18">
        <v>1</v>
      </c>
      <c r="P2313" s="16">
        <v>0</v>
      </c>
      <c r="Q2313" s="17">
        <v>1</v>
      </c>
      <c r="R2313" s="18">
        <v>1</v>
      </c>
    </row>
    <row r="2314" spans="2:18" x14ac:dyDescent="0.3">
      <c r="B2314" s="7" t="s">
        <v>2040</v>
      </c>
      <c r="C2314" s="3">
        <v>342.7299999999999</v>
      </c>
      <c r="D2314" s="3">
        <v>669900</v>
      </c>
      <c r="E2314" s="3">
        <v>105.14999999999999</v>
      </c>
      <c r="F2314" s="3">
        <v>342200</v>
      </c>
      <c r="G2314" s="3">
        <v>147.05000000000001</v>
      </c>
      <c r="H2314" s="10">
        <v>0.51082251082251084</v>
      </c>
      <c r="I2314" s="4">
        <v>0.53293455512189603</v>
      </c>
      <c r="J2314" s="10">
        <v>0.60180278117497843</v>
      </c>
      <c r="K2314" s="4">
        <v>0.82842319212665805</v>
      </c>
      <c r="L2314" s="4">
        <v>3.736842105263158</v>
      </c>
      <c r="M2314" s="16">
        <v>1</v>
      </c>
      <c r="N2314" s="17">
        <v>0</v>
      </c>
      <c r="O2314" s="18">
        <v>1</v>
      </c>
      <c r="P2314" s="16">
        <v>0</v>
      </c>
      <c r="Q2314" s="17">
        <v>1</v>
      </c>
      <c r="R2314" s="18">
        <v>1</v>
      </c>
    </row>
    <row r="2315" spans="2:18" x14ac:dyDescent="0.3">
      <c r="B2315" s="7" t="s">
        <v>2041</v>
      </c>
      <c r="C2315" s="3">
        <v>1113.4399999999998</v>
      </c>
      <c r="D2315" s="3">
        <v>748200</v>
      </c>
      <c r="E2315" s="3">
        <v>63.48</v>
      </c>
      <c r="F2315" s="3">
        <v>350900</v>
      </c>
      <c r="G2315" s="3">
        <v>146.69999999999999</v>
      </c>
      <c r="H2315" s="10">
        <v>0.4689922480620155</v>
      </c>
      <c r="I2315" s="4">
        <v>0.52228394095863973</v>
      </c>
      <c r="J2315" s="10">
        <v>0.56776043463263193</v>
      </c>
      <c r="K2315" s="4">
        <v>0.80589244851258579</v>
      </c>
      <c r="L2315" s="4">
        <v>3.0416666666666665</v>
      </c>
      <c r="M2315" s="16">
        <v>1</v>
      </c>
      <c r="N2315" s="17">
        <v>0</v>
      </c>
      <c r="O2315" s="18">
        <v>1</v>
      </c>
      <c r="P2315" s="16">
        <v>0</v>
      </c>
      <c r="Q2315" s="17">
        <v>1</v>
      </c>
      <c r="R2315" s="18">
        <v>1</v>
      </c>
    </row>
    <row r="2316" spans="2:18" x14ac:dyDescent="0.3">
      <c r="B2316" s="7" t="s">
        <v>2042</v>
      </c>
      <c r="C2316" s="3">
        <v>641.70000000000005</v>
      </c>
      <c r="D2316" s="3">
        <v>823600</v>
      </c>
      <c r="E2316" s="3">
        <v>72.760000000000005</v>
      </c>
      <c r="F2316" s="3">
        <v>362500</v>
      </c>
      <c r="G2316" s="3">
        <v>148.30000000000001</v>
      </c>
      <c r="H2316" s="10">
        <v>0.44014084507042256</v>
      </c>
      <c r="I2316" s="4">
        <v>0.50873264666368123</v>
      </c>
      <c r="J2316" s="10">
        <v>0.54779411764705888</v>
      </c>
      <c r="K2316" s="4">
        <v>0.72608695652173916</v>
      </c>
      <c r="L2316" s="4">
        <v>0.93333333333333335</v>
      </c>
      <c r="M2316" s="16">
        <v>1</v>
      </c>
      <c r="N2316" s="17">
        <v>0</v>
      </c>
      <c r="O2316" s="18">
        <v>1</v>
      </c>
      <c r="P2316" s="16">
        <v>0</v>
      </c>
      <c r="Q2316" s="17">
        <v>1</v>
      </c>
      <c r="R2316" s="18">
        <v>1</v>
      </c>
    </row>
    <row r="2317" spans="2:18" x14ac:dyDescent="0.3">
      <c r="B2317" s="7" t="s">
        <v>2043</v>
      </c>
      <c r="C2317" s="3">
        <v>5582.47</v>
      </c>
      <c r="D2317" s="3">
        <v>1104900</v>
      </c>
      <c r="E2317" s="3">
        <v>262.57000000000005</v>
      </c>
      <c r="F2317" s="3">
        <v>411800</v>
      </c>
      <c r="G2317" s="3">
        <v>152.35</v>
      </c>
      <c r="H2317" s="10">
        <v>0.37270341207349084</v>
      </c>
      <c r="I2317" s="4">
        <v>0.4950421330472709</v>
      </c>
      <c r="J2317" s="10">
        <v>0.54182794526522382</v>
      </c>
      <c r="K2317" s="4">
        <v>0.65491071428571423</v>
      </c>
      <c r="L2317" s="4">
        <v>0.93333333333333335</v>
      </c>
      <c r="M2317" s="16">
        <v>1</v>
      </c>
      <c r="N2317" s="17">
        <v>0</v>
      </c>
      <c r="O2317" s="18">
        <v>1</v>
      </c>
      <c r="P2317" s="16">
        <v>0</v>
      </c>
      <c r="Q2317" s="17">
        <v>1</v>
      </c>
      <c r="R2317" s="18">
        <v>1</v>
      </c>
    </row>
    <row r="2318" spans="2:18" x14ac:dyDescent="0.3">
      <c r="B2318" s="7" t="s">
        <v>2044</v>
      </c>
      <c r="C2318" s="3">
        <v>2377.7499999999995</v>
      </c>
      <c r="D2318" s="3">
        <v>968600</v>
      </c>
      <c r="E2318" s="3">
        <v>251.27999999999997</v>
      </c>
      <c r="F2318" s="3">
        <v>472700</v>
      </c>
      <c r="G2318" s="3">
        <v>152.9</v>
      </c>
      <c r="H2318" s="10">
        <v>0.4880239520958084</v>
      </c>
      <c r="I2318" s="4">
        <v>0.47248845735163475</v>
      </c>
      <c r="J2318" s="10">
        <v>0.54182794526522382</v>
      </c>
      <c r="K2318" s="4">
        <v>0.65491071428571423</v>
      </c>
      <c r="L2318" s="4">
        <v>0.93333333333333335</v>
      </c>
      <c r="M2318" s="16">
        <v>1</v>
      </c>
      <c r="N2318" s="17">
        <v>0</v>
      </c>
      <c r="O2318" s="18">
        <v>1</v>
      </c>
      <c r="P2318" s="16">
        <v>0</v>
      </c>
      <c r="Q2318" s="17">
        <v>1</v>
      </c>
      <c r="R2318" s="18">
        <v>1</v>
      </c>
    </row>
    <row r="2319" spans="2:18" x14ac:dyDescent="0.3">
      <c r="B2319" s="7" t="s">
        <v>2045</v>
      </c>
      <c r="C2319" s="3">
        <v>1492.0400000000002</v>
      </c>
      <c r="D2319" s="3">
        <v>1012100</v>
      </c>
      <c r="E2319" s="3">
        <v>162.41</v>
      </c>
      <c r="F2319" s="3">
        <v>469800</v>
      </c>
      <c r="G2319" s="3">
        <v>150.9</v>
      </c>
      <c r="H2319" s="10">
        <v>0.46418338108882523</v>
      </c>
      <c r="I2319" s="4">
        <v>0.4842128064787331</v>
      </c>
      <c r="J2319" s="10">
        <v>0.54182794526522382</v>
      </c>
      <c r="K2319" s="4">
        <v>0.65491071428571423</v>
      </c>
      <c r="L2319" s="4">
        <v>0.93333333333333335</v>
      </c>
      <c r="M2319" s="16">
        <v>1</v>
      </c>
      <c r="N2319" s="17">
        <v>0</v>
      </c>
      <c r="O2319" s="18">
        <v>1</v>
      </c>
      <c r="P2319" s="16">
        <v>0</v>
      </c>
      <c r="Q2319" s="17">
        <v>1</v>
      </c>
      <c r="R2319" s="18">
        <v>1</v>
      </c>
    </row>
    <row r="2320" spans="2:18" x14ac:dyDescent="0.3">
      <c r="B2320" s="7" t="s">
        <v>2046</v>
      </c>
      <c r="C2320" s="3">
        <v>1108.8200000000002</v>
      </c>
      <c r="D2320" s="3">
        <v>986000</v>
      </c>
      <c r="E2320" s="3">
        <v>140.16</v>
      </c>
      <c r="F2320" s="3">
        <v>495900</v>
      </c>
      <c r="G2320" s="3">
        <v>154.80000000000001</v>
      </c>
      <c r="H2320" s="10">
        <v>0.50294117647058822</v>
      </c>
      <c r="I2320" s="4">
        <v>0.47183258923613425</v>
      </c>
      <c r="J2320" s="10">
        <v>0.53567792295944339</v>
      </c>
      <c r="K2320" s="4">
        <v>0.65491071428571423</v>
      </c>
      <c r="L2320" s="4">
        <v>0.93333333333333335</v>
      </c>
      <c r="M2320" s="16">
        <v>1</v>
      </c>
      <c r="N2320" s="17">
        <v>0</v>
      </c>
      <c r="O2320" s="18">
        <v>1</v>
      </c>
      <c r="P2320" s="16">
        <v>0</v>
      </c>
      <c r="Q2320" s="17">
        <v>1</v>
      </c>
      <c r="R2320" s="18">
        <v>1</v>
      </c>
    </row>
    <row r="2321" spans="2:18" x14ac:dyDescent="0.3">
      <c r="B2321" s="7" t="s">
        <v>2047</v>
      </c>
      <c r="C2321" s="3">
        <v>1028.99</v>
      </c>
      <c r="D2321" s="3">
        <v>930900</v>
      </c>
      <c r="E2321" s="3">
        <v>392.01</v>
      </c>
      <c r="F2321" s="3">
        <v>490100</v>
      </c>
      <c r="G2321" s="3">
        <v>151.25</v>
      </c>
      <c r="H2321" s="10">
        <v>0.52647975077881615</v>
      </c>
      <c r="I2321" s="4">
        <v>0.47183258923613425</v>
      </c>
      <c r="J2321" s="10">
        <v>0.53065784263815829</v>
      </c>
      <c r="K2321" s="4">
        <v>0.65491071428571423</v>
      </c>
      <c r="L2321" s="4">
        <v>0.93333333333333335</v>
      </c>
      <c r="M2321" s="16">
        <v>1</v>
      </c>
      <c r="N2321" s="17">
        <v>0</v>
      </c>
      <c r="O2321" s="18">
        <v>1</v>
      </c>
      <c r="P2321" s="16">
        <v>0</v>
      </c>
      <c r="Q2321" s="17">
        <v>1</v>
      </c>
      <c r="R2321" s="18">
        <v>1</v>
      </c>
    </row>
    <row r="2322" spans="2:18" x14ac:dyDescent="0.3">
      <c r="B2322" s="7" t="s">
        <v>2048</v>
      </c>
      <c r="C2322" s="3">
        <v>2086.3500000000004</v>
      </c>
      <c r="D2322" s="3">
        <v>951200</v>
      </c>
      <c r="E2322" s="3">
        <v>620.99</v>
      </c>
      <c r="F2322" s="3">
        <v>498800</v>
      </c>
      <c r="G2322" s="3">
        <v>149.9</v>
      </c>
      <c r="H2322" s="10">
        <v>0.52439024390243905</v>
      </c>
      <c r="I2322" s="4">
        <v>0.47183258923613425</v>
      </c>
      <c r="J2322" s="10">
        <v>0.53084550919222495</v>
      </c>
      <c r="K2322" s="4">
        <v>0.65491071428571423</v>
      </c>
      <c r="L2322" s="4">
        <v>0.93333333333333335</v>
      </c>
      <c r="M2322" s="16">
        <v>1</v>
      </c>
      <c r="N2322" s="17">
        <v>0</v>
      </c>
      <c r="O2322" s="18">
        <v>1</v>
      </c>
      <c r="P2322" s="16">
        <v>0</v>
      </c>
      <c r="Q2322" s="17">
        <v>1</v>
      </c>
      <c r="R2322" s="18">
        <v>1</v>
      </c>
    </row>
    <row r="2323" spans="2:18" x14ac:dyDescent="0.3">
      <c r="B2323" s="7" t="s">
        <v>2049</v>
      </c>
      <c r="C2323" s="3">
        <v>1260.1600000000001</v>
      </c>
      <c r="D2323" s="3">
        <v>878700</v>
      </c>
      <c r="E2323" s="3">
        <v>235.28000000000003</v>
      </c>
      <c r="F2323" s="3">
        <v>495900</v>
      </c>
      <c r="G2323" s="3">
        <v>149.4</v>
      </c>
      <c r="H2323" s="10">
        <v>0.5643564356435643</v>
      </c>
      <c r="I2323" s="4">
        <v>0.4842128064787331</v>
      </c>
      <c r="J2323" s="10">
        <v>0.53084550919222495</v>
      </c>
      <c r="K2323" s="4">
        <v>0.65491071428571423</v>
      </c>
      <c r="L2323" s="4">
        <v>0.93333333333333335</v>
      </c>
      <c r="M2323" s="16">
        <v>1</v>
      </c>
      <c r="N2323" s="17">
        <v>1</v>
      </c>
      <c r="O2323" s="18">
        <v>2</v>
      </c>
      <c r="P2323" s="16">
        <v>0</v>
      </c>
      <c r="Q2323" s="17">
        <v>0</v>
      </c>
      <c r="R2323" s="18">
        <v>0</v>
      </c>
    </row>
    <row r="2324" spans="2:18" x14ac:dyDescent="0.3">
      <c r="B2324" s="7" t="s">
        <v>2050</v>
      </c>
      <c r="C2324" s="3">
        <v>1809.1899999999998</v>
      </c>
      <c r="D2324" s="3">
        <v>841000</v>
      </c>
      <c r="E2324" s="3">
        <v>312.11999999999995</v>
      </c>
      <c r="F2324" s="3">
        <v>522000</v>
      </c>
      <c r="G2324" s="3">
        <v>155.05000000000001</v>
      </c>
      <c r="H2324" s="10">
        <v>0.62068965517241381</v>
      </c>
      <c r="I2324" s="4">
        <v>0.4992118703768933</v>
      </c>
      <c r="J2324" s="10">
        <v>0.53567792295944339</v>
      </c>
      <c r="K2324" s="4">
        <v>0.65491071428571423</v>
      </c>
      <c r="L2324" s="4">
        <v>0.93333333333333335</v>
      </c>
      <c r="M2324" s="16">
        <v>0</v>
      </c>
      <c r="N2324" s="17">
        <v>1</v>
      </c>
      <c r="O2324" s="18">
        <v>1</v>
      </c>
      <c r="P2324" s="16">
        <v>1</v>
      </c>
      <c r="Q2324" s="17">
        <v>0</v>
      </c>
      <c r="R2324" s="18">
        <v>1</v>
      </c>
    </row>
    <row r="2325" spans="2:18" x14ac:dyDescent="0.3">
      <c r="B2325" s="7" t="s">
        <v>2051</v>
      </c>
      <c r="C2325" s="3">
        <v>1233.4499999999998</v>
      </c>
      <c r="D2325" s="3">
        <v>739500</v>
      </c>
      <c r="E2325" s="3">
        <v>400.46000000000004</v>
      </c>
      <c r="F2325" s="3">
        <v>571300</v>
      </c>
      <c r="G2325" s="3">
        <v>154.1</v>
      </c>
      <c r="H2325" s="10">
        <v>0.77254901960784317</v>
      </c>
      <c r="I2325" s="4">
        <v>0.4992118703768933</v>
      </c>
      <c r="J2325" s="10">
        <v>0.54164409534127844</v>
      </c>
      <c r="K2325" s="4">
        <v>0.65491071428571423</v>
      </c>
      <c r="L2325" s="4">
        <v>0.93333333333333335</v>
      </c>
      <c r="M2325" s="16">
        <v>0</v>
      </c>
      <c r="N2325" s="17">
        <v>1</v>
      </c>
      <c r="O2325" s="18">
        <v>1</v>
      </c>
      <c r="P2325" s="16">
        <v>1</v>
      </c>
      <c r="Q2325" s="17">
        <v>0</v>
      </c>
      <c r="R2325" s="18">
        <v>1</v>
      </c>
    </row>
    <row r="2326" spans="2:18" x14ac:dyDescent="0.3">
      <c r="B2326" s="7" t="s">
        <v>2052</v>
      </c>
      <c r="C2326" s="3">
        <v>1412.1599999999999</v>
      </c>
      <c r="D2326" s="3">
        <v>707600</v>
      </c>
      <c r="E2326" s="3">
        <v>452.71000000000004</v>
      </c>
      <c r="F2326" s="3">
        <v>577100</v>
      </c>
      <c r="G2326" s="3">
        <v>159.5</v>
      </c>
      <c r="H2326" s="10">
        <v>0.81557377049180324</v>
      </c>
      <c r="I2326" s="4">
        <v>0.4992118703768933</v>
      </c>
      <c r="J2326" s="10">
        <v>0.54164409534127844</v>
      </c>
      <c r="K2326" s="4">
        <v>0.71813725490196079</v>
      </c>
      <c r="L2326" s="4">
        <v>0.93333333333333335</v>
      </c>
      <c r="M2326" s="16">
        <v>0</v>
      </c>
      <c r="N2326" s="17">
        <v>1</v>
      </c>
      <c r="O2326" s="18">
        <v>1</v>
      </c>
      <c r="P2326" s="16">
        <v>1</v>
      </c>
      <c r="Q2326" s="17">
        <v>0</v>
      </c>
      <c r="R2326" s="18">
        <v>1</v>
      </c>
    </row>
    <row r="2327" spans="2:18" ht="15" thickBot="1" x14ac:dyDescent="0.35">
      <c r="B2327" s="7" t="s">
        <v>2053</v>
      </c>
      <c r="C2327" s="3">
        <v>702.81000000000006</v>
      </c>
      <c r="D2327" s="3">
        <v>725000</v>
      </c>
      <c r="E2327" s="3">
        <v>395.48</v>
      </c>
      <c r="F2327" s="3">
        <v>754000</v>
      </c>
      <c r="G2327" s="3">
        <v>156</v>
      </c>
      <c r="H2327" s="10">
        <v>1.04</v>
      </c>
      <c r="I2327" s="4">
        <v>0.4992118703768933</v>
      </c>
      <c r="J2327" s="10">
        <v>0.54164409534127844</v>
      </c>
      <c r="K2327" s="4">
        <v>0.78049872122762154</v>
      </c>
      <c r="L2327" s="4">
        <v>0.93333333333333335</v>
      </c>
      <c r="M2327" s="16">
        <v>0</v>
      </c>
      <c r="N2327" s="17">
        <v>1</v>
      </c>
      <c r="O2327" s="18">
        <v>1</v>
      </c>
      <c r="P2327" s="16">
        <v>1</v>
      </c>
      <c r="Q2327" s="17">
        <v>0</v>
      </c>
      <c r="R2327" s="18">
        <v>1</v>
      </c>
    </row>
    <row r="2328" spans="2:18" ht="15" thickBot="1" x14ac:dyDescent="0.35">
      <c r="B2328" s="14" t="s">
        <v>2054</v>
      </c>
      <c r="C2328" s="15">
        <v>933.02</v>
      </c>
      <c r="D2328" s="15">
        <v>623500</v>
      </c>
      <c r="E2328" s="15">
        <v>361.42</v>
      </c>
      <c r="F2328" s="15">
        <v>783000</v>
      </c>
      <c r="G2328" s="15">
        <v>158.69999999999999</v>
      </c>
      <c r="H2328" s="19">
        <v>1.2558139534883721</v>
      </c>
      <c r="I2328" s="19">
        <v>0.4992118703768933</v>
      </c>
      <c r="J2328" s="19">
        <v>0.54164409534127844</v>
      </c>
      <c r="K2328" s="19">
        <v>0.78330520732883313</v>
      </c>
      <c r="L2328" s="19">
        <v>1.04</v>
      </c>
      <c r="M2328" s="15">
        <v>0</v>
      </c>
      <c r="N2328" s="15">
        <v>1</v>
      </c>
      <c r="O2328" s="15">
        <v>1</v>
      </c>
      <c r="P2328" s="15">
        <v>1</v>
      </c>
      <c r="Q2328" s="15">
        <v>0</v>
      </c>
      <c r="R2328" s="15">
        <v>1</v>
      </c>
    </row>
    <row r="2329" spans="2:18" x14ac:dyDescent="0.3">
      <c r="B2329" s="7" t="s">
        <v>2055</v>
      </c>
      <c r="C2329" s="3">
        <v>5034.71</v>
      </c>
      <c r="D2329" s="3">
        <v>861300</v>
      </c>
      <c r="E2329" s="3">
        <v>338.98999999999995</v>
      </c>
      <c r="F2329" s="3">
        <v>362500</v>
      </c>
      <c r="G2329" s="3">
        <v>162.9</v>
      </c>
      <c r="H2329" s="10">
        <v>0.4208754208754209</v>
      </c>
      <c r="I2329" s="4">
        <v>0.4992118703768933</v>
      </c>
      <c r="J2329" s="10">
        <v>0.54164409534127844</v>
      </c>
      <c r="K2329" s="4">
        <v>0.78330520732883313</v>
      </c>
      <c r="L2329" s="4">
        <v>1.2558139534883721</v>
      </c>
      <c r="M2329" s="16">
        <v>0</v>
      </c>
      <c r="N2329" s="17">
        <v>0</v>
      </c>
      <c r="O2329" s="18">
        <v>0</v>
      </c>
      <c r="P2329" s="16">
        <v>1</v>
      </c>
      <c r="Q2329" s="17">
        <v>1</v>
      </c>
      <c r="R2329" s="18">
        <v>2</v>
      </c>
    </row>
    <row r="2330" spans="2:18" x14ac:dyDescent="0.3">
      <c r="B2330" s="7" t="s">
        <v>2056</v>
      </c>
      <c r="C2330" s="3">
        <v>7272.74</v>
      </c>
      <c r="D2330" s="3">
        <v>965700</v>
      </c>
      <c r="E2330" s="3">
        <v>1307.31</v>
      </c>
      <c r="F2330" s="3">
        <v>536500</v>
      </c>
      <c r="G2330" s="3">
        <v>173.85</v>
      </c>
      <c r="H2330" s="10">
        <v>0.55555555555555558</v>
      </c>
      <c r="I2330" s="4">
        <v>0.48326602608736019</v>
      </c>
      <c r="J2330" s="10">
        <v>0.53084550919222495</v>
      </c>
      <c r="K2330" s="4">
        <v>0.65865449628127115</v>
      </c>
      <c r="L2330" s="4">
        <v>1.2558139534883721</v>
      </c>
      <c r="M2330" s="16">
        <v>1</v>
      </c>
      <c r="N2330" s="17">
        <v>1</v>
      </c>
      <c r="O2330" s="18">
        <v>2</v>
      </c>
      <c r="P2330" s="16">
        <v>0</v>
      </c>
      <c r="Q2330" s="17">
        <v>0</v>
      </c>
      <c r="R2330" s="18">
        <v>0</v>
      </c>
    </row>
    <row r="2331" spans="2:18" x14ac:dyDescent="0.3">
      <c r="B2331" s="7" t="s">
        <v>2057</v>
      </c>
      <c r="C2331" s="3">
        <v>2316.1999999999998</v>
      </c>
      <c r="D2331" s="3">
        <v>1035300</v>
      </c>
      <c r="E2331" s="3">
        <v>519.5</v>
      </c>
      <c r="F2331" s="3">
        <v>594500</v>
      </c>
      <c r="G2331" s="3">
        <v>170.65</v>
      </c>
      <c r="H2331" s="10">
        <v>0.57422969187675066</v>
      </c>
      <c r="I2331" s="4">
        <v>0.48326602608736019</v>
      </c>
      <c r="J2331" s="10">
        <v>0.53084550919222495</v>
      </c>
      <c r="K2331" s="4">
        <v>0.61729362591431558</v>
      </c>
      <c r="L2331" s="4">
        <v>1.2558139534883721</v>
      </c>
      <c r="M2331" s="16">
        <v>0</v>
      </c>
      <c r="N2331" s="17">
        <v>1</v>
      </c>
      <c r="O2331" s="18">
        <v>1</v>
      </c>
      <c r="P2331" s="16">
        <v>1</v>
      </c>
      <c r="Q2331" s="17">
        <v>0</v>
      </c>
      <c r="R2331" s="18">
        <v>1</v>
      </c>
    </row>
    <row r="2332" spans="2:18" x14ac:dyDescent="0.3">
      <c r="B2332" s="7" t="s">
        <v>2058</v>
      </c>
      <c r="C2332" s="3">
        <v>1745.99</v>
      </c>
      <c r="D2332" s="3">
        <v>1055600</v>
      </c>
      <c r="E2332" s="3">
        <v>1095.6500000000001</v>
      </c>
      <c r="F2332" s="3">
        <v>713400</v>
      </c>
      <c r="G2332" s="3">
        <v>169</v>
      </c>
      <c r="H2332" s="10">
        <v>0.67582417582417587</v>
      </c>
      <c r="I2332" s="4">
        <v>0.48326602608736019</v>
      </c>
      <c r="J2332" s="10">
        <v>0.53084550919222495</v>
      </c>
      <c r="K2332" s="4">
        <v>0.58584468270066647</v>
      </c>
      <c r="L2332" s="4">
        <v>1.2558139534883721</v>
      </c>
      <c r="M2332" s="16">
        <v>0</v>
      </c>
      <c r="N2332" s="17">
        <v>1</v>
      </c>
      <c r="O2332" s="18">
        <v>1</v>
      </c>
      <c r="P2332" s="16">
        <v>1</v>
      </c>
      <c r="Q2332" s="17">
        <v>0</v>
      </c>
      <c r="R2332" s="18">
        <v>1</v>
      </c>
    </row>
    <row r="2333" spans="2:18" x14ac:dyDescent="0.3">
      <c r="B2333" s="7" t="s">
        <v>2059</v>
      </c>
      <c r="C2333" s="3">
        <v>1784.74</v>
      </c>
      <c r="D2333" s="3">
        <v>1183200</v>
      </c>
      <c r="E2333" s="3">
        <v>751.17</v>
      </c>
      <c r="F2333" s="3">
        <v>754700</v>
      </c>
      <c r="G2333" s="3">
        <v>171.35</v>
      </c>
      <c r="H2333" s="10">
        <v>0.63784651791751179</v>
      </c>
      <c r="I2333" s="4">
        <v>0.48326602608736019</v>
      </c>
      <c r="J2333" s="10">
        <v>0.53084550919222495</v>
      </c>
      <c r="K2333" s="4">
        <v>0.6344732853353543</v>
      </c>
      <c r="L2333" s="4">
        <v>1.2558139534883721</v>
      </c>
      <c r="M2333" s="16">
        <v>0</v>
      </c>
      <c r="N2333" s="17">
        <v>1</v>
      </c>
      <c r="O2333" s="18">
        <v>1</v>
      </c>
      <c r="P2333" s="16">
        <v>1</v>
      </c>
      <c r="Q2333" s="17">
        <v>0</v>
      </c>
      <c r="R2333" s="18">
        <v>1</v>
      </c>
    </row>
    <row r="2334" spans="2:18" x14ac:dyDescent="0.3">
      <c r="B2334" s="7" t="s">
        <v>2060</v>
      </c>
      <c r="C2334" s="3">
        <v>2546.71</v>
      </c>
      <c r="D2334" s="3">
        <v>1241200</v>
      </c>
      <c r="E2334" s="3">
        <v>1156.98</v>
      </c>
      <c r="F2334" s="3">
        <v>853300</v>
      </c>
      <c r="G2334" s="3">
        <v>173.15</v>
      </c>
      <c r="H2334" s="10">
        <v>0.68747985820174029</v>
      </c>
      <c r="I2334" s="4">
        <v>0.48326602608736019</v>
      </c>
      <c r="J2334" s="10">
        <v>0.54101765316718586</v>
      </c>
      <c r="K2334" s="4">
        <v>0.64734093239417778</v>
      </c>
      <c r="L2334" s="4">
        <v>1.2558139534883721</v>
      </c>
      <c r="M2334" s="16">
        <v>0</v>
      </c>
      <c r="N2334" s="17">
        <v>1</v>
      </c>
      <c r="O2334" s="18">
        <v>1</v>
      </c>
      <c r="P2334" s="16">
        <v>1</v>
      </c>
      <c r="Q2334" s="17">
        <v>0</v>
      </c>
      <c r="R2334" s="18">
        <v>1</v>
      </c>
    </row>
    <row r="2335" spans="2:18" x14ac:dyDescent="0.3">
      <c r="B2335" s="7" t="s">
        <v>2061</v>
      </c>
      <c r="C2335" s="3">
        <v>14053.569999999998</v>
      </c>
      <c r="D2335" s="3">
        <v>3446600</v>
      </c>
      <c r="E2335" s="3">
        <v>5519.1299999999992</v>
      </c>
      <c r="F2335" s="3">
        <v>1341200</v>
      </c>
      <c r="G2335" s="3">
        <v>158.69999999999999</v>
      </c>
      <c r="H2335" s="10">
        <v>0.38913712064063133</v>
      </c>
      <c r="I2335" s="4">
        <v>0.48326602608736019</v>
      </c>
      <c r="J2335" s="10">
        <v>0.55995599559955989</v>
      </c>
      <c r="K2335" s="4">
        <v>0.67873809641856697</v>
      </c>
      <c r="L2335" s="4">
        <v>1.2558139534883721</v>
      </c>
      <c r="M2335" s="16">
        <v>0</v>
      </c>
      <c r="N2335" s="17">
        <v>0</v>
      </c>
      <c r="O2335" s="18">
        <v>0</v>
      </c>
      <c r="P2335" s="16">
        <v>1</v>
      </c>
      <c r="Q2335" s="17">
        <v>1</v>
      </c>
      <c r="R2335" s="18">
        <v>2</v>
      </c>
    </row>
    <row r="2336" spans="2:18" x14ac:dyDescent="0.3">
      <c r="B2336" s="7" t="s">
        <v>2062</v>
      </c>
      <c r="C2336" s="3">
        <v>7549.8599999999988</v>
      </c>
      <c r="D2336" s="3">
        <v>3972900</v>
      </c>
      <c r="E2336" s="3">
        <v>3015.7200000000003</v>
      </c>
      <c r="F2336" s="3">
        <v>1605100</v>
      </c>
      <c r="G2336" s="3">
        <v>158.69999999999999</v>
      </c>
      <c r="H2336" s="10">
        <v>0.40401218253668603</v>
      </c>
      <c r="I2336" s="4">
        <v>0.48206380934406262</v>
      </c>
      <c r="J2336" s="10">
        <v>0.55995599559955989</v>
      </c>
      <c r="K2336" s="4">
        <v>0.67873809641856697</v>
      </c>
      <c r="L2336" s="4">
        <v>1.2558139534883721</v>
      </c>
      <c r="M2336" s="16">
        <v>1</v>
      </c>
      <c r="N2336" s="17">
        <v>0</v>
      </c>
      <c r="O2336" s="18">
        <v>1</v>
      </c>
      <c r="P2336" s="16">
        <v>0</v>
      </c>
      <c r="Q2336" s="17">
        <v>1</v>
      </c>
      <c r="R2336" s="18">
        <v>1</v>
      </c>
    </row>
    <row r="2337" spans="2:18" x14ac:dyDescent="0.3">
      <c r="B2337" s="7" t="s">
        <v>2063</v>
      </c>
      <c r="C2337" s="3">
        <v>2941.07</v>
      </c>
      <c r="D2337" s="3">
        <v>4042500</v>
      </c>
      <c r="E2337" s="3">
        <v>1307.1300000000001</v>
      </c>
      <c r="F2337" s="3">
        <v>1645700</v>
      </c>
      <c r="G2337" s="3">
        <v>158.30000000000001</v>
      </c>
      <c r="H2337" s="10">
        <v>0.40709956709956707</v>
      </c>
      <c r="I2337" s="4">
        <v>0.48206380934406262</v>
      </c>
      <c r="J2337" s="10">
        <v>0.55995599559955989</v>
      </c>
      <c r="K2337" s="4">
        <v>0.67873809641856697</v>
      </c>
      <c r="L2337" s="4">
        <v>1.2558139534883721</v>
      </c>
      <c r="M2337" s="16">
        <v>1</v>
      </c>
      <c r="N2337" s="17">
        <v>0</v>
      </c>
      <c r="O2337" s="18">
        <v>1</v>
      </c>
      <c r="P2337" s="16">
        <v>0</v>
      </c>
      <c r="Q2337" s="17">
        <v>1</v>
      </c>
      <c r="R2337" s="18">
        <v>1</v>
      </c>
    </row>
    <row r="2338" spans="2:18" x14ac:dyDescent="0.3">
      <c r="B2338" s="7" t="s">
        <v>2064</v>
      </c>
      <c r="C2338" s="3">
        <v>8328.7899999999991</v>
      </c>
      <c r="D2338" s="3">
        <v>4347000</v>
      </c>
      <c r="E2338" s="3">
        <v>9104.9200000000019</v>
      </c>
      <c r="F2338" s="3">
        <v>2835400</v>
      </c>
      <c r="G2338" s="3">
        <v>151.25</v>
      </c>
      <c r="H2338" s="10">
        <v>0.65226593052680004</v>
      </c>
      <c r="I2338" s="4">
        <v>0.48206380934406262</v>
      </c>
      <c r="J2338" s="10">
        <v>0.55995599559955989</v>
      </c>
      <c r="K2338" s="4">
        <v>0.67873809641856697</v>
      </c>
      <c r="L2338" s="4">
        <v>1.2558139534883721</v>
      </c>
      <c r="M2338" s="16">
        <v>1</v>
      </c>
      <c r="N2338" s="17">
        <v>1</v>
      </c>
      <c r="O2338" s="18">
        <v>2</v>
      </c>
      <c r="P2338" s="16">
        <v>0</v>
      </c>
      <c r="Q2338" s="17">
        <v>0</v>
      </c>
      <c r="R2338" s="18">
        <v>0</v>
      </c>
    </row>
    <row r="2339" spans="2:18" x14ac:dyDescent="0.3">
      <c r="B2339" s="7" t="s">
        <v>2065</v>
      </c>
      <c r="C2339" s="3">
        <v>7405.5200000000013</v>
      </c>
      <c r="D2339" s="3">
        <v>4066400</v>
      </c>
      <c r="E2339" s="3">
        <v>5549.61</v>
      </c>
      <c r="F2339" s="3">
        <v>2330800</v>
      </c>
      <c r="G2339" s="3">
        <v>154.55000000000001</v>
      </c>
      <c r="H2339" s="10">
        <v>0.57318512689356682</v>
      </c>
      <c r="I2339" s="4">
        <v>0.49325172762514746</v>
      </c>
      <c r="J2339" s="10">
        <v>0.56929306376015743</v>
      </c>
      <c r="K2339" s="4">
        <v>0.67873809641856697</v>
      </c>
      <c r="L2339" s="4">
        <v>1.2558139534883721</v>
      </c>
      <c r="M2339" s="16">
        <v>0</v>
      </c>
      <c r="N2339" s="17">
        <v>1</v>
      </c>
      <c r="O2339" s="18">
        <v>1</v>
      </c>
      <c r="P2339" s="16">
        <v>1</v>
      </c>
      <c r="Q2339" s="17">
        <v>0</v>
      </c>
      <c r="R2339" s="18">
        <v>1</v>
      </c>
    </row>
    <row r="2340" spans="2:18" x14ac:dyDescent="0.3">
      <c r="B2340" s="7" t="s">
        <v>2066</v>
      </c>
      <c r="C2340" s="3">
        <v>3123.0699999999997</v>
      </c>
      <c r="D2340" s="3">
        <v>4341900</v>
      </c>
      <c r="E2340" s="3">
        <v>2253.98</v>
      </c>
      <c r="F2340" s="3">
        <v>2284100</v>
      </c>
      <c r="G2340" s="3">
        <v>149.69999999999999</v>
      </c>
      <c r="H2340" s="10">
        <v>0.5260600198069969</v>
      </c>
      <c r="I2340" s="4">
        <v>0.51902797704447634</v>
      </c>
      <c r="J2340" s="10">
        <v>0.57370740938515874</v>
      </c>
      <c r="K2340" s="4">
        <v>0.67873809641856697</v>
      </c>
      <c r="L2340" s="4">
        <v>1.2558139534883721</v>
      </c>
      <c r="M2340" s="16">
        <v>1</v>
      </c>
      <c r="N2340" s="17">
        <v>0</v>
      </c>
      <c r="O2340" s="18">
        <v>1</v>
      </c>
      <c r="P2340" s="16">
        <v>0</v>
      </c>
      <c r="Q2340" s="17">
        <v>1</v>
      </c>
      <c r="R2340" s="18">
        <v>1</v>
      </c>
    </row>
    <row r="2341" spans="2:18" x14ac:dyDescent="0.3">
      <c r="B2341" s="7" t="s">
        <v>2067</v>
      </c>
      <c r="C2341" s="3">
        <v>3257.13</v>
      </c>
      <c r="D2341" s="3">
        <v>4145400</v>
      </c>
      <c r="E2341" s="3">
        <v>1200.3799999999997</v>
      </c>
      <c r="F2341" s="3">
        <v>2276800</v>
      </c>
      <c r="G2341" s="3">
        <v>151</v>
      </c>
      <c r="H2341" s="10">
        <v>0.54923529695566164</v>
      </c>
      <c r="I2341" s="4">
        <v>0.52564257583085738</v>
      </c>
      <c r="J2341" s="10">
        <v>0.57370740938515874</v>
      </c>
      <c r="K2341" s="4">
        <v>0.67873809641856697</v>
      </c>
      <c r="L2341" s="4">
        <v>1.2558139534883721</v>
      </c>
      <c r="M2341" s="16">
        <v>1</v>
      </c>
      <c r="N2341" s="17">
        <v>0</v>
      </c>
      <c r="O2341" s="18">
        <v>1</v>
      </c>
      <c r="P2341" s="16">
        <v>0</v>
      </c>
      <c r="Q2341" s="17">
        <v>1</v>
      </c>
      <c r="R2341" s="18">
        <v>1</v>
      </c>
    </row>
    <row r="2342" spans="2:18" x14ac:dyDescent="0.3">
      <c r="B2342" s="7" t="s">
        <v>2068</v>
      </c>
      <c r="C2342" s="3">
        <v>3817.0499999999997</v>
      </c>
      <c r="D2342" s="3">
        <v>4096800</v>
      </c>
      <c r="E2342" s="3">
        <v>1602.9499999999998</v>
      </c>
      <c r="F2342" s="3">
        <v>2220000</v>
      </c>
      <c r="G2342" s="3">
        <v>147.94999999999999</v>
      </c>
      <c r="H2342" s="10">
        <v>0.54188635032220267</v>
      </c>
      <c r="I2342" s="4">
        <v>0.52564257583085738</v>
      </c>
      <c r="J2342" s="10">
        <v>0.57370740938515874</v>
      </c>
      <c r="K2342" s="4">
        <v>0.67873809641856697</v>
      </c>
      <c r="L2342" s="4">
        <v>1.2558139534883721</v>
      </c>
      <c r="M2342" s="16">
        <v>1</v>
      </c>
      <c r="N2342" s="17">
        <v>0</v>
      </c>
      <c r="O2342" s="18">
        <v>1</v>
      </c>
      <c r="P2342" s="16">
        <v>0</v>
      </c>
      <c r="Q2342" s="17">
        <v>1</v>
      </c>
      <c r="R2342" s="18">
        <v>1</v>
      </c>
    </row>
    <row r="2343" spans="2:18" x14ac:dyDescent="0.3">
      <c r="B2343" s="7" t="s">
        <v>2069</v>
      </c>
      <c r="C2343" s="3">
        <v>3209.0500000000011</v>
      </c>
      <c r="D2343" s="3">
        <v>4124100</v>
      </c>
      <c r="E2343" s="3">
        <v>1839.18</v>
      </c>
      <c r="F2343" s="3">
        <v>2210700</v>
      </c>
      <c r="G2343" s="3">
        <v>148.19999999999999</v>
      </c>
      <c r="H2343" s="10">
        <v>0.53604422783152683</v>
      </c>
      <c r="I2343" s="4">
        <v>0.53792976769340117</v>
      </c>
      <c r="J2343" s="10">
        <v>0.57370740938515874</v>
      </c>
      <c r="K2343" s="4">
        <v>0.67873809641856697</v>
      </c>
      <c r="L2343" s="4">
        <v>1.2558139534883721</v>
      </c>
      <c r="M2343" s="16">
        <v>1</v>
      </c>
      <c r="N2343" s="17">
        <v>0</v>
      </c>
      <c r="O2343" s="18">
        <v>1</v>
      </c>
      <c r="P2343" s="16">
        <v>0</v>
      </c>
      <c r="Q2343" s="17">
        <v>1</v>
      </c>
      <c r="R2343" s="18">
        <v>1</v>
      </c>
    </row>
    <row r="2344" spans="2:18" x14ac:dyDescent="0.3">
      <c r="B2344" s="7" t="s">
        <v>2070</v>
      </c>
      <c r="C2344" s="3">
        <v>10226.52</v>
      </c>
      <c r="D2344" s="3">
        <v>4182400</v>
      </c>
      <c r="E2344" s="3">
        <v>1870.7099999999998</v>
      </c>
      <c r="F2344" s="3">
        <v>2171000</v>
      </c>
      <c r="G2344" s="3">
        <v>152</v>
      </c>
      <c r="H2344" s="10">
        <v>0.51907995409334351</v>
      </c>
      <c r="I2344" s="4">
        <v>0.53354817582539438</v>
      </c>
      <c r="J2344" s="10">
        <v>0.57370740938515874</v>
      </c>
      <c r="K2344" s="4">
        <v>0.67873809641856697</v>
      </c>
      <c r="L2344" s="4">
        <v>1.2558139534883721</v>
      </c>
      <c r="M2344" s="16">
        <v>1</v>
      </c>
      <c r="N2344" s="17">
        <v>0</v>
      </c>
      <c r="O2344" s="18">
        <v>1</v>
      </c>
      <c r="P2344" s="16">
        <v>0</v>
      </c>
      <c r="Q2344" s="17">
        <v>1</v>
      </c>
      <c r="R2344" s="18">
        <v>1</v>
      </c>
    </row>
    <row r="2345" spans="2:18" x14ac:dyDescent="0.3">
      <c r="B2345" s="7" t="s">
        <v>2071</v>
      </c>
      <c r="C2345" s="3">
        <v>4881.9800000000005</v>
      </c>
      <c r="D2345" s="3">
        <v>3694900</v>
      </c>
      <c r="E2345" s="3">
        <v>1656.36</v>
      </c>
      <c r="F2345" s="3">
        <v>2209600</v>
      </c>
      <c r="G2345" s="3">
        <v>154.19999999999999</v>
      </c>
      <c r="H2345" s="10">
        <v>0.59801347803729465</v>
      </c>
      <c r="I2345" s="4">
        <v>0.5243150033785835</v>
      </c>
      <c r="J2345" s="10">
        <v>0.5643703412245612</v>
      </c>
      <c r="K2345" s="4">
        <v>0.67873809641856697</v>
      </c>
      <c r="L2345" s="4">
        <v>1.2558139534883721</v>
      </c>
      <c r="M2345" s="16">
        <v>1</v>
      </c>
      <c r="N2345" s="17">
        <v>1</v>
      </c>
      <c r="O2345" s="18">
        <v>2</v>
      </c>
      <c r="P2345" s="16">
        <v>0</v>
      </c>
      <c r="Q2345" s="17">
        <v>0</v>
      </c>
      <c r="R2345" s="18">
        <v>0</v>
      </c>
    </row>
    <row r="2346" spans="2:18" x14ac:dyDescent="0.3">
      <c r="B2346" s="7" t="s">
        <v>2072</v>
      </c>
      <c r="C2346" s="3">
        <v>1926.0899999999997</v>
      </c>
      <c r="D2346" s="3">
        <v>3585700</v>
      </c>
      <c r="E2346" s="3">
        <v>659.88</v>
      </c>
      <c r="F2346" s="3">
        <v>2258900</v>
      </c>
      <c r="G2346" s="3">
        <v>154.4</v>
      </c>
      <c r="H2346" s="10">
        <v>0.62997462141283433</v>
      </c>
      <c r="I2346" s="4">
        <v>0.5243150033785835</v>
      </c>
      <c r="J2346" s="10">
        <v>0.5643703412245612</v>
      </c>
      <c r="K2346" s="4">
        <v>0.65815549185114397</v>
      </c>
      <c r="L2346" s="4">
        <v>1.2558139534883721</v>
      </c>
      <c r="M2346" s="16">
        <v>0</v>
      </c>
      <c r="N2346" s="17">
        <v>1</v>
      </c>
      <c r="O2346" s="18">
        <v>1</v>
      </c>
      <c r="P2346" s="16">
        <v>1</v>
      </c>
      <c r="Q2346" s="17">
        <v>0</v>
      </c>
      <c r="R2346" s="18">
        <v>1</v>
      </c>
    </row>
    <row r="2347" spans="2:18" ht="15" thickBot="1" x14ac:dyDescent="0.35">
      <c r="B2347" s="7" t="s">
        <v>2073</v>
      </c>
      <c r="C2347" s="3">
        <v>3696.7600000000007</v>
      </c>
      <c r="D2347" s="3">
        <v>3479800</v>
      </c>
      <c r="E2347" s="3">
        <v>1636.0299999999997</v>
      </c>
      <c r="F2347" s="3">
        <v>2121900</v>
      </c>
      <c r="G2347" s="3">
        <v>149.55000000000001</v>
      </c>
      <c r="H2347" s="10">
        <v>0.60977642393240994</v>
      </c>
      <c r="I2347" s="4">
        <v>0.5243150033785835</v>
      </c>
      <c r="J2347" s="10">
        <v>0.5643703412245612</v>
      </c>
      <c r="K2347" s="4">
        <v>0.64145137106983385</v>
      </c>
      <c r="L2347" s="4">
        <v>1.2558139534883721</v>
      </c>
      <c r="M2347" s="16">
        <v>0</v>
      </c>
      <c r="N2347" s="17">
        <v>1</v>
      </c>
      <c r="O2347" s="18">
        <v>1</v>
      </c>
      <c r="P2347" s="16">
        <v>1</v>
      </c>
      <c r="Q2347" s="17">
        <v>0</v>
      </c>
      <c r="R2347" s="18">
        <v>1</v>
      </c>
    </row>
    <row r="2348" spans="2:18" ht="15" thickBot="1" x14ac:dyDescent="0.35">
      <c r="B2348" s="14" t="s">
        <v>2074</v>
      </c>
      <c r="C2348" s="15">
        <v>3150.2699999999995</v>
      </c>
      <c r="D2348" s="15">
        <v>3356200</v>
      </c>
      <c r="E2348" s="15">
        <v>1166.46</v>
      </c>
      <c r="F2348" s="15">
        <v>2002000</v>
      </c>
      <c r="G2348" s="15">
        <v>150.1</v>
      </c>
      <c r="H2348" s="19">
        <v>0.59650795542577917</v>
      </c>
      <c r="I2348" s="19">
        <v>0.5243150033785835</v>
      </c>
      <c r="J2348" s="19">
        <v>0.5643703412245612</v>
      </c>
      <c r="K2348" s="19">
        <v>0.63194259553900367</v>
      </c>
      <c r="L2348" s="19">
        <v>1.2558139534883721</v>
      </c>
      <c r="M2348" s="15">
        <v>0</v>
      </c>
      <c r="N2348" s="15">
        <v>1</v>
      </c>
      <c r="O2348" s="15">
        <v>1</v>
      </c>
      <c r="P2348" s="15">
        <v>1</v>
      </c>
      <c r="Q2348" s="15">
        <v>0</v>
      </c>
      <c r="R2348" s="15">
        <v>1</v>
      </c>
    </row>
    <row r="2349" spans="2:18" x14ac:dyDescent="0.3">
      <c r="B2349" s="7" t="s">
        <v>2075</v>
      </c>
      <c r="C2349" s="3">
        <v>3581.6400000000003</v>
      </c>
      <c r="D2349" s="3">
        <v>1533600</v>
      </c>
      <c r="E2349" s="3">
        <v>1539.0800000000002</v>
      </c>
      <c r="F2349" s="3">
        <v>1281600</v>
      </c>
      <c r="G2349" s="3">
        <v>148.9</v>
      </c>
      <c r="H2349" s="10">
        <v>0.83568075117370888</v>
      </c>
      <c r="I2349" s="4">
        <v>0.5243150033785835</v>
      </c>
      <c r="J2349" s="10">
        <v>0.5643703412245612</v>
      </c>
      <c r="K2349" s="4">
        <v>0.61482597330251609</v>
      </c>
      <c r="L2349" s="4">
        <v>0.68747985820174029</v>
      </c>
      <c r="M2349" s="16">
        <v>0</v>
      </c>
      <c r="N2349" s="17">
        <v>1</v>
      </c>
      <c r="O2349" s="18">
        <v>1</v>
      </c>
      <c r="P2349" s="16">
        <v>1</v>
      </c>
      <c r="Q2349" s="17">
        <v>0</v>
      </c>
      <c r="R2349" s="18">
        <v>1</v>
      </c>
    </row>
    <row r="2350" spans="2:18" x14ac:dyDescent="0.3">
      <c r="B2350" s="7" t="s">
        <v>2076</v>
      </c>
      <c r="C2350" s="3">
        <v>2212.87</v>
      </c>
      <c r="D2350" s="3">
        <v>1789200</v>
      </c>
      <c r="E2350" s="3">
        <v>2197.92</v>
      </c>
      <c r="F2350" s="3">
        <v>1483200</v>
      </c>
      <c r="G2350" s="3">
        <v>147.25</v>
      </c>
      <c r="H2350" s="10">
        <v>0.82897384305835009</v>
      </c>
      <c r="I2350" s="4">
        <v>0.53354817582539438</v>
      </c>
      <c r="J2350" s="10">
        <v>0.57370740938515874</v>
      </c>
      <c r="K2350" s="4">
        <v>0.63194259553900367</v>
      </c>
      <c r="L2350" s="4">
        <v>0.83568075117370888</v>
      </c>
      <c r="M2350" s="16">
        <v>0</v>
      </c>
      <c r="N2350" s="17">
        <v>1</v>
      </c>
      <c r="O2350" s="18">
        <v>1</v>
      </c>
      <c r="P2350" s="16">
        <v>1</v>
      </c>
      <c r="Q2350" s="17">
        <v>0</v>
      </c>
      <c r="R2350" s="18">
        <v>1</v>
      </c>
    </row>
    <row r="2351" spans="2:18" x14ac:dyDescent="0.3">
      <c r="B2351" s="7" t="s">
        <v>2077</v>
      </c>
      <c r="C2351" s="3">
        <v>5928.1</v>
      </c>
      <c r="D2351" s="3">
        <v>2199600</v>
      </c>
      <c r="E2351" s="3">
        <v>1392.54</v>
      </c>
      <c r="F2351" s="3">
        <v>1504800</v>
      </c>
      <c r="G2351" s="3">
        <v>148.19999999999999</v>
      </c>
      <c r="H2351" s="10">
        <v>0.68412438625204586</v>
      </c>
      <c r="I2351" s="4">
        <v>0.53354817582539438</v>
      </c>
      <c r="J2351" s="10">
        <v>0.58536882365126486</v>
      </c>
      <c r="K2351" s="4">
        <v>0.64145137106983385</v>
      </c>
      <c r="L2351" s="4">
        <v>0.83568075117370888</v>
      </c>
      <c r="M2351" s="16">
        <v>0</v>
      </c>
      <c r="N2351" s="17">
        <v>1</v>
      </c>
      <c r="O2351" s="18">
        <v>1</v>
      </c>
      <c r="P2351" s="16">
        <v>1</v>
      </c>
      <c r="Q2351" s="17">
        <v>0</v>
      </c>
      <c r="R2351" s="18">
        <v>1</v>
      </c>
    </row>
    <row r="2352" spans="2:18" x14ac:dyDescent="0.3">
      <c r="B2352" s="7" t="s">
        <v>2078</v>
      </c>
      <c r="C2352" s="3">
        <v>3304.5400000000004</v>
      </c>
      <c r="D2352" s="3">
        <v>2502000</v>
      </c>
      <c r="E2352" s="3">
        <v>769.18000000000018</v>
      </c>
      <c r="F2352" s="3">
        <v>1512000</v>
      </c>
      <c r="G2352" s="3">
        <v>148.75</v>
      </c>
      <c r="H2352" s="10">
        <v>0.60431654676258995</v>
      </c>
      <c r="I2352" s="4">
        <v>0.53354817582539438</v>
      </c>
      <c r="J2352" s="10">
        <v>0.59726071673153691</v>
      </c>
      <c r="K2352" s="4">
        <v>0.65815549185114397</v>
      </c>
      <c r="L2352" s="4">
        <v>0.83568075117370888</v>
      </c>
      <c r="M2352" s="16">
        <v>0</v>
      </c>
      <c r="N2352" s="17">
        <v>1</v>
      </c>
      <c r="O2352" s="18">
        <v>1</v>
      </c>
      <c r="P2352" s="16">
        <v>1</v>
      </c>
      <c r="Q2352" s="17">
        <v>0</v>
      </c>
      <c r="R2352" s="18">
        <v>1</v>
      </c>
    </row>
    <row r="2353" spans="2:18" x14ac:dyDescent="0.3">
      <c r="B2353" s="7" t="s">
        <v>2079</v>
      </c>
      <c r="C2353" s="3">
        <v>8789.4499999999989</v>
      </c>
      <c r="D2353" s="3">
        <v>2872800</v>
      </c>
      <c r="E2353" s="3">
        <v>1650.6200000000001</v>
      </c>
      <c r="F2353" s="3">
        <v>1418400</v>
      </c>
      <c r="G2353" s="3">
        <v>153.05000000000001</v>
      </c>
      <c r="H2353" s="10">
        <v>0.49373433583959897</v>
      </c>
      <c r="I2353" s="4">
        <v>0.53354817582539438</v>
      </c>
      <c r="J2353" s="10">
        <v>0.59726071673153691</v>
      </c>
      <c r="K2353" s="4">
        <v>0.64145137106983385</v>
      </c>
      <c r="L2353" s="4">
        <v>0.83568075117370888</v>
      </c>
      <c r="M2353" s="16">
        <v>0</v>
      </c>
      <c r="N2353" s="17">
        <v>0</v>
      </c>
      <c r="O2353" s="18">
        <v>0</v>
      </c>
      <c r="P2353" s="16">
        <v>1</v>
      </c>
      <c r="Q2353" s="17">
        <v>1</v>
      </c>
      <c r="R2353" s="18">
        <v>2</v>
      </c>
    </row>
    <row r="2354" spans="2:18" x14ac:dyDescent="0.3">
      <c r="B2354" s="7" t="s">
        <v>2080</v>
      </c>
      <c r="C2354" s="3">
        <v>6987.3499999999995</v>
      </c>
      <c r="D2354" s="3">
        <v>2919600</v>
      </c>
      <c r="E2354" s="3">
        <v>1404.1999999999998</v>
      </c>
      <c r="F2354" s="3">
        <v>1526400</v>
      </c>
      <c r="G2354" s="3">
        <v>153.30000000000001</v>
      </c>
      <c r="H2354" s="10">
        <v>0.52281134401972873</v>
      </c>
      <c r="I2354" s="4">
        <v>0.5243150033785835</v>
      </c>
      <c r="J2354" s="10">
        <v>0.58484654115967305</v>
      </c>
      <c r="K2354" s="4">
        <v>0.63554744869132573</v>
      </c>
      <c r="L2354" s="4">
        <v>0.83568075117370888</v>
      </c>
      <c r="M2354" s="16">
        <v>1</v>
      </c>
      <c r="N2354" s="17">
        <v>0</v>
      </c>
      <c r="O2354" s="18">
        <v>1</v>
      </c>
      <c r="P2354" s="16">
        <v>0</v>
      </c>
      <c r="Q2354" s="17">
        <v>1</v>
      </c>
      <c r="R2354" s="18">
        <v>1</v>
      </c>
    </row>
    <row r="2355" spans="2:18" x14ac:dyDescent="0.3">
      <c r="B2355" s="7" t="s">
        <v>2081</v>
      </c>
      <c r="C2355" s="3">
        <v>9720.25</v>
      </c>
      <c r="D2355" s="3">
        <v>2476800</v>
      </c>
      <c r="E2355" s="3">
        <v>1383.42</v>
      </c>
      <c r="F2355" s="3">
        <v>1512000</v>
      </c>
      <c r="G2355" s="3">
        <v>157.65</v>
      </c>
      <c r="H2355" s="10">
        <v>0.61046511627906974</v>
      </c>
      <c r="I2355" s="4">
        <v>0.52187849653813245</v>
      </c>
      <c r="J2355" s="10">
        <v>0.56121021192461429</v>
      </c>
      <c r="K2355" s="4">
        <v>0.61482597330251609</v>
      </c>
      <c r="L2355" s="4">
        <v>0.83568075117370888</v>
      </c>
      <c r="M2355" s="16">
        <v>1</v>
      </c>
      <c r="N2355" s="17">
        <v>1</v>
      </c>
      <c r="O2355" s="18">
        <v>2</v>
      </c>
      <c r="P2355" s="16">
        <v>0</v>
      </c>
      <c r="Q2355" s="17">
        <v>0</v>
      </c>
      <c r="R2355" s="18">
        <v>0</v>
      </c>
    </row>
    <row r="2356" spans="2:18" x14ac:dyDescent="0.3">
      <c r="B2356" s="7" t="s">
        <v>2082</v>
      </c>
      <c r="C2356" s="3">
        <v>4326.79</v>
      </c>
      <c r="D2356" s="3">
        <v>2689200</v>
      </c>
      <c r="E2356" s="3">
        <v>1062.48</v>
      </c>
      <c r="F2356" s="3">
        <v>1573200</v>
      </c>
      <c r="G2356" s="3">
        <v>155.25</v>
      </c>
      <c r="H2356" s="10">
        <v>0.58500669344042833</v>
      </c>
      <c r="I2356" s="4">
        <v>0.52524785086017989</v>
      </c>
      <c r="J2356" s="10">
        <v>0.58484654115967305</v>
      </c>
      <c r="K2356" s="4">
        <v>0.61534249256251083</v>
      </c>
      <c r="L2356" s="4">
        <v>0.83568075117370888</v>
      </c>
      <c r="M2356" s="16">
        <v>0</v>
      </c>
      <c r="N2356" s="17">
        <v>1</v>
      </c>
      <c r="O2356" s="18">
        <v>1</v>
      </c>
      <c r="P2356" s="16">
        <v>1</v>
      </c>
      <c r="Q2356" s="17">
        <v>0</v>
      </c>
      <c r="R2356" s="18">
        <v>1</v>
      </c>
    </row>
    <row r="2357" spans="2:18" x14ac:dyDescent="0.3">
      <c r="B2357" s="7" t="s">
        <v>2083</v>
      </c>
      <c r="C2357" s="3">
        <v>1957.5</v>
      </c>
      <c r="D2357" s="3">
        <v>2721600</v>
      </c>
      <c r="E2357" s="3">
        <v>638.68999999999994</v>
      </c>
      <c r="F2357" s="3">
        <v>1641600</v>
      </c>
      <c r="G2357" s="3">
        <v>154.94999999999999</v>
      </c>
      <c r="H2357" s="10">
        <v>0.60317460317460314</v>
      </c>
      <c r="I2357" s="4">
        <v>0.53354817582539438</v>
      </c>
      <c r="J2357" s="10">
        <v>0.59075732443310369</v>
      </c>
      <c r="K2357" s="4">
        <v>0.61534249256251083</v>
      </c>
      <c r="L2357" s="4">
        <v>0.83568075117370888</v>
      </c>
      <c r="M2357" s="16">
        <v>1</v>
      </c>
      <c r="N2357" s="17">
        <v>1</v>
      </c>
      <c r="O2357" s="18">
        <v>2</v>
      </c>
      <c r="P2357" s="16">
        <v>0</v>
      </c>
      <c r="Q2357" s="17">
        <v>0</v>
      </c>
      <c r="R2357" s="18">
        <v>0</v>
      </c>
    </row>
    <row r="2358" spans="2:18" x14ac:dyDescent="0.3">
      <c r="B2358" s="7" t="s">
        <v>2084</v>
      </c>
      <c r="C2358" s="3">
        <v>2469.06</v>
      </c>
      <c r="D2358" s="3">
        <v>2671200</v>
      </c>
      <c r="E2358" s="3">
        <v>556.62</v>
      </c>
      <c r="F2358" s="3">
        <v>1645200</v>
      </c>
      <c r="G2358" s="3">
        <v>156.5</v>
      </c>
      <c r="H2358" s="10">
        <v>0.61590296495956875</v>
      </c>
      <c r="I2358" s="4">
        <v>0.54042581969953374</v>
      </c>
      <c r="J2358" s="10">
        <v>0.59726071673153691</v>
      </c>
      <c r="K2358" s="4">
        <v>0.61534249256251083</v>
      </c>
      <c r="L2358" s="4">
        <v>0.83568075117370888</v>
      </c>
      <c r="M2358" s="16">
        <v>0</v>
      </c>
      <c r="N2358" s="17">
        <v>1</v>
      </c>
      <c r="O2358" s="18">
        <v>1</v>
      </c>
      <c r="P2358" s="16">
        <v>1</v>
      </c>
      <c r="Q2358" s="17">
        <v>0</v>
      </c>
      <c r="R2358" s="18">
        <v>1</v>
      </c>
    </row>
    <row r="2359" spans="2:18" x14ac:dyDescent="0.3">
      <c r="B2359" s="7" t="s">
        <v>2085</v>
      </c>
      <c r="C2359" s="3">
        <v>3335.26</v>
      </c>
      <c r="D2359" s="3">
        <v>2916000</v>
      </c>
      <c r="E2359" s="3">
        <v>1370.6100000000001</v>
      </c>
      <c r="F2359" s="3">
        <v>1710000</v>
      </c>
      <c r="G2359" s="3">
        <v>154.65</v>
      </c>
      <c r="H2359" s="10">
        <v>0.5864197530864198</v>
      </c>
      <c r="I2359" s="4">
        <v>0.54042581969953374</v>
      </c>
      <c r="J2359" s="10">
        <v>0.59726071673153691</v>
      </c>
      <c r="K2359" s="4">
        <v>0.61182457844919447</v>
      </c>
      <c r="L2359" s="4">
        <v>0.83568075117370888</v>
      </c>
      <c r="M2359" s="16">
        <v>0</v>
      </c>
      <c r="N2359" s="17">
        <v>0</v>
      </c>
      <c r="O2359" s="18">
        <v>0</v>
      </c>
      <c r="P2359" s="16">
        <v>1</v>
      </c>
      <c r="Q2359" s="17">
        <v>1</v>
      </c>
      <c r="R2359" s="18">
        <v>2</v>
      </c>
    </row>
    <row r="2360" spans="2:18" x14ac:dyDescent="0.3">
      <c r="B2360" s="7" t="s">
        <v>2086</v>
      </c>
      <c r="C2360" s="3">
        <v>1793.6399999999999</v>
      </c>
      <c r="D2360" s="3">
        <v>2887200</v>
      </c>
      <c r="E2360" s="3">
        <v>442.46000000000004</v>
      </c>
      <c r="F2360" s="3">
        <v>1742400</v>
      </c>
      <c r="G2360" s="3">
        <v>156.19999999999999</v>
      </c>
      <c r="H2360" s="10">
        <v>0.60349127182044893</v>
      </c>
      <c r="I2360" s="4">
        <v>0.54042581969953374</v>
      </c>
      <c r="J2360" s="10">
        <v>0.59726071673153691</v>
      </c>
      <c r="K2360" s="4">
        <v>0.61182457844919447</v>
      </c>
      <c r="L2360" s="4">
        <v>0.83568075117370888</v>
      </c>
      <c r="M2360" s="16">
        <v>1</v>
      </c>
      <c r="N2360" s="17">
        <v>1</v>
      </c>
      <c r="O2360" s="18">
        <v>2</v>
      </c>
      <c r="P2360" s="16">
        <v>0</v>
      </c>
      <c r="Q2360" s="17">
        <v>0</v>
      </c>
      <c r="R2360" s="18">
        <v>0</v>
      </c>
    </row>
    <row r="2361" spans="2:18" x14ac:dyDescent="0.3">
      <c r="B2361" s="7" t="s">
        <v>2087</v>
      </c>
      <c r="C2361" s="3">
        <v>1935.7800000000002</v>
      </c>
      <c r="D2361" s="3">
        <v>2991600</v>
      </c>
      <c r="E2361" s="3">
        <v>507.17</v>
      </c>
      <c r="F2361" s="3">
        <v>1706400</v>
      </c>
      <c r="G2361" s="3">
        <v>153.44999999999999</v>
      </c>
      <c r="H2361" s="10">
        <v>0.5703971119133574</v>
      </c>
      <c r="I2361" s="4">
        <v>0.54739806029729687</v>
      </c>
      <c r="J2361" s="10">
        <v>0.6005940406059489</v>
      </c>
      <c r="K2361" s="4">
        <v>0.61182457844919447</v>
      </c>
      <c r="L2361" s="4">
        <v>0.83568075117370888</v>
      </c>
      <c r="M2361" s="16">
        <v>0</v>
      </c>
      <c r="N2361" s="17">
        <v>0</v>
      </c>
      <c r="O2361" s="18">
        <v>0</v>
      </c>
      <c r="P2361" s="16">
        <v>1</v>
      </c>
      <c r="Q2361" s="17">
        <v>1</v>
      </c>
      <c r="R2361" s="18">
        <v>2</v>
      </c>
    </row>
    <row r="2362" spans="2:18" x14ac:dyDescent="0.3">
      <c r="B2362" s="7" t="s">
        <v>2088</v>
      </c>
      <c r="C2362" s="3">
        <v>2273.4899999999998</v>
      </c>
      <c r="D2362" s="3">
        <v>2912400</v>
      </c>
      <c r="E2362" s="3">
        <v>381.93</v>
      </c>
      <c r="F2362" s="3">
        <v>1670400</v>
      </c>
      <c r="G2362" s="3">
        <v>155.25</v>
      </c>
      <c r="H2362" s="10">
        <v>0.57354758961681085</v>
      </c>
      <c r="I2362" s="4">
        <v>0.56326942151556869</v>
      </c>
      <c r="J2362" s="10">
        <v>0.6005940406059489</v>
      </c>
      <c r="K2362" s="4">
        <v>0.61182457844919447</v>
      </c>
      <c r="L2362" s="4">
        <v>0.83568075117370888</v>
      </c>
      <c r="M2362" s="16">
        <v>1</v>
      </c>
      <c r="N2362" s="17">
        <v>0</v>
      </c>
      <c r="O2362" s="18">
        <v>1</v>
      </c>
      <c r="P2362" s="16">
        <v>0</v>
      </c>
      <c r="Q2362" s="17">
        <v>1</v>
      </c>
      <c r="R2362" s="18">
        <v>1</v>
      </c>
    </row>
    <row r="2363" spans="2:18" x14ac:dyDescent="0.3">
      <c r="B2363" s="7" t="s">
        <v>2089</v>
      </c>
      <c r="C2363" s="3">
        <v>1663.44</v>
      </c>
      <c r="D2363" s="3">
        <v>3016800</v>
      </c>
      <c r="E2363" s="3">
        <v>422.46000000000004</v>
      </c>
      <c r="F2363" s="3">
        <v>1666800</v>
      </c>
      <c r="G2363" s="3">
        <v>155.35</v>
      </c>
      <c r="H2363" s="10">
        <v>0.55250596658711215</v>
      </c>
      <c r="I2363" s="4">
        <v>0.57275997019094749</v>
      </c>
      <c r="J2363" s="10">
        <v>0.6005940406059489</v>
      </c>
      <c r="K2363" s="4">
        <v>0.61182457844919447</v>
      </c>
      <c r="L2363" s="4">
        <v>0.83568075117370888</v>
      </c>
      <c r="M2363" s="16">
        <v>1</v>
      </c>
      <c r="N2363" s="17">
        <v>0</v>
      </c>
      <c r="O2363" s="18">
        <v>1</v>
      </c>
      <c r="P2363" s="16">
        <v>0</v>
      </c>
      <c r="Q2363" s="17">
        <v>1</v>
      </c>
      <c r="R2363" s="18">
        <v>1</v>
      </c>
    </row>
    <row r="2364" spans="2:18" x14ac:dyDescent="0.3">
      <c r="B2364" s="7" t="s">
        <v>2090</v>
      </c>
      <c r="C2364" s="3">
        <v>18138.400000000001</v>
      </c>
      <c r="D2364" s="3">
        <v>4032000</v>
      </c>
      <c r="E2364" s="3">
        <v>1211.4799999999998</v>
      </c>
      <c r="F2364" s="3">
        <v>1717200</v>
      </c>
      <c r="G2364" s="3">
        <v>159.44999999999999</v>
      </c>
      <c r="H2364" s="10">
        <v>0.42589285714285713</v>
      </c>
      <c r="I2364" s="4">
        <v>0.57275997019094749</v>
      </c>
      <c r="J2364" s="10">
        <v>0.6005940406059489</v>
      </c>
      <c r="K2364" s="4">
        <v>0.61182457844919447</v>
      </c>
      <c r="L2364" s="4">
        <v>0.83568075117370888</v>
      </c>
      <c r="M2364" s="16">
        <v>1</v>
      </c>
      <c r="N2364" s="17">
        <v>0</v>
      </c>
      <c r="O2364" s="18">
        <v>1</v>
      </c>
      <c r="P2364" s="16">
        <v>0</v>
      </c>
      <c r="Q2364" s="17">
        <v>1</v>
      </c>
      <c r="R2364" s="18">
        <v>1</v>
      </c>
    </row>
    <row r="2365" spans="2:18" x14ac:dyDescent="0.3">
      <c r="B2365" s="7" t="s">
        <v>2091</v>
      </c>
      <c r="C2365" s="3">
        <v>8538.09</v>
      </c>
      <c r="D2365" s="3">
        <v>4024800</v>
      </c>
      <c r="E2365" s="3">
        <v>946.90000000000009</v>
      </c>
      <c r="F2365" s="3">
        <v>1771200</v>
      </c>
      <c r="G2365" s="3">
        <v>158.44999999999999</v>
      </c>
      <c r="H2365" s="10">
        <v>0.44007155635062611</v>
      </c>
      <c r="I2365" s="4">
        <v>0.57275997019094749</v>
      </c>
      <c r="J2365" s="10">
        <v>0.6005940406059489</v>
      </c>
      <c r="K2365" s="4">
        <v>0.61182457844919447</v>
      </c>
      <c r="L2365" s="4">
        <v>0.83568075117370888</v>
      </c>
      <c r="M2365" s="16">
        <v>1</v>
      </c>
      <c r="N2365" s="17">
        <v>0</v>
      </c>
      <c r="O2365" s="18">
        <v>1</v>
      </c>
      <c r="P2365" s="16">
        <v>0</v>
      </c>
      <c r="Q2365" s="17">
        <v>1</v>
      </c>
      <c r="R2365" s="18">
        <v>1</v>
      </c>
    </row>
    <row r="2366" spans="2:18" x14ac:dyDescent="0.3">
      <c r="B2366" s="7" t="s">
        <v>2092</v>
      </c>
      <c r="C2366" s="3">
        <v>9388.4</v>
      </c>
      <c r="D2366" s="3">
        <v>3808800</v>
      </c>
      <c r="E2366" s="3">
        <v>789.41000000000008</v>
      </c>
      <c r="F2366" s="3">
        <v>1764000</v>
      </c>
      <c r="G2366" s="3">
        <v>160.65</v>
      </c>
      <c r="H2366" s="10">
        <v>0.46313799621928164</v>
      </c>
      <c r="I2366" s="4">
        <v>0.56592432558179606</v>
      </c>
      <c r="J2366" s="10">
        <v>0.59984127930019115</v>
      </c>
      <c r="K2366" s="4">
        <v>0.61182457844919447</v>
      </c>
      <c r="L2366" s="4">
        <v>0.83568075117370888</v>
      </c>
      <c r="M2366" s="16">
        <v>1</v>
      </c>
      <c r="N2366" s="17">
        <v>0</v>
      </c>
      <c r="O2366" s="18">
        <v>1</v>
      </c>
      <c r="P2366" s="16">
        <v>0</v>
      </c>
      <c r="Q2366" s="17">
        <v>1</v>
      </c>
      <c r="R2366" s="18">
        <v>1</v>
      </c>
    </row>
    <row r="2367" spans="2:18" x14ac:dyDescent="0.3">
      <c r="B2367" s="7" t="s">
        <v>2093</v>
      </c>
      <c r="C2367" s="3">
        <v>12125.689999999999</v>
      </c>
      <c r="D2367" s="3">
        <v>4150800</v>
      </c>
      <c r="E2367" s="3">
        <v>1247.8</v>
      </c>
      <c r="F2367" s="3">
        <v>1756800</v>
      </c>
      <c r="G2367" s="3">
        <v>158.65</v>
      </c>
      <c r="H2367" s="10">
        <v>0.42324371205550737</v>
      </c>
      <c r="I2367" s="4">
        <v>0.54508231094526627</v>
      </c>
      <c r="J2367" s="10">
        <v>0.59146385425609949</v>
      </c>
      <c r="K2367" s="4">
        <v>0.60994859701907489</v>
      </c>
      <c r="L2367" s="4">
        <v>0.83568075117370888</v>
      </c>
      <c r="M2367" s="16">
        <v>1</v>
      </c>
      <c r="N2367" s="17">
        <v>0</v>
      </c>
      <c r="O2367" s="18">
        <v>1</v>
      </c>
      <c r="P2367" s="16">
        <v>0</v>
      </c>
      <c r="Q2367" s="17">
        <v>1</v>
      </c>
      <c r="R2367" s="18">
        <v>1</v>
      </c>
    </row>
    <row r="2368" spans="2:18" x14ac:dyDescent="0.3">
      <c r="B2368" s="7" t="s">
        <v>2094</v>
      </c>
      <c r="C2368" s="3">
        <v>4201.8200000000006</v>
      </c>
      <c r="D2368" s="3">
        <v>4168800</v>
      </c>
      <c r="E2368" s="3">
        <v>917.95999999999992</v>
      </c>
      <c r="F2368" s="3">
        <v>1760400</v>
      </c>
      <c r="G2368" s="3">
        <v>159.1</v>
      </c>
      <c r="H2368" s="10">
        <v>0.42227979274611399</v>
      </c>
      <c r="I2368" s="4">
        <v>0.51554209197469625</v>
      </c>
      <c r="J2368" s="10">
        <v>0.58571322326342412</v>
      </c>
      <c r="K2368" s="4">
        <v>0.60585368914170989</v>
      </c>
      <c r="L2368" s="4">
        <v>0.83568075117370888</v>
      </c>
      <c r="M2368" s="16">
        <v>1</v>
      </c>
      <c r="N2368" s="17">
        <v>0</v>
      </c>
      <c r="O2368" s="18">
        <v>1</v>
      </c>
      <c r="P2368" s="16">
        <v>0</v>
      </c>
      <c r="Q2368" s="17">
        <v>1</v>
      </c>
      <c r="R2368" s="18">
        <v>1</v>
      </c>
    </row>
    <row r="2369" spans="2:18" x14ac:dyDescent="0.3">
      <c r="B2369" s="7" t="s">
        <v>2095</v>
      </c>
      <c r="C2369" s="3">
        <v>4562.17</v>
      </c>
      <c r="D2369" s="3">
        <v>3794400</v>
      </c>
      <c r="E2369" s="3">
        <v>955.4</v>
      </c>
      <c r="F2369" s="3">
        <v>1706400</v>
      </c>
      <c r="G2369" s="3">
        <v>158.15</v>
      </c>
      <c r="H2369" s="10">
        <v>0.44971537001897532</v>
      </c>
      <c r="I2369" s="4">
        <v>0.48608525093451965</v>
      </c>
      <c r="J2369" s="10">
        <v>0.57927714152861953</v>
      </c>
      <c r="K2369" s="4">
        <v>0.60585368914170989</v>
      </c>
      <c r="L2369" s="4">
        <v>0.83568075117370888</v>
      </c>
      <c r="M2369" s="16">
        <v>1</v>
      </c>
      <c r="N2369" s="17">
        <v>0</v>
      </c>
      <c r="O2369" s="18">
        <v>1</v>
      </c>
      <c r="P2369" s="16">
        <v>0</v>
      </c>
      <c r="Q2369" s="17">
        <v>1</v>
      </c>
      <c r="R2369" s="18">
        <v>1</v>
      </c>
    </row>
    <row r="2370" spans="2:18" x14ac:dyDescent="0.3">
      <c r="B2370" s="7" t="s">
        <v>2096</v>
      </c>
      <c r="C2370" s="3">
        <v>4008.97</v>
      </c>
      <c r="D2370" s="3">
        <v>3477600</v>
      </c>
      <c r="E2370" s="3">
        <v>1118.5699999999997</v>
      </c>
      <c r="F2370" s="3">
        <v>1746000</v>
      </c>
      <c r="G2370" s="3">
        <v>153.5</v>
      </c>
      <c r="H2370" s="10">
        <v>0.50207039337474124</v>
      </c>
      <c r="I2370" s="4">
        <v>0.45978233966920506</v>
      </c>
      <c r="J2370" s="10">
        <v>0.57197235076508413</v>
      </c>
      <c r="K2370" s="4">
        <v>0.60369759055598415</v>
      </c>
      <c r="L2370" s="4">
        <v>0.82897384305835009</v>
      </c>
      <c r="M2370" s="16">
        <v>1</v>
      </c>
      <c r="N2370" s="17">
        <v>0</v>
      </c>
      <c r="O2370" s="18">
        <v>1</v>
      </c>
      <c r="P2370" s="16">
        <v>0</v>
      </c>
      <c r="Q2370" s="17">
        <v>1</v>
      </c>
      <c r="R2370" s="18">
        <v>1</v>
      </c>
    </row>
    <row r="2371" spans="2:18" x14ac:dyDescent="0.3">
      <c r="B2371" s="7" t="s">
        <v>2097</v>
      </c>
      <c r="C2371" s="3">
        <v>3183.7900000000004</v>
      </c>
      <c r="D2371" s="3">
        <v>3074400</v>
      </c>
      <c r="E2371" s="3">
        <v>1176.3800000000003</v>
      </c>
      <c r="F2371" s="3">
        <v>1609200</v>
      </c>
      <c r="G2371" s="3">
        <v>154.1</v>
      </c>
      <c r="H2371" s="10">
        <v>0.52341920374707263</v>
      </c>
      <c r="I2371" s="4">
        <v>0.45978233966920506</v>
      </c>
      <c r="J2371" s="10">
        <v>0.56145153925023483</v>
      </c>
      <c r="K2371" s="4">
        <v>0.60325377033606453</v>
      </c>
      <c r="L2371" s="4">
        <v>0.68412438625204586</v>
      </c>
      <c r="M2371" s="16">
        <v>1</v>
      </c>
      <c r="N2371" s="17">
        <v>0</v>
      </c>
      <c r="O2371" s="18">
        <v>1</v>
      </c>
      <c r="P2371" s="16">
        <v>0</v>
      </c>
      <c r="Q2371" s="17">
        <v>1</v>
      </c>
      <c r="R2371" s="18">
        <v>1</v>
      </c>
    </row>
    <row r="2372" spans="2:18" ht="15" thickBot="1" x14ac:dyDescent="0.35">
      <c r="B2372" s="7" t="s">
        <v>2098</v>
      </c>
      <c r="C2372" s="3">
        <v>3059.04</v>
      </c>
      <c r="D2372" s="3">
        <v>2530800</v>
      </c>
      <c r="E2372" s="3">
        <v>980.26</v>
      </c>
      <c r="F2372" s="3">
        <v>1623600</v>
      </c>
      <c r="G2372" s="3">
        <v>153.80000000000001</v>
      </c>
      <c r="H2372" s="10">
        <v>0.64153627311522043</v>
      </c>
      <c r="I2372" s="4">
        <v>0.45978233966920506</v>
      </c>
      <c r="J2372" s="10">
        <v>0.53796258516709239</v>
      </c>
      <c r="K2372" s="4">
        <v>0.59060846560846558</v>
      </c>
      <c r="L2372" s="4">
        <v>0.61590296495956875</v>
      </c>
      <c r="M2372" s="16">
        <v>1</v>
      </c>
      <c r="N2372" s="17">
        <v>1</v>
      </c>
      <c r="O2372" s="18">
        <v>2</v>
      </c>
      <c r="P2372" s="16">
        <v>0</v>
      </c>
      <c r="Q2372" s="17">
        <v>0</v>
      </c>
      <c r="R2372" s="18">
        <v>0</v>
      </c>
    </row>
    <row r="2373" spans="2:18" ht="15" thickBot="1" x14ac:dyDescent="0.35">
      <c r="B2373" s="14" t="s">
        <v>2099</v>
      </c>
      <c r="C2373" s="15">
        <v>4754.3200000000006</v>
      </c>
      <c r="D2373" s="15">
        <v>2624400</v>
      </c>
      <c r="E2373" s="15">
        <v>7094.5300000000007</v>
      </c>
      <c r="F2373" s="15">
        <v>2808000</v>
      </c>
      <c r="G2373" s="15">
        <v>153.94999999999999</v>
      </c>
      <c r="H2373" s="19">
        <v>1.0699588477366255</v>
      </c>
      <c r="I2373" s="19">
        <v>0.45978233966920506</v>
      </c>
      <c r="J2373" s="19">
        <v>0.53796258516709239</v>
      </c>
      <c r="K2373" s="19">
        <v>0.59060846560846558</v>
      </c>
      <c r="L2373" s="19">
        <v>0.64153627311522043</v>
      </c>
      <c r="M2373" s="15">
        <v>0</v>
      </c>
      <c r="N2373" s="15">
        <v>1</v>
      </c>
      <c r="O2373" s="15">
        <v>1</v>
      </c>
      <c r="P2373" s="15">
        <v>1</v>
      </c>
      <c r="Q2373" s="15">
        <v>0</v>
      </c>
      <c r="R2373" s="15">
        <v>1</v>
      </c>
    </row>
    <row r="2374" spans="2:18" x14ac:dyDescent="0.3">
      <c r="B2374" s="7" t="s">
        <v>2100</v>
      </c>
      <c r="C2374" s="3">
        <v>3009.54</v>
      </c>
      <c r="D2374" s="3">
        <v>1177200</v>
      </c>
      <c r="E2374" s="3">
        <v>2060.23</v>
      </c>
      <c r="F2374" s="3">
        <v>1951200</v>
      </c>
      <c r="G2374" s="3">
        <v>155.65</v>
      </c>
      <c r="H2374" s="10">
        <v>1.6574923547400611</v>
      </c>
      <c r="I2374" s="4">
        <v>0.45978233966920506</v>
      </c>
      <c r="J2374" s="10">
        <v>0.56145153925023483</v>
      </c>
      <c r="K2374" s="4">
        <v>0.60325377033606453</v>
      </c>
      <c r="L2374" s="4">
        <v>1.0699588477366255</v>
      </c>
      <c r="M2374" s="16">
        <v>0</v>
      </c>
      <c r="N2374" s="17">
        <v>1</v>
      </c>
      <c r="O2374" s="18">
        <v>1</v>
      </c>
      <c r="P2374" s="16">
        <v>1</v>
      </c>
      <c r="Q2374" s="17">
        <v>0</v>
      </c>
      <c r="R2374" s="18">
        <v>1</v>
      </c>
    </row>
    <row r="2375" spans="2:18" x14ac:dyDescent="0.3">
      <c r="B2375" s="7" t="s">
        <v>2101</v>
      </c>
      <c r="C2375" s="3">
        <v>6095.25</v>
      </c>
      <c r="D2375" s="3">
        <v>1825200</v>
      </c>
      <c r="E2375" s="3">
        <v>3321.1000000000004</v>
      </c>
      <c r="F2375" s="3">
        <v>2307600</v>
      </c>
      <c r="G2375" s="3">
        <v>154.55000000000001</v>
      </c>
      <c r="H2375" s="10">
        <v>1.2642998027613412</v>
      </c>
      <c r="I2375" s="4">
        <v>0.45978233966920506</v>
      </c>
      <c r="J2375" s="10">
        <v>0.57197235076508413</v>
      </c>
      <c r="K2375" s="4">
        <v>0.6052347329351041</v>
      </c>
      <c r="L2375" s="4">
        <v>1.6574923547400611</v>
      </c>
      <c r="M2375" s="16">
        <v>0</v>
      </c>
      <c r="N2375" s="17">
        <v>1</v>
      </c>
      <c r="O2375" s="18">
        <v>1</v>
      </c>
      <c r="P2375" s="16">
        <v>1</v>
      </c>
      <c r="Q2375" s="17">
        <v>0</v>
      </c>
      <c r="R2375" s="18">
        <v>1</v>
      </c>
    </row>
    <row r="2376" spans="2:18" x14ac:dyDescent="0.3">
      <c r="B2376" s="7" t="s">
        <v>2102</v>
      </c>
      <c r="C2376" s="3">
        <v>31347.579999999998</v>
      </c>
      <c r="D2376" s="3">
        <v>3834000</v>
      </c>
      <c r="E2376" s="3">
        <v>10483.109999999999</v>
      </c>
      <c r="F2376" s="3">
        <v>2959200</v>
      </c>
      <c r="G2376" s="3">
        <v>155.65</v>
      </c>
      <c r="H2376" s="10">
        <v>0.77183098591549293</v>
      </c>
      <c r="I2376" s="4">
        <v>0.45978233966920506</v>
      </c>
      <c r="J2376" s="10">
        <v>0.57197235076508413</v>
      </c>
      <c r="K2376" s="4">
        <v>0.60659419510522894</v>
      </c>
      <c r="L2376" s="4">
        <v>1.6574923547400611</v>
      </c>
      <c r="M2376" s="16">
        <v>0</v>
      </c>
      <c r="N2376" s="17">
        <v>1</v>
      </c>
      <c r="O2376" s="18">
        <v>1</v>
      </c>
      <c r="P2376" s="16">
        <v>1</v>
      </c>
      <c r="Q2376" s="17">
        <v>0</v>
      </c>
      <c r="R2376" s="18">
        <v>1</v>
      </c>
    </row>
    <row r="2377" spans="2:18" x14ac:dyDescent="0.3">
      <c r="B2377" s="7" t="s">
        <v>2103</v>
      </c>
      <c r="C2377" s="3">
        <v>8283.9599999999991</v>
      </c>
      <c r="D2377" s="3">
        <v>3798000</v>
      </c>
      <c r="E2377" s="3">
        <v>3978.29</v>
      </c>
      <c r="F2377" s="3">
        <v>2908800</v>
      </c>
      <c r="G2377" s="3">
        <v>154.44999999999999</v>
      </c>
      <c r="H2377" s="10">
        <v>0.76587677725118486</v>
      </c>
      <c r="I2377" s="4">
        <v>0.45978233966920506</v>
      </c>
      <c r="J2377" s="10">
        <v>0.57197235076508413</v>
      </c>
      <c r="K2377" s="4">
        <v>0.62231129199848167</v>
      </c>
      <c r="L2377" s="4">
        <v>1.6574923547400611</v>
      </c>
      <c r="M2377" s="16">
        <v>0</v>
      </c>
      <c r="N2377" s="17">
        <v>1</v>
      </c>
      <c r="O2377" s="18">
        <v>1</v>
      </c>
      <c r="P2377" s="16">
        <v>1</v>
      </c>
      <c r="Q2377" s="17">
        <v>0</v>
      </c>
      <c r="R2377" s="18">
        <v>1</v>
      </c>
    </row>
    <row r="2378" spans="2:18" x14ac:dyDescent="0.3">
      <c r="B2378" s="7" t="s">
        <v>2104</v>
      </c>
      <c r="C2378" s="3">
        <v>4452.76</v>
      </c>
      <c r="D2378" s="3">
        <v>3513600</v>
      </c>
      <c r="E2378" s="3">
        <v>1743.0300000000002</v>
      </c>
      <c r="F2378" s="3">
        <v>2815200</v>
      </c>
      <c r="G2378" s="3">
        <v>157.35</v>
      </c>
      <c r="H2378" s="10">
        <v>0.80122950819672134</v>
      </c>
      <c r="I2378" s="4">
        <v>0.45978233966920506</v>
      </c>
      <c r="J2378" s="10">
        <v>0.57197235076508413</v>
      </c>
      <c r="K2378" s="4">
        <v>0.6726213991492116</v>
      </c>
      <c r="L2378" s="4">
        <v>1.6574923547400611</v>
      </c>
      <c r="M2378" s="16">
        <v>0</v>
      </c>
      <c r="N2378" s="17">
        <v>1</v>
      </c>
      <c r="O2378" s="18">
        <v>1</v>
      </c>
      <c r="P2378" s="16">
        <v>1</v>
      </c>
      <c r="Q2378" s="17">
        <v>0</v>
      </c>
      <c r="R2378" s="18">
        <v>1</v>
      </c>
    </row>
    <row r="2379" spans="2:18" x14ac:dyDescent="0.3">
      <c r="B2379" s="7" t="s">
        <v>2105</v>
      </c>
      <c r="C2379" s="3">
        <v>8815.5399999999991</v>
      </c>
      <c r="D2379" s="3">
        <v>3088800</v>
      </c>
      <c r="E2379" s="3">
        <v>3726.3700000000003</v>
      </c>
      <c r="F2379" s="3">
        <v>3178800</v>
      </c>
      <c r="G2379" s="3">
        <v>161.9</v>
      </c>
      <c r="H2379" s="10">
        <v>1.0291375291375291</v>
      </c>
      <c r="I2379" s="4">
        <v>0.45978233966920506</v>
      </c>
      <c r="J2379" s="10">
        <v>0.57197235076508413</v>
      </c>
      <c r="K2379" s="4">
        <v>0.76736532941726188</v>
      </c>
      <c r="L2379" s="4">
        <v>1.6574923547400611</v>
      </c>
      <c r="M2379" s="16">
        <v>0</v>
      </c>
      <c r="N2379" s="17">
        <v>1</v>
      </c>
      <c r="O2379" s="18">
        <v>1</v>
      </c>
      <c r="P2379" s="16">
        <v>1</v>
      </c>
      <c r="Q2379" s="17">
        <v>0</v>
      </c>
      <c r="R2379" s="18">
        <v>1</v>
      </c>
    </row>
    <row r="2380" spans="2:18" x14ac:dyDescent="0.3">
      <c r="B2380" s="7" t="s">
        <v>2106</v>
      </c>
      <c r="C2380" s="3">
        <v>4644.9799999999996</v>
      </c>
      <c r="D2380" s="3">
        <v>3337200</v>
      </c>
      <c r="E2380" s="3">
        <v>1182.1799999999998</v>
      </c>
      <c r="F2380" s="3">
        <v>3189600</v>
      </c>
      <c r="G2380" s="3">
        <v>163.05000000000001</v>
      </c>
      <c r="H2380" s="10">
        <v>0.9557713052858684</v>
      </c>
      <c r="I2380" s="4">
        <v>0.45978233966920506</v>
      </c>
      <c r="J2380" s="10">
        <v>0.57197235076508413</v>
      </c>
      <c r="K2380" s="4">
        <v>0.77918061648580006</v>
      </c>
      <c r="L2380" s="4">
        <v>1.6574923547400611</v>
      </c>
      <c r="M2380" s="16">
        <v>0</v>
      </c>
      <c r="N2380" s="17">
        <v>1</v>
      </c>
      <c r="O2380" s="18">
        <v>1</v>
      </c>
      <c r="P2380" s="16">
        <v>1</v>
      </c>
      <c r="Q2380" s="17">
        <v>0</v>
      </c>
      <c r="R2380" s="18">
        <v>1</v>
      </c>
    </row>
    <row r="2381" spans="2:18" x14ac:dyDescent="0.3">
      <c r="B2381" s="7" t="s">
        <v>2107</v>
      </c>
      <c r="C2381" s="3">
        <v>2655.6500000000005</v>
      </c>
      <c r="D2381" s="3">
        <v>3272400</v>
      </c>
      <c r="E2381" s="3">
        <v>1300.33</v>
      </c>
      <c r="F2381" s="3">
        <v>3196800</v>
      </c>
      <c r="G2381" s="3">
        <v>162.9</v>
      </c>
      <c r="H2381" s="10">
        <v>0.97689768976897695</v>
      </c>
      <c r="I2381" s="4">
        <v>0.45978233966920506</v>
      </c>
      <c r="J2381" s="10">
        <v>0.57197235076508413</v>
      </c>
      <c r="K2381" s="4">
        <v>0.83986495746900813</v>
      </c>
      <c r="L2381" s="4">
        <v>1.6574923547400611</v>
      </c>
      <c r="M2381" s="16">
        <v>0</v>
      </c>
      <c r="N2381" s="17">
        <v>1</v>
      </c>
      <c r="O2381" s="18">
        <v>1</v>
      </c>
      <c r="P2381" s="16">
        <v>1</v>
      </c>
      <c r="Q2381" s="17">
        <v>0</v>
      </c>
      <c r="R2381" s="18">
        <v>1</v>
      </c>
    </row>
    <row r="2382" spans="2:18" x14ac:dyDescent="0.3">
      <c r="B2382" s="7" t="s">
        <v>2108</v>
      </c>
      <c r="C2382" s="3">
        <v>24618.449999999997</v>
      </c>
      <c r="D2382" s="3">
        <v>5101200</v>
      </c>
      <c r="E2382" s="3">
        <v>2620.0199999999995</v>
      </c>
      <c r="F2382" s="3">
        <v>3337200</v>
      </c>
      <c r="G2382" s="3">
        <v>167.85</v>
      </c>
      <c r="H2382" s="10">
        <v>0.65419901199717712</v>
      </c>
      <c r="I2382" s="4">
        <v>0.45978233966920506</v>
      </c>
      <c r="J2382" s="10">
        <v>0.60754193136601564</v>
      </c>
      <c r="K2382" s="4">
        <v>0.96105290140664557</v>
      </c>
      <c r="L2382" s="4">
        <v>1.6574923547400611</v>
      </c>
      <c r="M2382" s="16">
        <v>0</v>
      </c>
      <c r="N2382" s="17">
        <v>1</v>
      </c>
      <c r="O2382" s="18">
        <v>1</v>
      </c>
      <c r="P2382" s="16">
        <v>1</v>
      </c>
      <c r="Q2382" s="17">
        <v>0</v>
      </c>
      <c r="R2382" s="18">
        <v>1</v>
      </c>
    </row>
    <row r="2383" spans="2:18" x14ac:dyDescent="0.3">
      <c r="B2383" s="7" t="s">
        <v>2109</v>
      </c>
      <c r="C2383" s="3">
        <v>13305.299999999997</v>
      </c>
      <c r="D2383" s="3">
        <v>6224400</v>
      </c>
      <c r="E2383" s="3">
        <v>2017.6299999999999</v>
      </c>
      <c r="F2383" s="3">
        <v>3445200</v>
      </c>
      <c r="G2383" s="3">
        <v>166.15</v>
      </c>
      <c r="H2383" s="10">
        <v>0.55349913244650084</v>
      </c>
      <c r="I2383" s="4">
        <v>0.45978233966920506</v>
      </c>
      <c r="J2383" s="10">
        <v>0.64786764255619878</v>
      </c>
      <c r="K2383" s="4">
        <v>0.96105290140664557</v>
      </c>
      <c r="L2383" s="4">
        <v>1.6574923547400611</v>
      </c>
      <c r="M2383" s="16">
        <v>0</v>
      </c>
      <c r="N2383" s="17">
        <v>0</v>
      </c>
      <c r="O2383" s="18">
        <v>0</v>
      </c>
      <c r="P2383" s="16">
        <v>1</v>
      </c>
      <c r="Q2383" s="17">
        <v>1</v>
      </c>
      <c r="R2383" s="18">
        <v>2</v>
      </c>
    </row>
    <row r="2384" spans="2:18" x14ac:dyDescent="0.3">
      <c r="B2384" s="7" t="s">
        <v>2110</v>
      </c>
      <c r="C2384" s="3">
        <v>10157.460000000001</v>
      </c>
      <c r="D2384" s="3">
        <v>6156000</v>
      </c>
      <c r="E2384" s="3">
        <v>2030.6399999999999</v>
      </c>
      <c r="F2384" s="3">
        <v>3283200</v>
      </c>
      <c r="G2384" s="3">
        <v>162.9</v>
      </c>
      <c r="H2384" s="10">
        <v>0.53333333333333333</v>
      </c>
      <c r="I2384" s="4">
        <v>0.45978233966920506</v>
      </c>
      <c r="J2384" s="10">
        <v>0.64786764255619878</v>
      </c>
      <c r="K2384" s="4">
        <v>0.96105290140664557</v>
      </c>
      <c r="L2384" s="4">
        <v>1.6574923547400611</v>
      </c>
      <c r="M2384" s="16">
        <v>1</v>
      </c>
      <c r="N2384" s="17">
        <v>0</v>
      </c>
      <c r="O2384" s="18">
        <v>1</v>
      </c>
      <c r="P2384" s="16">
        <v>0</v>
      </c>
      <c r="Q2384" s="17">
        <v>1</v>
      </c>
      <c r="R2384" s="18">
        <v>1</v>
      </c>
    </row>
    <row r="2385" spans="2:18" x14ac:dyDescent="0.3">
      <c r="B2385" s="7" t="s">
        <v>2111</v>
      </c>
      <c r="C2385" s="3">
        <v>7976.63</v>
      </c>
      <c r="D2385" s="3">
        <v>5979600</v>
      </c>
      <c r="E2385" s="3">
        <v>1129.29</v>
      </c>
      <c r="F2385" s="3">
        <v>3319200</v>
      </c>
      <c r="G2385" s="3">
        <v>164.3</v>
      </c>
      <c r="H2385" s="10">
        <v>0.55508729680915114</v>
      </c>
      <c r="I2385" s="4">
        <v>0.49233729408587634</v>
      </c>
      <c r="J2385" s="10">
        <v>0.64786764255619878</v>
      </c>
      <c r="K2385" s="4">
        <v>0.96105290140664557</v>
      </c>
      <c r="L2385" s="4">
        <v>1.6574923547400611</v>
      </c>
      <c r="M2385" s="16">
        <v>1</v>
      </c>
      <c r="N2385" s="17">
        <v>0</v>
      </c>
      <c r="O2385" s="18">
        <v>1</v>
      </c>
      <c r="P2385" s="16">
        <v>0</v>
      </c>
      <c r="Q2385" s="17">
        <v>1</v>
      </c>
      <c r="R2385" s="18">
        <v>1</v>
      </c>
    </row>
    <row r="2386" spans="2:18" x14ac:dyDescent="0.3">
      <c r="B2386" s="7" t="s">
        <v>2112</v>
      </c>
      <c r="C2386" s="3">
        <v>19803.070000000007</v>
      </c>
      <c r="D2386" s="3">
        <v>5342400</v>
      </c>
      <c r="E2386" s="3">
        <v>2611.4599999999996</v>
      </c>
      <c r="F2386" s="3">
        <v>3236400</v>
      </c>
      <c r="G2386" s="3">
        <v>168.95</v>
      </c>
      <c r="H2386" s="10">
        <v>0.60579514824797842</v>
      </c>
      <c r="I2386" s="4">
        <v>0.51808200115398972</v>
      </c>
      <c r="J2386" s="10">
        <v>0.64786764255619878</v>
      </c>
      <c r="K2386" s="4">
        <v>0.96105290140664557</v>
      </c>
      <c r="L2386" s="4">
        <v>1.6574923547400611</v>
      </c>
      <c r="M2386" s="16">
        <v>1</v>
      </c>
      <c r="N2386" s="17">
        <v>0</v>
      </c>
      <c r="O2386" s="18">
        <v>1</v>
      </c>
      <c r="P2386" s="16">
        <v>0</v>
      </c>
      <c r="Q2386" s="17">
        <v>1</v>
      </c>
      <c r="R2386" s="18">
        <v>1</v>
      </c>
    </row>
    <row r="2387" spans="2:18" x14ac:dyDescent="0.3">
      <c r="B2387" s="7" t="s">
        <v>2113</v>
      </c>
      <c r="C2387" s="3">
        <v>13863.679999999997</v>
      </c>
      <c r="D2387" s="3">
        <v>6386400</v>
      </c>
      <c r="E2387" s="3">
        <v>2563.1899999999996</v>
      </c>
      <c r="F2387" s="3">
        <v>3477600</v>
      </c>
      <c r="G2387" s="3">
        <v>166.3</v>
      </c>
      <c r="H2387" s="10">
        <v>0.54453213077790308</v>
      </c>
      <c r="I2387" s="4">
        <v>0.53085480093676818</v>
      </c>
      <c r="J2387" s="10">
        <v>0.64786764255619878</v>
      </c>
      <c r="K2387" s="4">
        <v>0.96105290140664557</v>
      </c>
      <c r="L2387" s="4">
        <v>1.6574923547400611</v>
      </c>
      <c r="M2387" s="16">
        <v>1</v>
      </c>
      <c r="N2387" s="17">
        <v>0</v>
      </c>
      <c r="O2387" s="18">
        <v>1</v>
      </c>
      <c r="P2387" s="16">
        <v>0</v>
      </c>
      <c r="Q2387" s="17">
        <v>1</v>
      </c>
      <c r="R2387" s="18">
        <v>1</v>
      </c>
    </row>
    <row r="2388" spans="2:18" x14ac:dyDescent="0.3">
      <c r="B2388" s="7" t="s">
        <v>2114</v>
      </c>
      <c r="C2388" s="3">
        <v>9627.1699999999983</v>
      </c>
      <c r="D2388" s="3">
        <v>5176800</v>
      </c>
      <c r="E2388" s="3">
        <v>2652.8999999999996</v>
      </c>
      <c r="F2388" s="3">
        <v>3204000</v>
      </c>
      <c r="G2388" s="3">
        <v>169.85</v>
      </c>
      <c r="H2388" s="10">
        <v>0.61891515994436719</v>
      </c>
      <c r="I2388" s="4">
        <v>0.54173243141676064</v>
      </c>
      <c r="J2388" s="10">
        <v>0.64786764255619878</v>
      </c>
      <c r="K2388" s="4">
        <v>0.96105290140664557</v>
      </c>
      <c r="L2388" s="4">
        <v>1.6574923547400611</v>
      </c>
      <c r="M2388" s="16">
        <v>1</v>
      </c>
      <c r="N2388" s="17">
        <v>0</v>
      </c>
      <c r="O2388" s="18">
        <v>1</v>
      </c>
      <c r="P2388" s="16">
        <v>0</v>
      </c>
      <c r="Q2388" s="17">
        <v>1</v>
      </c>
      <c r="R2388" s="18">
        <v>1</v>
      </c>
    </row>
    <row r="2389" spans="2:18" x14ac:dyDescent="0.3">
      <c r="B2389" s="7" t="s">
        <v>2115</v>
      </c>
      <c r="C2389" s="3">
        <v>11274.840000000002</v>
      </c>
      <c r="D2389" s="3">
        <v>3931200</v>
      </c>
      <c r="E2389" s="3">
        <v>2906.88</v>
      </c>
      <c r="F2389" s="3">
        <v>2991600</v>
      </c>
      <c r="G2389" s="3">
        <v>170.7</v>
      </c>
      <c r="H2389" s="10">
        <v>0.76098901098901095</v>
      </c>
      <c r="I2389" s="4">
        <v>0.55125738202935137</v>
      </c>
      <c r="J2389" s="10">
        <v>0.64786764255619878</v>
      </c>
      <c r="K2389" s="4">
        <v>0.96105290140664557</v>
      </c>
      <c r="L2389" s="4">
        <v>1.6574923547400611</v>
      </c>
      <c r="M2389" s="16">
        <v>1</v>
      </c>
      <c r="N2389" s="17">
        <v>1</v>
      </c>
      <c r="O2389" s="18">
        <v>2</v>
      </c>
      <c r="P2389" s="16">
        <v>0</v>
      </c>
      <c r="Q2389" s="17">
        <v>0</v>
      </c>
      <c r="R2389" s="18">
        <v>0</v>
      </c>
    </row>
    <row r="2390" spans="2:18" x14ac:dyDescent="0.3">
      <c r="B2390" s="7" t="s">
        <v>2116</v>
      </c>
      <c r="C2390" s="3">
        <v>10639.389999999998</v>
      </c>
      <c r="D2390" s="3">
        <v>3355200</v>
      </c>
      <c r="E2390" s="3">
        <v>2653.7799999999997</v>
      </c>
      <c r="F2390" s="3">
        <v>2811600</v>
      </c>
      <c r="G2390" s="3">
        <v>173.5</v>
      </c>
      <c r="H2390" s="10">
        <v>0.83798283261802575</v>
      </c>
      <c r="I2390" s="4">
        <v>0.55469025571848851</v>
      </c>
      <c r="J2390" s="10">
        <v>0.70759401149309409</v>
      </c>
      <c r="K2390" s="4">
        <v>0.96105290140664557</v>
      </c>
      <c r="L2390" s="4">
        <v>1.6574923547400611</v>
      </c>
      <c r="M2390" s="16">
        <v>0</v>
      </c>
      <c r="N2390" s="17">
        <v>1</v>
      </c>
      <c r="O2390" s="18">
        <v>1</v>
      </c>
      <c r="P2390" s="16">
        <v>1</v>
      </c>
      <c r="Q2390" s="17">
        <v>0</v>
      </c>
      <c r="R2390" s="18">
        <v>1</v>
      </c>
    </row>
    <row r="2391" spans="2:18" x14ac:dyDescent="0.3">
      <c r="B2391" s="7" t="s">
        <v>2117</v>
      </c>
      <c r="C2391" s="3">
        <v>6331.8500000000013</v>
      </c>
      <c r="D2391" s="3">
        <v>3052800</v>
      </c>
      <c r="E2391" s="3">
        <v>1986.67</v>
      </c>
      <c r="F2391" s="3">
        <v>2858400</v>
      </c>
      <c r="G2391" s="3">
        <v>171</v>
      </c>
      <c r="H2391" s="10">
        <v>0.93632075471698117</v>
      </c>
      <c r="I2391" s="4">
        <v>0.59311818538827166</v>
      </c>
      <c r="J2391" s="10">
        <v>0.76343289412009785</v>
      </c>
      <c r="K2391" s="4">
        <v>0.96105290140664557</v>
      </c>
      <c r="L2391" s="4">
        <v>1.6574923547400611</v>
      </c>
      <c r="M2391" s="16">
        <v>0</v>
      </c>
      <c r="N2391" s="17">
        <v>1</v>
      </c>
      <c r="O2391" s="18">
        <v>1</v>
      </c>
      <c r="P2391" s="16">
        <v>1</v>
      </c>
      <c r="Q2391" s="17">
        <v>0</v>
      </c>
      <c r="R2391" s="18">
        <v>1</v>
      </c>
    </row>
    <row r="2392" spans="2:18" ht="15" thickBot="1" x14ac:dyDescent="0.35">
      <c r="B2392" s="7" t="s">
        <v>2118</v>
      </c>
      <c r="C2392" s="3">
        <v>4546.6399999999994</v>
      </c>
      <c r="D2392" s="3">
        <v>2548800</v>
      </c>
      <c r="E2392" s="3">
        <v>1369.42</v>
      </c>
      <c r="F2392" s="3">
        <v>2725200</v>
      </c>
      <c r="G2392" s="3">
        <v>169.85</v>
      </c>
      <c r="H2392" s="10">
        <v>1.0692090395480225</v>
      </c>
      <c r="I2392" s="4">
        <v>0.61563515702027005</v>
      </c>
      <c r="J2392" s="10">
        <v>0.76885388158333889</v>
      </c>
      <c r="K2392" s="4">
        <v>0.96105290140664557</v>
      </c>
      <c r="L2392" s="4">
        <v>1.6574923547400611</v>
      </c>
      <c r="M2392" s="16">
        <v>0</v>
      </c>
      <c r="N2392" s="17">
        <v>1</v>
      </c>
      <c r="O2392" s="18">
        <v>1</v>
      </c>
      <c r="P2392" s="16">
        <v>1</v>
      </c>
      <c r="Q2392" s="17">
        <v>0</v>
      </c>
      <c r="R2392" s="18">
        <v>1</v>
      </c>
    </row>
    <row r="2393" spans="2:18" ht="15" thickBot="1" x14ac:dyDescent="0.35">
      <c r="B2393" s="14" t="s">
        <v>2119</v>
      </c>
      <c r="C2393" s="15">
        <v>9962.0499999999993</v>
      </c>
      <c r="D2393" s="15">
        <v>3045600</v>
      </c>
      <c r="E2393" s="15">
        <v>1929.81</v>
      </c>
      <c r="F2393" s="15">
        <v>2948400</v>
      </c>
      <c r="G2393" s="15">
        <v>174.35</v>
      </c>
      <c r="H2393" s="19">
        <v>0.96808510638297873</v>
      </c>
      <c r="I2393" s="19">
        <v>0.61563515702027005</v>
      </c>
      <c r="J2393" s="19">
        <v>0.78653024705610708</v>
      </c>
      <c r="K2393" s="19">
        <v>0.98995764961111499</v>
      </c>
      <c r="L2393" s="19">
        <v>1.6574923547400611</v>
      </c>
      <c r="M2393" s="15">
        <v>0</v>
      </c>
      <c r="N2393" s="15">
        <v>1</v>
      </c>
      <c r="O2393" s="15">
        <v>1</v>
      </c>
      <c r="P2393" s="15">
        <v>1</v>
      </c>
      <c r="Q2393" s="15">
        <v>0</v>
      </c>
      <c r="R2393" s="15">
        <v>1</v>
      </c>
    </row>
    <row r="2394" spans="2:18" x14ac:dyDescent="0.3">
      <c r="B2394" s="7" t="s">
        <v>2120</v>
      </c>
      <c r="C2394" s="3">
        <v>8902.91</v>
      </c>
      <c r="D2394" s="3">
        <v>2444400</v>
      </c>
      <c r="E2394" s="3">
        <v>2226.2500000000005</v>
      </c>
      <c r="F2394" s="3">
        <v>993600</v>
      </c>
      <c r="G2394" s="3">
        <v>172.35</v>
      </c>
      <c r="H2394" s="10">
        <v>0.40648011782032401</v>
      </c>
      <c r="I2394" s="4">
        <v>0.61563515702027005</v>
      </c>
      <c r="J2394" s="10">
        <v>0.78653024705610708</v>
      </c>
      <c r="K2394" s="4">
        <v>0.97028825222947823</v>
      </c>
      <c r="L2394" s="4">
        <v>1.6574923547400611</v>
      </c>
      <c r="M2394" s="16">
        <v>0</v>
      </c>
      <c r="N2394" s="17">
        <v>0</v>
      </c>
      <c r="O2394" s="18">
        <v>0</v>
      </c>
      <c r="P2394" s="16">
        <v>1</v>
      </c>
      <c r="Q2394" s="17">
        <v>1</v>
      </c>
      <c r="R2394" s="18">
        <v>2</v>
      </c>
    </row>
    <row r="2395" spans="2:18" x14ac:dyDescent="0.3">
      <c r="B2395" s="7" t="s">
        <v>2121</v>
      </c>
      <c r="C2395" s="3">
        <v>7282.630000000001</v>
      </c>
      <c r="D2395" s="3">
        <v>3110400</v>
      </c>
      <c r="E2395" s="3">
        <v>2441.7700000000004</v>
      </c>
      <c r="F2395" s="3">
        <v>1263600</v>
      </c>
      <c r="G2395" s="3">
        <v>164.05</v>
      </c>
      <c r="H2395" s="10">
        <v>0.40625</v>
      </c>
      <c r="I2395" s="4">
        <v>0.59311818538827166</v>
      </c>
      <c r="J2395" s="10">
        <v>0.76885388158333889</v>
      </c>
      <c r="K2395" s="4">
        <v>0.95884975556014596</v>
      </c>
      <c r="L2395" s="4">
        <v>1.2642998027613412</v>
      </c>
      <c r="M2395" s="16">
        <v>1</v>
      </c>
      <c r="N2395" s="17">
        <v>0</v>
      </c>
      <c r="O2395" s="18">
        <v>1</v>
      </c>
      <c r="P2395" s="16">
        <v>0</v>
      </c>
      <c r="Q2395" s="17">
        <v>1</v>
      </c>
      <c r="R2395" s="18">
        <v>1</v>
      </c>
    </row>
    <row r="2396" spans="2:18" x14ac:dyDescent="0.3">
      <c r="B2396" s="7" t="s">
        <v>2122</v>
      </c>
      <c r="C2396" s="3">
        <v>3899.1</v>
      </c>
      <c r="D2396" s="3">
        <v>3384000</v>
      </c>
      <c r="E2396" s="3">
        <v>1213.69</v>
      </c>
      <c r="F2396" s="3">
        <v>1396800</v>
      </c>
      <c r="G2396" s="3">
        <v>164.9</v>
      </c>
      <c r="H2396" s="10">
        <v>0.4127659574468085</v>
      </c>
      <c r="I2396" s="4">
        <v>0.55469025571848851</v>
      </c>
      <c r="J2396" s="10">
        <v>0.76343289412009785</v>
      </c>
      <c r="K2396" s="4">
        <v>0.94118339235920301</v>
      </c>
      <c r="L2396" s="4">
        <v>1.0692090395480225</v>
      </c>
      <c r="M2396" s="16">
        <v>1</v>
      </c>
      <c r="N2396" s="17">
        <v>0</v>
      </c>
      <c r="O2396" s="18">
        <v>1</v>
      </c>
      <c r="P2396" s="16">
        <v>0</v>
      </c>
      <c r="Q2396" s="17">
        <v>1</v>
      </c>
      <c r="R2396" s="18">
        <v>1</v>
      </c>
    </row>
    <row r="2397" spans="2:18" x14ac:dyDescent="0.3">
      <c r="B2397" s="7" t="s">
        <v>2123</v>
      </c>
      <c r="C2397" s="3">
        <v>13166.810000000001</v>
      </c>
      <c r="D2397" s="3">
        <v>4716000</v>
      </c>
      <c r="E2397" s="3">
        <v>1449.6499999999999</v>
      </c>
      <c r="F2397" s="3">
        <v>1551600</v>
      </c>
      <c r="G2397" s="3">
        <v>166.6</v>
      </c>
      <c r="H2397" s="10">
        <v>0.32900763358778629</v>
      </c>
      <c r="I2397" s="4">
        <v>0.55125738202935137</v>
      </c>
      <c r="J2397" s="10">
        <v>0.70759401149309409</v>
      </c>
      <c r="K2397" s="4">
        <v>0.94118339235920301</v>
      </c>
      <c r="L2397" s="4">
        <v>1.0692090395480225</v>
      </c>
      <c r="M2397" s="16">
        <v>1</v>
      </c>
      <c r="N2397" s="17">
        <v>0</v>
      </c>
      <c r="O2397" s="18">
        <v>1</v>
      </c>
      <c r="P2397" s="16">
        <v>0</v>
      </c>
      <c r="Q2397" s="17">
        <v>1</v>
      </c>
      <c r="R2397" s="18">
        <v>1</v>
      </c>
    </row>
    <row r="2398" spans="2:18" x14ac:dyDescent="0.3">
      <c r="B2398" s="7" t="s">
        <v>2124</v>
      </c>
      <c r="C2398" s="3">
        <v>5664.83</v>
      </c>
      <c r="D2398" s="3">
        <v>5151600</v>
      </c>
      <c r="E2398" s="3">
        <v>1117.98</v>
      </c>
      <c r="F2398" s="3">
        <v>1569600</v>
      </c>
      <c r="G2398" s="3">
        <v>164.8</v>
      </c>
      <c r="H2398" s="10">
        <v>0.30468204053109715</v>
      </c>
      <c r="I2398" s="4">
        <v>0.54173243141676064</v>
      </c>
      <c r="J2398" s="10">
        <v>0.6365570859707721</v>
      </c>
      <c r="K2398" s="4">
        <v>0.94118339235920301</v>
      </c>
      <c r="L2398" s="4">
        <v>1.0692090395480225</v>
      </c>
      <c r="M2398" s="16">
        <v>1</v>
      </c>
      <c r="N2398" s="17">
        <v>0</v>
      </c>
      <c r="O2398" s="18">
        <v>1</v>
      </c>
      <c r="P2398" s="16">
        <v>0</v>
      </c>
      <c r="Q2398" s="17">
        <v>1</v>
      </c>
      <c r="R2398" s="18">
        <v>1</v>
      </c>
    </row>
    <row r="2399" spans="2:18" x14ac:dyDescent="0.3">
      <c r="B2399" s="7" t="s">
        <v>2125</v>
      </c>
      <c r="C2399" s="3">
        <v>5027.1099999999997</v>
      </c>
      <c r="D2399" s="3">
        <v>5428800</v>
      </c>
      <c r="E2399" s="3">
        <v>1466.0500000000002</v>
      </c>
      <c r="F2399" s="3">
        <v>1674000</v>
      </c>
      <c r="G2399" s="3">
        <v>163.65</v>
      </c>
      <c r="H2399" s="10">
        <v>0.30835543766578249</v>
      </c>
      <c r="I2399" s="4">
        <v>0.5031914893617021</v>
      </c>
      <c r="J2399" s="10">
        <v>0.6123551540961728</v>
      </c>
      <c r="K2399" s="4">
        <v>0.94118339235920301</v>
      </c>
      <c r="L2399" s="4">
        <v>1.0692090395480225</v>
      </c>
      <c r="M2399" s="16">
        <v>1</v>
      </c>
      <c r="N2399" s="17">
        <v>0</v>
      </c>
      <c r="O2399" s="18">
        <v>1</v>
      </c>
      <c r="P2399" s="16">
        <v>0</v>
      </c>
      <c r="Q2399" s="17">
        <v>1</v>
      </c>
      <c r="R2399" s="18">
        <v>1</v>
      </c>
    </row>
    <row r="2400" spans="2:18" x14ac:dyDescent="0.3">
      <c r="B2400" s="7" t="s">
        <v>2126</v>
      </c>
      <c r="C2400" s="3">
        <v>5812.9000000000005</v>
      </c>
      <c r="D2400" s="3">
        <v>5713200</v>
      </c>
      <c r="E2400" s="3">
        <v>3538.0500000000006</v>
      </c>
      <c r="F2400" s="3">
        <v>1846800</v>
      </c>
      <c r="G2400" s="3">
        <v>161.25</v>
      </c>
      <c r="H2400" s="10">
        <v>0.32325141776937616</v>
      </c>
      <c r="I2400" s="4">
        <v>0.41119449754018739</v>
      </c>
      <c r="J2400" s="10">
        <v>0.58044122252856478</v>
      </c>
      <c r="K2400" s="4">
        <v>0.86256731314276458</v>
      </c>
      <c r="L2400" s="4">
        <v>1.0692090395480225</v>
      </c>
      <c r="M2400" s="16">
        <v>1</v>
      </c>
      <c r="N2400" s="17">
        <v>0</v>
      </c>
      <c r="O2400" s="18">
        <v>1</v>
      </c>
      <c r="P2400" s="16">
        <v>0</v>
      </c>
      <c r="Q2400" s="17">
        <v>1</v>
      </c>
      <c r="R2400" s="18">
        <v>1</v>
      </c>
    </row>
    <row r="2401" spans="2:18" x14ac:dyDescent="0.3">
      <c r="B2401" s="7" t="s">
        <v>2127</v>
      </c>
      <c r="C2401" s="3">
        <v>4474.7100000000009</v>
      </c>
      <c r="D2401" s="3">
        <v>6037200</v>
      </c>
      <c r="E2401" s="3">
        <v>1580.56</v>
      </c>
      <c r="F2401" s="3">
        <v>1911600</v>
      </c>
      <c r="G2401" s="3">
        <v>157.94999999999999</v>
      </c>
      <c r="H2401" s="10">
        <v>0.31663685152057247</v>
      </c>
      <c r="I2401" s="4">
        <v>0.40642258836524303</v>
      </c>
      <c r="J2401" s="10">
        <v>0.55429321462782599</v>
      </c>
      <c r="K2401" s="4">
        <v>0.78023746639626468</v>
      </c>
      <c r="L2401" s="4">
        <v>1.0692090395480225</v>
      </c>
      <c r="M2401" s="16">
        <v>1</v>
      </c>
      <c r="N2401" s="17">
        <v>0</v>
      </c>
      <c r="O2401" s="18">
        <v>1</v>
      </c>
      <c r="P2401" s="16">
        <v>0</v>
      </c>
      <c r="Q2401" s="17">
        <v>1</v>
      </c>
      <c r="R2401" s="18">
        <v>1</v>
      </c>
    </row>
    <row r="2402" spans="2:18" x14ac:dyDescent="0.3">
      <c r="B2402" s="7" t="s">
        <v>2128</v>
      </c>
      <c r="C2402" s="3">
        <v>5112.13</v>
      </c>
      <c r="D2402" s="3">
        <v>6267600</v>
      </c>
      <c r="E2402" s="3">
        <v>1999.0100000000002</v>
      </c>
      <c r="F2402" s="3">
        <v>1807200</v>
      </c>
      <c r="G2402" s="3">
        <v>155.75</v>
      </c>
      <c r="H2402" s="10">
        <v>0.28834003446295231</v>
      </c>
      <c r="I2402" s="4">
        <v>0.38693940839694657</v>
      </c>
      <c r="J2402" s="10">
        <v>0.5490156316122019</v>
      </c>
      <c r="K2402" s="4">
        <v>0.68089651174513555</v>
      </c>
      <c r="L2402" s="4">
        <v>1.0692090395480225</v>
      </c>
      <c r="M2402" s="16">
        <v>1</v>
      </c>
      <c r="N2402" s="17">
        <v>0</v>
      </c>
      <c r="O2402" s="18">
        <v>1</v>
      </c>
      <c r="P2402" s="16">
        <v>0</v>
      </c>
      <c r="Q2402" s="17">
        <v>1</v>
      </c>
      <c r="R2402" s="18">
        <v>1</v>
      </c>
    </row>
    <row r="2403" spans="2:18" x14ac:dyDescent="0.3">
      <c r="B2403" s="7" t="s">
        <v>2129</v>
      </c>
      <c r="C2403" s="3">
        <v>3191.9100000000003</v>
      </c>
      <c r="D2403" s="3">
        <v>6555600</v>
      </c>
      <c r="E2403" s="3">
        <v>805.2399999999999</v>
      </c>
      <c r="F2403" s="3">
        <v>1854000</v>
      </c>
      <c r="G2403" s="3">
        <v>156.19999999999999</v>
      </c>
      <c r="H2403" s="10">
        <v>0.28281164195496977</v>
      </c>
      <c r="I2403" s="4">
        <v>0.32756857963318375</v>
      </c>
      <c r="J2403" s="10">
        <v>0.5389327320556182</v>
      </c>
      <c r="K2403" s="4">
        <v>0.65443362270552807</v>
      </c>
      <c r="L2403" s="4">
        <v>1.0692090395480225</v>
      </c>
      <c r="M2403" s="16">
        <v>1</v>
      </c>
      <c r="N2403" s="17">
        <v>0</v>
      </c>
      <c r="O2403" s="18">
        <v>1</v>
      </c>
      <c r="P2403" s="16">
        <v>0</v>
      </c>
      <c r="Q2403" s="17">
        <v>1</v>
      </c>
      <c r="R2403" s="18">
        <v>1</v>
      </c>
    </row>
    <row r="2404" spans="2:18" x14ac:dyDescent="0.3">
      <c r="B2404" s="7" t="s">
        <v>2130</v>
      </c>
      <c r="C2404" s="3">
        <v>2941.52</v>
      </c>
      <c r="D2404" s="3">
        <v>6732000</v>
      </c>
      <c r="E2404" s="3">
        <v>705.92</v>
      </c>
      <c r="F2404" s="3">
        <v>1879200</v>
      </c>
      <c r="G2404" s="3">
        <v>155.65</v>
      </c>
      <c r="H2404" s="10">
        <v>0.279144385026738</v>
      </c>
      <c r="I2404" s="4">
        <v>0.32159777620717522</v>
      </c>
      <c r="J2404" s="10">
        <v>0.47304964539007088</v>
      </c>
      <c r="K2404" s="4">
        <v>0.65443362270552807</v>
      </c>
      <c r="L2404" s="4">
        <v>1.0692090395480225</v>
      </c>
      <c r="M2404" s="16">
        <v>1</v>
      </c>
      <c r="N2404" s="17">
        <v>0</v>
      </c>
      <c r="O2404" s="18">
        <v>1</v>
      </c>
      <c r="P2404" s="16">
        <v>0</v>
      </c>
      <c r="Q2404" s="17">
        <v>1</v>
      </c>
      <c r="R2404" s="18">
        <v>1</v>
      </c>
    </row>
    <row r="2405" spans="2:18" x14ac:dyDescent="0.3">
      <c r="B2405" s="7" t="s">
        <v>2131</v>
      </c>
      <c r="C2405" s="3">
        <v>18799.609999999997</v>
      </c>
      <c r="D2405" s="3">
        <v>7848000</v>
      </c>
      <c r="E2405" s="3">
        <v>2346.91</v>
      </c>
      <c r="F2405" s="3">
        <v>1990800</v>
      </c>
      <c r="G2405" s="3">
        <v>160.25</v>
      </c>
      <c r="H2405" s="10">
        <v>0.2536697247706422</v>
      </c>
      <c r="I2405" s="4">
        <v>0.31456649805687498</v>
      </c>
      <c r="J2405" s="10">
        <v>0.40962303763356622</v>
      </c>
      <c r="K2405" s="4">
        <v>0.65443362270552807</v>
      </c>
      <c r="L2405" s="4">
        <v>1.0692090395480225</v>
      </c>
      <c r="M2405" s="16">
        <v>1</v>
      </c>
      <c r="N2405" s="17">
        <v>0</v>
      </c>
      <c r="O2405" s="18">
        <v>1</v>
      </c>
      <c r="P2405" s="16">
        <v>0</v>
      </c>
      <c r="Q2405" s="17">
        <v>1</v>
      </c>
      <c r="R2405" s="18">
        <v>1</v>
      </c>
    </row>
    <row r="2406" spans="2:18" x14ac:dyDescent="0.3">
      <c r="B2406" s="7" t="s">
        <v>2132</v>
      </c>
      <c r="C2406" s="3">
        <v>7724.409999999998</v>
      </c>
      <c r="D2406" s="3">
        <v>7045200</v>
      </c>
      <c r="E2406" s="3">
        <v>1473.3900000000003</v>
      </c>
      <c r="F2406" s="3">
        <v>1926000</v>
      </c>
      <c r="G2406" s="3">
        <v>163.15</v>
      </c>
      <c r="H2406" s="10">
        <v>0.27337761880429229</v>
      </c>
      <c r="I2406" s="4">
        <v>0.30743708838211115</v>
      </c>
      <c r="J2406" s="10">
        <v>0.406365058910162</v>
      </c>
      <c r="K2406" s="4">
        <v>0.65443362270552807</v>
      </c>
      <c r="L2406" s="4">
        <v>1.0692090395480225</v>
      </c>
      <c r="M2406" s="16">
        <v>1</v>
      </c>
      <c r="N2406" s="17">
        <v>0</v>
      </c>
      <c r="O2406" s="18">
        <v>1</v>
      </c>
      <c r="P2406" s="16">
        <v>0</v>
      </c>
      <c r="Q2406" s="17">
        <v>1</v>
      </c>
      <c r="R2406" s="18">
        <v>1</v>
      </c>
    </row>
    <row r="2407" spans="2:18" x14ac:dyDescent="0.3">
      <c r="B2407" s="7" t="s">
        <v>2133</v>
      </c>
      <c r="C2407" s="3">
        <v>12250.51</v>
      </c>
      <c r="D2407" s="3">
        <v>5749200</v>
      </c>
      <c r="E2407" s="3">
        <v>2432.6800000000007</v>
      </c>
      <c r="F2407" s="3">
        <v>1731600</v>
      </c>
      <c r="G2407" s="3">
        <v>166.1</v>
      </c>
      <c r="H2407" s="10">
        <v>0.30118973074514716</v>
      </c>
      <c r="I2407" s="4">
        <v>0.30059653901406092</v>
      </c>
      <c r="J2407" s="10">
        <v>0.36762881679389314</v>
      </c>
      <c r="K2407" s="4">
        <v>0.65443362270552807</v>
      </c>
      <c r="L2407" s="4">
        <v>1.0692090395480225</v>
      </c>
      <c r="M2407" s="16">
        <v>1</v>
      </c>
      <c r="N2407" s="17">
        <v>0</v>
      </c>
      <c r="O2407" s="18">
        <v>1</v>
      </c>
      <c r="P2407" s="16">
        <v>0</v>
      </c>
      <c r="Q2407" s="17">
        <v>1</v>
      </c>
      <c r="R2407" s="18">
        <v>1</v>
      </c>
    </row>
    <row r="2408" spans="2:18" x14ac:dyDescent="0.3">
      <c r="B2408" s="7" t="s">
        <v>2134</v>
      </c>
      <c r="C2408" s="3">
        <v>5216.71</v>
      </c>
      <c r="D2408" s="3">
        <v>5468400</v>
      </c>
      <c r="E2408" s="3">
        <v>1713.8899999999999</v>
      </c>
      <c r="F2408" s="3">
        <v>1677600</v>
      </c>
      <c r="G2408" s="3">
        <v>167.35</v>
      </c>
      <c r="H2408" s="10">
        <v>0.30678077682685978</v>
      </c>
      <c r="I2408" s="4">
        <v>0.29797730667459843</v>
      </c>
      <c r="J2408" s="10">
        <v>0.32612952567858122</v>
      </c>
      <c r="K2408" s="4">
        <v>0.65443362270552807</v>
      </c>
      <c r="L2408" s="4">
        <v>1.0692090395480225</v>
      </c>
      <c r="M2408" s="16">
        <v>1</v>
      </c>
      <c r="N2408" s="17">
        <v>0</v>
      </c>
      <c r="O2408" s="18">
        <v>1</v>
      </c>
      <c r="P2408" s="16">
        <v>0</v>
      </c>
      <c r="Q2408" s="17">
        <v>1</v>
      </c>
      <c r="R2408" s="18">
        <v>1</v>
      </c>
    </row>
    <row r="2409" spans="2:18" x14ac:dyDescent="0.3">
      <c r="B2409" s="7" t="s">
        <v>2135</v>
      </c>
      <c r="C2409" s="3">
        <v>6772.6000000000013</v>
      </c>
      <c r="D2409" s="3">
        <v>5137200</v>
      </c>
      <c r="E2409" s="3">
        <v>2209.92</v>
      </c>
      <c r="F2409" s="3">
        <v>1468800</v>
      </c>
      <c r="G2409" s="3">
        <v>167.25</v>
      </c>
      <c r="H2409" s="10">
        <v>0.28591450595655221</v>
      </c>
      <c r="I2409" s="4">
        <v>0.29797730667459843</v>
      </c>
      <c r="J2409" s="10">
        <v>0.31994413464497429</v>
      </c>
      <c r="K2409" s="4">
        <v>0.4998217208323591</v>
      </c>
      <c r="L2409" s="4">
        <v>1.0692090395480225</v>
      </c>
      <c r="M2409" s="16">
        <v>1</v>
      </c>
      <c r="N2409" s="17">
        <v>0</v>
      </c>
      <c r="O2409" s="18">
        <v>1</v>
      </c>
      <c r="P2409" s="16">
        <v>0</v>
      </c>
      <c r="Q2409" s="17">
        <v>1</v>
      </c>
      <c r="R2409" s="18">
        <v>1</v>
      </c>
    </row>
    <row r="2410" spans="2:18" x14ac:dyDescent="0.3">
      <c r="B2410" s="7" t="s">
        <v>2136</v>
      </c>
      <c r="C2410" s="3">
        <v>6287.9500000000007</v>
      </c>
      <c r="D2410" s="3">
        <v>4604400</v>
      </c>
      <c r="E2410" s="3">
        <v>2071.98</v>
      </c>
      <c r="F2410" s="3">
        <v>1364400</v>
      </c>
      <c r="G2410" s="3">
        <v>159.85</v>
      </c>
      <c r="H2410" s="10">
        <v>0.29632525410476934</v>
      </c>
      <c r="I2410" s="4">
        <v>0.28773365233635229</v>
      </c>
      <c r="J2410" s="10">
        <v>0.31249614459317748</v>
      </c>
      <c r="K2410" s="4">
        <v>0.40805157772694511</v>
      </c>
      <c r="L2410" s="4">
        <v>1.0692090395480225</v>
      </c>
      <c r="M2410" s="16">
        <v>1</v>
      </c>
      <c r="N2410" s="17">
        <v>0</v>
      </c>
      <c r="O2410" s="18">
        <v>1</v>
      </c>
      <c r="P2410" s="16">
        <v>0</v>
      </c>
      <c r="Q2410" s="17">
        <v>1</v>
      </c>
      <c r="R2410" s="18">
        <v>1</v>
      </c>
    </row>
    <row r="2411" spans="2:18" x14ac:dyDescent="0.3">
      <c r="B2411" s="7" t="s">
        <v>2137</v>
      </c>
      <c r="C2411" s="3">
        <v>8185.0900000000011</v>
      </c>
      <c r="D2411" s="3">
        <v>4172400</v>
      </c>
      <c r="E2411" s="3">
        <v>2482.9600000000005</v>
      </c>
      <c r="F2411" s="3">
        <v>1245600</v>
      </c>
      <c r="G2411" s="3">
        <v>156.75</v>
      </c>
      <c r="H2411" s="10">
        <v>0.29853321829163071</v>
      </c>
      <c r="I2411" s="4">
        <v>0.28773365233635229</v>
      </c>
      <c r="J2411" s="10">
        <v>0.30756810724632111</v>
      </c>
      <c r="K2411" s="4">
        <v>0.40630752945508097</v>
      </c>
      <c r="L2411" s="4">
        <v>1.0692090395480225</v>
      </c>
      <c r="M2411" s="16">
        <v>1</v>
      </c>
      <c r="N2411" s="17">
        <v>0</v>
      </c>
      <c r="O2411" s="18">
        <v>1</v>
      </c>
      <c r="P2411" s="16">
        <v>0</v>
      </c>
      <c r="Q2411" s="17">
        <v>1</v>
      </c>
      <c r="R2411" s="18">
        <v>1</v>
      </c>
    </row>
    <row r="2412" spans="2:18" ht="15" thickBot="1" x14ac:dyDescent="0.35">
      <c r="B2412" s="7" t="s">
        <v>2138</v>
      </c>
      <c r="C2412" s="3">
        <v>3388.0299999999997</v>
      </c>
      <c r="D2412" s="3">
        <v>3560400</v>
      </c>
      <c r="E2412" s="3">
        <v>1836.28</v>
      </c>
      <c r="F2412" s="3">
        <v>1195200</v>
      </c>
      <c r="G2412" s="3">
        <v>157.44999999999999</v>
      </c>
      <c r="H2412" s="10">
        <v>0.33569261880687562</v>
      </c>
      <c r="I2412" s="4">
        <v>0.28773365233635229</v>
      </c>
      <c r="J2412" s="10">
        <v>0.30573140867897847</v>
      </c>
      <c r="K2412" s="4">
        <v>0.34831822519083971</v>
      </c>
      <c r="L2412" s="4">
        <v>1.0692090395480225</v>
      </c>
      <c r="M2412" s="16">
        <v>1</v>
      </c>
      <c r="N2412" s="17">
        <v>1</v>
      </c>
      <c r="O2412" s="18">
        <v>2</v>
      </c>
      <c r="P2412" s="16">
        <v>0</v>
      </c>
      <c r="Q2412" s="17">
        <v>0</v>
      </c>
      <c r="R2412" s="18">
        <v>0</v>
      </c>
    </row>
    <row r="2413" spans="2:18" ht="15" thickBot="1" x14ac:dyDescent="0.35">
      <c r="B2413" s="14" t="s">
        <v>2139</v>
      </c>
      <c r="C2413" s="15">
        <v>2093.02</v>
      </c>
      <c r="D2413" s="15">
        <v>3628800</v>
      </c>
      <c r="E2413" s="15">
        <v>1189.5999999999997</v>
      </c>
      <c r="F2413" s="15">
        <v>1170000</v>
      </c>
      <c r="G2413" s="15">
        <v>154.75</v>
      </c>
      <c r="H2413" s="19">
        <v>0.32242063492063494</v>
      </c>
      <c r="I2413" s="19">
        <v>0.28773365233635229</v>
      </c>
      <c r="J2413" s="19">
        <v>0.30573140867897847</v>
      </c>
      <c r="K2413" s="19">
        <v>0.33067887989255862</v>
      </c>
      <c r="L2413" s="19">
        <v>0.96808510638297873</v>
      </c>
      <c r="M2413" s="15">
        <v>0</v>
      </c>
      <c r="N2413" s="15">
        <v>1</v>
      </c>
      <c r="O2413" s="15">
        <v>1</v>
      </c>
      <c r="P2413" s="15">
        <v>1</v>
      </c>
      <c r="Q2413" s="15">
        <v>0</v>
      </c>
      <c r="R2413" s="15">
        <v>1</v>
      </c>
    </row>
    <row r="2414" spans="2:18" x14ac:dyDescent="0.3">
      <c r="B2414" s="7" t="s">
        <v>2140</v>
      </c>
      <c r="C2414" s="3">
        <v>10276.909999999998</v>
      </c>
      <c r="D2414" s="3">
        <v>1785600</v>
      </c>
      <c r="E2414" s="3">
        <v>1510.2800000000002</v>
      </c>
      <c r="F2414" s="3">
        <v>842400</v>
      </c>
      <c r="G2414" s="3">
        <v>161.1</v>
      </c>
      <c r="H2414" s="10">
        <v>0.47177419354838712</v>
      </c>
      <c r="I2414" s="4">
        <v>0.28773365233635229</v>
      </c>
      <c r="J2414" s="10">
        <v>0.30573140867897847</v>
      </c>
      <c r="K2414" s="4">
        <v>0.32469047172397869</v>
      </c>
      <c r="L2414" s="4">
        <v>0.4127659574468085</v>
      </c>
      <c r="M2414" s="16">
        <v>0</v>
      </c>
      <c r="N2414" s="17">
        <v>1</v>
      </c>
      <c r="O2414" s="18">
        <v>1</v>
      </c>
      <c r="P2414" s="16">
        <v>1</v>
      </c>
      <c r="Q2414" s="17">
        <v>0</v>
      </c>
      <c r="R2414" s="18">
        <v>1</v>
      </c>
    </row>
    <row r="2415" spans="2:18" x14ac:dyDescent="0.3">
      <c r="B2415" s="7" t="s">
        <v>2141</v>
      </c>
      <c r="C2415" s="3">
        <v>7809.5900000000011</v>
      </c>
      <c r="D2415" s="3">
        <v>1735200</v>
      </c>
      <c r="E2415" s="3">
        <v>1501.06</v>
      </c>
      <c r="F2415" s="3">
        <v>889200</v>
      </c>
      <c r="G2415" s="3">
        <v>164.15</v>
      </c>
      <c r="H2415" s="10">
        <v>0.51244813278008294</v>
      </c>
      <c r="I2415" s="4">
        <v>0.28773365233635229</v>
      </c>
      <c r="J2415" s="10">
        <v>0.30573140867897847</v>
      </c>
      <c r="K2415" s="4">
        <v>0.32469047172397869</v>
      </c>
      <c r="L2415" s="4">
        <v>0.47177419354838712</v>
      </c>
      <c r="M2415" s="16">
        <v>0</v>
      </c>
      <c r="N2415" s="17">
        <v>1</v>
      </c>
      <c r="O2415" s="18">
        <v>1</v>
      </c>
      <c r="P2415" s="16">
        <v>1</v>
      </c>
      <c r="Q2415" s="17">
        <v>0</v>
      </c>
      <c r="R2415" s="18">
        <v>1</v>
      </c>
    </row>
    <row r="2416" spans="2:18" x14ac:dyDescent="0.3">
      <c r="B2416" s="7" t="s">
        <v>2142</v>
      </c>
      <c r="C2416" s="3">
        <v>4622.07</v>
      </c>
      <c r="D2416" s="3">
        <v>1886400</v>
      </c>
      <c r="E2416" s="3">
        <v>884.15</v>
      </c>
      <c r="F2416" s="3">
        <v>928800</v>
      </c>
      <c r="G2416" s="3">
        <v>164.25</v>
      </c>
      <c r="H2416" s="10">
        <v>0.49236641221374045</v>
      </c>
      <c r="I2416" s="4">
        <v>0.28773365233635229</v>
      </c>
      <c r="J2416" s="10">
        <v>0.30573140867897847</v>
      </c>
      <c r="K2416" s="4">
        <v>0.32469047172397869</v>
      </c>
      <c r="L2416" s="4">
        <v>0.51244813278008294</v>
      </c>
      <c r="M2416" s="16">
        <v>0</v>
      </c>
      <c r="N2416" s="17">
        <v>1</v>
      </c>
      <c r="O2416" s="18">
        <v>1</v>
      </c>
      <c r="P2416" s="16">
        <v>1</v>
      </c>
      <c r="Q2416" s="17">
        <v>0</v>
      </c>
      <c r="R2416" s="18">
        <v>1</v>
      </c>
    </row>
    <row r="2417" spans="2:18" x14ac:dyDescent="0.3">
      <c r="B2417" s="7" t="s">
        <v>2143</v>
      </c>
      <c r="C2417" s="3">
        <v>2936.34</v>
      </c>
      <c r="D2417" s="3">
        <v>2005200</v>
      </c>
      <c r="E2417" s="3">
        <v>686.47</v>
      </c>
      <c r="F2417" s="3">
        <v>1022400</v>
      </c>
      <c r="G2417" s="3">
        <v>164.9</v>
      </c>
      <c r="H2417" s="10">
        <v>0.50987432675044886</v>
      </c>
      <c r="I2417" s="4">
        <v>0.28773365233635229</v>
      </c>
      <c r="J2417" s="10">
        <v>0.30573140867897847</v>
      </c>
      <c r="K2417" s="4">
        <v>0.32469047172397869</v>
      </c>
      <c r="L2417" s="4">
        <v>0.51244813278008294</v>
      </c>
      <c r="M2417" s="16">
        <v>0</v>
      </c>
      <c r="N2417" s="17">
        <v>1</v>
      </c>
      <c r="O2417" s="18">
        <v>1</v>
      </c>
      <c r="P2417" s="16">
        <v>1</v>
      </c>
      <c r="Q2417" s="17">
        <v>0</v>
      </c>
      <c r="R2417" s="18">
        <v>1</v>
      </c>
    </row>
    <row r="2418" spans="2:18" x14ac:dyDescent="0.3">
      <c r="B2418" s="7" t="s">
        <v>2144</v>
      </c>
      <c r="C2418" s="3">
        <v>2468.64</v>
      </c>
      <c r="D2418" s="3">
        <v>2008800</v>
      </c>
      <c r="E2418" s="3">
        <v>635.38000000000011</v>
      </c>
      <c r="F2418" s="3">
        <v>1022400</v>
      </c>
      <c r="G2418" s="3">
        <v>163</v>
      </c>
      <c r="H2418" s="10">
        <v>0.50896057347670254</v>
      </c>
      <c r="I2418" s="4">
        <v>0.28773365233635229</v>
      </c>
      <c r="J2418" s="10">
        <v>0.30573140867897847</v>
      </c>
      <c r="K2418" s="4">
        <v>0.32636171802875102</v>
      </c>
      <c r="L2418" s="4">
        <v>0.51244813278008294</v>
      </c>
      <c r="M2418" s="16">
        <v>0</v>
      </c>
      <c r="N2418" s="17">
        <v>1</v>
      </c>
      <c r="O2418" s="18">
        <v>1</v>
      </c>
      <c r="P2418" s="16">
        <v>1</v>
      </c>
      <c r="Q2418" s="17">
        <v>0</v>
      </c>
      <c r="R2418" s="18">
        <v>1</v>
      </c>
    </row>
    <row r="2419" spans="2:18" x14ac:dyDescent="0.3">
      <c r="B2419" s="7" t="s">
        <v>2145</v>
      </c>
      <c r="C2419" s="3">
        <v>8698.0499999999993</v>
      </c>
      <c r="D2419" s="3">
        <v>2534400</v>
      </c>
      <c r="E2419" s="3">
        <v>1575.7200000000003</v>
      </c>
      <c r="F2419" s="3">
        <v>1134000</v>
      </c>
      <c r="G2419" s="3">
        <v>166.05</v>
      </c>
      <c r="H2419" s="10">
        <v>0.44744318181818182</v>
      </c>
      <c r="I2419" s="4">
        <v>0.28773365233635229</v>
      </c>
      <c r="J2419" s="10">
        <v>0.30756810724632111</v>
      </c>
      <c r="K2419" s="4">
        <v>0.36971301249225352</v>
      </c>
      <c r="L2419" s="4">
        <v>0.51244813278008294</v>
      </c>
      <c r="M2419" s="16">
        <v>0</v>
      </c>
      <c r="N2419" s="17">
        <v>1</v>
      </c>
      <c r="O2419" s="18">
        <v>1</v>
      </c>
      <c r="P2419" s="16">
        <v>1</v>
      </c>
      <c r="Q2419" s="17">
        <v>0</v>
      </c>
      <c r="R2419" s="18">
        <v>1</v>
      </c>
    </row>
    <row r="2420" spans="2:18" x14ac:dyDescent="0.3">
      <c r="B2420" s="7" t="s">
        <v>2146</v>
      </c>
      <c r="C2420" s="3">
        <v>4326.6000000000004</v>
      </c>
      <c r="D2420" s="3">
        <v>2898000</v>
      </c>
      <c r="E2420" s="3">
        <v>830.81000000000006</v>
      </c>
      <c r="F2420" s="3">
        <v>1256400</v>
      </c>
      <c r="G2420" s="3">
        <v>164.3</v>
      </c>
      <c r="H2420" s="10">
        <v>0.43354037267080747</v>
      </c>
      <c r="I2420" s="4">
        <v>0.28773365233635229</v>
      </c>
      <c r="J2420" s="10">
        <v>0.3117088141737161</v>
      </c>
      <c r="K2420" s="4">
        <v>0.45352593475073316</v>
      </c>
      <c r="L2420" s="4">
        <v>0.51244813278008294</v>
      </c>
      <c r="M2420" s="16">
        <v>0</v>
      </c>
      <c r="N2420" s="17">
        <v>1</v>
      </c>
      <c r="O2420" s="18">
        <v>1</v>
      </c>
      <c r="P2420" s="16">
        <v>1</v>
      </c>
      <c r="Q2420" s="17">
        <v>0</v>
      </c>
      <c r="R2420" s="18">
        <v>1</v>
      </c>
    </row>
    <row r="2421" spans="2:18" x14ac:dyDescent="0.3">
      <c r="B2421" s="7" t="s">
        <v>2147</v>
      </c>
      <c r="C2421" s="3">
        <v>4087.1200000000003</v>
      </c>
      <c r="D2421" s="3">
        <v>2779200</v>
      </c>
      <c r="E2421" s="3">
        <v>668.93999999999994</v>
      </c>
      <c r="F2421" s="3">
        <v>1317600</v>
      </c>
      <c r="G2421" s="3">
        <v>163.80000000000001</v>
      </c>
      <c r="H2421" s="10">
        <v>0.47409326424870468</v>
      </c>
      <c r="I2421" s="4">
        <v>0.28773365233635229</v>
      </c>
      <c r="J2421" s="10">
        <v>0.3117088141737161</v>
      </c>
      <c r="K2421" s="4">
        <v>0.45352593475073316</v>
      </c>
      <c r="L2421" s="4">
        <v>0.51244813278008294</v>
      </c>
      <c r="M2421" s="16">
        <v>0</v>
      </c>
      <c r="N2421" s="17">
        <v>1</v>
      </c>
      <c r="O2421" s="18">
        <v>1</v>
      </c>
      <c r="P2421" s="16">
        <v>1</v>
      </c>
      <c r="Q2421" s="17">
        <v>0</v>
      </c>
      <c r="R2421" s="18">
        <v>1</v>
      </c>
    </row>
    <row r="2422" spans="2:18" x14ac:dyDescent="0.3">
      <c r="B2422" s="7" t="s">
        <v>2148</v>
      </c>
      <c r="C2422" s="3">
        <v>5001.7899999999991</v>
      </c>
      <c r="D2422" s="3">
        <v>2631600</v>
      </c>
      <c r="E2422" s="3">
        <v>933.33000000000015</v>
      </c>
      <c r="F2422" s="3">
        <v>1324800</v>
      </c>
      <c r="G2422" s="3">
        <v>166.15</v>
      </c>
      <c r="H2422" s="10">
        <v>0.50341997264021887</v>
      </c>
      <c r="I2422" s="4">
        <v>0.28773365233635229</v>
      </c>
      <c r="J2422" s="10">
        <v>0.31460070587374733</v>
      </c>
      <c r="K2422" s="4">
        <v>0.47235396122346651</v>
      </c>
      <c r="L2422" s="4">
        <v>0.51244813278008294</v>
      </c>
      <c r="M2422" s="16">
        <v>0</v>
      </c>
      <c r="N2422" s="17">
        <v>1</v>
      </c>
      <c r="O2422" s="18">
        <v>1</v>
      </c>
      <c r="P2422" s="16">
        <v>1</v>
      </c>
      <c r="Q2422" s="17">
        <v>0</v>
      </c>
      <c r="R2422" s="18">
        <v>1</v>
      </c>
    </row>
    <row r="2423" spans="2:18" x14ac:dyDescent="0.3">
      <c r="B2423" s="7" t="s">
        <v>2149</v>
      </c>
      <c r="C2423" s="3">
        <v>2293.15</v>
      </c>
      <c r="D2423" s="3">
        <v>2746800</v>
      </c>
      <c r="E2423" s="3">
        <v>885.8599999999999</v>
      </c>
      <c r="F2423" s="3">
        <v>1386000</v>
      </c>
      <c r="G2423" s="3">
        <v>164.35</v>
      </c>
      <c r="H2423" s="10">
        <v>0.50458715596330272</v>
      </c>
      <c r="I2423" s="4">
        <v>0.29372256706771505</v>
      </c>
      <c r="J2423" s="10">
        <v>0.32905662686375525</v>
      </c>
      <c r="K2423" s="4">
        <v>0.47866155123996362</v>
      </c>
      <c r="L2423" s="4">
        <v>0.51244813278008294</v>
      </c>
      <c r="M2423" s="16">
        <v>0</v>
      </c>
      <c r="N2423" s="17">
        <v>1</v>
      </c>
      <c r="O2423" s="18">
        <v>1</v>
      </c>
      <c r="P2423" s="16">
        <v>1</v>
      </c>
      <c r="Q2423" s="17">
        <v>0</v>
      </c>
      <c r="R2423" s="18">
        <v>1</v>
      </c>
    </row>
    <row r="2424" spans="2:18" x14ac:dyDescent="0.3">
      <c r="B2424" s="7" t="s">
        <v>2150</v>
      </c>
      <c r="C2424" s="3">
        <v>2336.08</v>
      </c>
      <c r="D2424" s="3">
        <v>2718000</v>
      </c>
      <c r="E2424" s="3">
        <v>1017.9399999999999</v>
      </c>
      <c r="F2424" s="3">
        <v>1440000</v>
      </c>
      <c r="G2424" s="3">
        <v>160.9</v>
      </c>
      <c r="H2424" s="10">
        <v>0.5298013245033113</v>
      </c>
      <c r="I2424" s="4">
        <v>0.29798122724491538</v>
      </c>
      <c r="J2424" s="10">
        <v>0.38461649573884155</v>
      </c>
      <c r="K2424" s="4">
        <v>0.49512980232036008</v>
      </c>
      <c r="L2424" s="4">
        <v>0.51244813278008294</v>
      </c>
      <c r="M2424" s="16">
        <v>0</v>
      </c>
      <c r="N2424" s="17">
        <v>1</v>
      </c>
      <c r="O2424" s="18">
        <v>1</v>
      </c>
      <c r="P2424" s="16">
        <v>1</v>
      </c>
      <c r="Q2424" s="17">
        <v>0</v>
      </c>
      <c r="R2424" s="18">
        <v>1</v>
      </c>
    </row>
    <row r="2425" spans="2:18" x14ac:dyDescent="0.3">
      <c r="B2425" s="7" t="s">
        <v>2151</v>
      </c>
      <c r="C2425" s="3">
        <v>9451.9199999999983</v>
      </c>
      <c r="D2425" s="3">
        <v>3481200</v>
      </c>
      <c r="E2425" s="3">
        <v>2039.87</v>
      </c>
      <c r="F2425" s="3">
        <v>1670400</v>
      </c>
      <c r="G2425" s="3">
        <v>160.65</v>
      </c>
      <c r="H2425" s="10">
        <v>0.47983453981385726</v>
      </c>
      <c r="I2425" s="4">
        <v>0.30052560263176803</v>
      </c>
      <c r="J2425" s="10">
        <v>0.44049177724449462</v>
      </c>
      <c r="K2425" s="4">
        <v>0.50371176847098986</v>
      </c>
      <c r="L2425" s="4">
        <v>0.5298013245033113</v>
      </c>
      <c r="M2425" s="16">
        <v>0</v>
      </c>
      <c r="N2425" s="17">
        <v>1</v>
      </c>
      <c r="O2425" s="18">
        <v>1</v>
      </c>
      <c r="P2425" s="16">
        <v>1</v>
      </c>
      <c r="Q2425" s="17">
        <v>0</v>
      </c>
      <c r="R2425" s="18">
        <v>1</v>
      </c>
    </row>
    <row r="2426" spans="2:18" x14ac:dyDescent="0.3">
      <c r="B2426" s="7" t="s">
        <v>2152</v>
      </c>
      <c r="C2426" s="3">
        <v>2518.3000000000006</v>
      </c>
      <c r="D2426" s="3">
        <v>3614400</v>
      </c>
      <c r="E2426" s="3">
        <v>784.67</v>
      </c>
      <c r="F2426" s="3">
        <v>1724400</v>
      </c>
      <c r="G2426" s="3">
        <v>160.80000000000001</v>
      </c>
      <c r="H2426" s="10">
        <v>0.47709163346613548</v>
      </c>
      <c r="I2426" s="4">
        <v>0.30538301530643164</v>
      </c>
      <c r="J2426" s="10">
        <v>0.45960868768328444</v>
      </c>
      <c r="K2426" s="4">
        <v>0.50371176847098986</v>
      </c>
      <c r="L2426" s="4">
        <v>0.5298013245033113</v>
      </c>
      <c r="M2426" s="16">
        <v>0</v>
      </c>
      <c r="N2426" s="17">
        <v>1</v>
      </c>
      <c r="O2426" s="18">
        <v>1</v>
      </c>
      <c r="P2426" s="16">
        <v>1</v>
      </c>
      <c r="Q2426" s="17">
        <v>0</v>
      </c>
      <c r="R2426" s="18">
        <v>1</v>
      </c>
    </row>
    <row r="2427" spans="2:18" x14ac:dyDescent="0.3">
      <c r="B2427" s="7" t="s">
        <v>2153</v>
      </c>
      <c r="C2427" s="3">
        <v>3013.4700000000003</v>
      </c>
      <c r="D2427" s="3">
        <v>3632400</v>
      </c>
      <c r="E2427" s="3">
        <v>1781.5600000000002</v>
      </c>
      <c r="F2427" s="3">
        <v>1630800</v>
      </c>
      <c r="G2427" s="3">
        <v>156.44999999999999</v>
      </c>
      <c r="H2427" s="10">
        <v>0.44895936570862238</v>
      </c>
      <c r="I2427" s="4">
        <v>0.31851067039719116</v>
      </c>
      <c r="J2427" s="10">
        <v>0.4729337288985459</v>
      </c>
      <c r="K2427" s="4">
        <v>0.50371176847098986</v>
      </c>
      <c r="L2427" s="4">
        <v>0.5298013245033113</v>
      </c>
      <c r="M2427" s="16">
        <v>0</v>
      </c>
      <c r="N2427" s="17">
        <v>0</v>
      </c>
      <c r="O2427" s="18">
        <v>0</v>
      </c>
      <c r="P2427" s="16">
        <v>1</v>
      </c>
      <c r="Q2427" s="17">
        <v>1</v>
      </c>
      <c r="R2427" s="18">
        <v>2</v>
      </c>
    </row>
    <row r="2428" spans="2:18" x14ac:dyDescent="0.3">
      <c r="B2428" s="7" t="s">
        <v>2154</v>
      </c>
      <c r="C2428" s="3">
        <v>1916.52</v>
      </c>
      <c r="D2428" s="3">
        <v>3481200</v>
      </c>
      <c r="E2428" s="3">
        <v>827.69</v>
      </c>
      <c r="F2428" s="3">
        <v>1666800</v>
      </c>
      <c r="G2428" s="3">
        <v>159.80000000000001</v>
      </c>
      <c r="H2428" s="10">
        <v>0.47880041365046538</v>
      </c>
      <c r="I2428" s="4">
        <v>0.33237462283531544</v>
      </c>
      <c r="J2428" s="10">
        <v>0.4729337288985459</v>
      </c>
      <c r="K2428" s="4">
        <v>0.50371176847098986</v>
      </c>
      <c r="L2428" s="4">
        <v>0.5298013245033113</v>
      </c>
      <c r="M2428" s="16">
        <v>1</v>
      </c>
      <c r="N2428" s="17">
        <v>1</v>
      </c>
      <c r="O2428" s="18">
        <v>2</v>
      </c>
      <c r="P2428" s="16">
        <v>0</v>
      </c>
      <c r="Q2428" s="17">
        <v>0</v>
      </c>
      <c r="R2428" s="18">
        <v>0</v>
      </c>
    </row>
    <row r="2429" spans="2:18" x14ac:dyDescent="0.3">
      <c r="B2429" s="7" t="s">
        <v>2155</v>
      </c>
      <c r="C2429" s="3">
        <v>983.92000000000007</v>
      </c>
      <c r="D2429" s="3">
        <v>3452400</v>
      </c>
      <c r="E2429" s="3">
        <v>513.89</v>
      </c>
      <c r="F2429" s="3">
        <v>1648800</v>
      </c>
      <c r="G2429" s="3">
        <v>158.94999999999999</v>
      </c>
      <c r="H2429" s="10">
        <v>0.47758081334723673</v>
      </c>
      <c r="I2429" s="4">
        <v>0.40907843420482448</v>
      </c>
      <c r="J2429" s="10">
        <v>0.47559244885742008</v>
      </c>
      <c r="K2429" s="4">
        <v>0.50371176847098986</v>
      </c>
      <c r="L2429" s="4">
        <v>0.5298013245033113</v>
      </c>
      <c r="M2429" s="16">
        <v>0</v>
      </c>
      <c r="N2429" s="17">
        <v>1</v>
      </c>
      <c r="O2429" s="18">
        <v>1</v>
      </c>
      <c r="P2429" s="16">
        <v>1</v>
      </c>
      <c r="Q2429" s="17">
        <v>0</v>
      </c>
      <c r="R2429" s="18">
        <v>1</v>
      </c>
    </row>
    <row r="2430" spans="2:18" x14ac:dyDescent="0.3">
      <c r="B2430" s="7" t="s">
        <v>2156</v>
      </c>
      <c r="C2430" s="3">
        <v>2060.71</v>
      </c>
      <c r="D2430" s="3">
        <v>3513600</v>
      </c>
      <c r="E2430" s="3">
        <v>784.42</v>
      </c>
      <c r="F2430" s="3">
        <v>1584000</v>
      </c>
      <c r="G2430" s="3">
        <v>158.4</v>
      </c>
      <c r="H2430" s="10">
        <v>0.45081967213114754</v>
      </c>
      <c r="I2430" s="4">
        <v>0.44396747953133825</v>
      </c>
      <c r="J2430" s="10">
        <v>0.47733622340668613</v>
      </c>
      <c r="K2430" s="4">
        <v>0.50371176847098986</v>
      </c>
      <c r="L2430" s="4">
        <v>0.5298013245033113</v>
      </c>
      <c r="M2430" s="16">
        <v>0</v>
      </c>
      <c r="N2430" s="17">
        <v>0</v>
      </c>
      <c r="O2430" s="18">
        <v>0</v>
      </c>
      <c r="P2430" s="16">
        <v>1</v>
      </c>
      <c r="Q2430" s="17">
        <v>1</v>
      </c>
      <c r="R2430" s="18">
        <v>2</v>
      </c>
    </row>
    <row r="2431" spans="2:18" x14ac:dyDescent="0.3">
      <c r="B2431" s="7" t="s">
        <v>2157</v>
      </c>
      <c r="C2431" s="3">
        <v>2331.73</v>
      </c>
      <c r="D2431" s="3">
        <v>3463200</v>
      </c>
      <c r="E2431" s="3">
        <v>593.72</v>
      </c>
      <c r="F2431" s="3">
        <v>1591200</v>
      </c>
      <c r="G2431" s="3">
        <v>157.4</v>
      </c>
      <c r="H2431" s="10">
        <v>0.45945945945945948</v>
      </c>
      <c r="I2431" s="4">
        <v>0.44858031973601226</v>
      </c>
      <c r="J2431" s="10">
        <v>0.47733622340668613</v>
      </c>
      <c r="K2431" s="4">
        <v>0.50371176847098986</v>
      </c>
      <c r="L2431" s="4">
        <v>0.5298013245033113</v>
      </c>
      <c r="M2431" s="16">
        <v>1</v>
      </c>
      <c r="N2431" s="17">
        <v>0</v>
      </c>
      <c r="O2431" s="18">
        <v>1</v>
      </c>
      <c r="P2431" s="16">
        <v>0</v>
      </c>
      <c r="Q2431" s="17">
        <v>1</v>
      </c>
      <c r="R2431" s="18">
        <v>1</v>
      </c>
    </row>
    <row r="2432" spans="2:18" x14ac:dyDescent="0.3">
      <c r="B2432" s="7" t="s">
        <v>2158</v>
      </c>
      <c r="C2432" s="3">
        <v>2525.4899999999993</v>
      </c>
      <c r="D2432" s="3">
        <v>3330000</v>
      </c>
      <c r="E2432" s="3">
        <v>1115.99</v>
      </c>
      <c r="F2432" s="3">
        <v>1458000</v>
      </c>
      <c r="G2432" s="3">
        <v>160.55000000000001</v>
      </c>
      <c r="H2432" s="10">
        <v>0.43783783783783786</v>
      </c>
      <c r="I2432" s="4">
        <v>0.45035459552551627</v>
      </c>
      <c r="J2432" s="10">
        <v>0.47733622340668613</v>
      </c>
      <c r="K2432" s="4">
        <v>0.50371176847098986</v>
      </c>
      <c r="L2432" s="4">
        <v>0.5298013245033113</v>
      </c>
      <c r="M2432" s="16">
        <v>1</v>
      </c>
      <c r="N2432" s="17">
        <v>0</v>
      </c>
      <c r="O2432" s="18">
        <v>1</v>
      </c>
      <c r="P2432" s="16">
        <v>0</v>
      </c>
      <c r="Q2432" s="17">
        <v>1</v>
      </c>
      <c r="R2432" s="18">
        <v>1</v>
      </c>
    </row>
    <row r="2433" spans="2:18" x14ac:dyDescent="0.3">
      <c r="B2433" s="7" t="s">
        <v>2159</v>
      </c>
      <c r="C2433" s="3">
        <v>6516.8600000000006</v>
      </c>
      <c r="D2433" s="3">
        <v>3092400</v>
      </c>
      <c r="E2433" s="3">
        <v>1435.01</v>
      </c>
      <c r="F2433" s="3">
        <v>1263600</v>
      </c>
      <c r="G2433" s="3">
        <v>162.05000000000001</v>
      </c>
      <c r="H2433" s="10">
        <v>0.40861466821885911</v>
      </c>
      <c r="I2433" s="4">
        <v>0.45035459552551627</v>
      </c>
      <c r="J2433" s="10">
        <v>0.47733622340668613</v>
      </c>
      <c r="K2433" s="4">
        <v>0.50371176847098986</v>
      </c>
      <c r="L2433" s="4">
        <v>0.5298013245033113</v>
      </c>
      <c r="M2433" s="16">
        <v>1</v>
      </c>
      <c r="N2433" s="17">
        <v>0</v>
      </c>
      <c r="O2433" s="18">
        <v>1</v>
      </c>
      <c r="P2433" s="16">
        <v>0</v>
      </c>
      <c r="Q2433" s="17">
        <v>1</v>
      </c>
      <c r="R2433" s="18">
        <v>1</v>
      </c>
    </row>
    <row r="2434" spans="2:18" x14ac:dyDescent="0.3">
      <c r="B2434" s="7" t="s">
        <v>2160</v>
      </c>
      <c r="C2434" s="3">
        <v>3369.94</v>
      </c>
      <c r="D2434" s="3">
        <v>2930400</v>
      </c>
      <c r="E2434" s="3">
        <v>601.58000000000004</v>
      </c>
      <c r="F2434" s="3">
        <v>1220400</v>
      </c>
      <c r="G2434" s="3">
        <v>159.55000000000001</v>
      </c>
      <c r="H2434" s="10">
        <v>0.41646191646191644</v>
      </c>
      <c r="I2434" s="4">
        <v>0.45035459552551627</v>
      </c>
      <c r="J2434" s="10">
        <v>0.47733622340668613</v>
      </c>
      <c r="K2434" s="4">
        <v>0.50371176847098986</v>
      </c>
      <c r="L2434" s="4">
        <v>0.5298013245033113</v>
      </c>
      <c r="M2434" s="16">
        <v>1</v>
      </c>
      <c r="N2434" s="17">
        <v>0</v>
      </c>
      <c r="O2434" s="18">
        <v>1</v>
      </c>
      <c r="P2434" s="16">
        <v>0</v>
      </c>
      <c r="Q2434" s="17">
        <v>1</v>
      </c>
      <c r="R2434" s="18">
        <v>1</v>
      </c>
    </row>
    <row r="2435" spans="2:18" x14ac:dyDescent="0.3">
      <c r="B2435" s="7" t="s">
        <v>2161</v>
      </c>
      <c r="C2435" s="3">
        <v>4162.5600000000004</v>
      </c>
      <c r="D2435" s="3">
        <v>2538000</v>
      </c>
      <c r="E2435" s="3">
        <v>1134.0700000000002</v>
      </c>
      <c r="F2435" s="3">
        <v>1148400</v>
      </c>
      <c r="G2435" s="3">
        <v>162.35</v>
      </c>
      <c r="H2435" s="10">
        <v>0.45248226950354609</v>
      </c>
      <c r="I2435" s="4">
        <v>0.44858031973601226</v>
      </c>
      <c r="J2435" s="10">
        <v>0.47733622340668613</v>
      </c>
      <c r="K2435" s="4">
        <v>0.50371176847098986</v>
      </c>
      <c r="L2435" s="4">
        <v>0.5298013245033113</v>
      </c>
      <c r="M2435" s="16">
        <v>1</v>
      </c>
      <c r="N2435" s="17">
        <v>0</v>
      </c>
      <c r="O2435" s="18">
        <v>1</v>
      </c>
      <c r="P2435" s="16">
        <v>0</v>
      </c>
      <c r="Q2435" s="17">
        <v>1</v>
      </c>
      <c r="R2435" s="18">
        <v>1</v>
      </c>
    </row>
    <row r="2436" spans="2:18" ht="15" thickBot="1" x14ac:dyDescent="0.35">
      <c r="B2436" s="7" t="s">
        <v>2162</v>
      </c>
      <c r="C2436" s="3">
        <v>4998.2999999999993</v>
      </c>
      <c r="D2436" s="3">
        <v>2282400</v>
      </c>
      <c r="E2436" s="3">
        <v>1322.8500000000001</v>
      </c>
      <c r="F2436" s="3">
        <v>1144800</v>
      </c>
      <c r="G2436" s="3">
        <v>158.85</v>
      </c>
      <c r="H2436" s="10">
        <v>0.50157728706624605</v>
      </c>
      <c r="I2436" s="4">
        <v>0.44858031973601226</v>
      </c>
      <c r="J2436" s="10">
        <v>0.47559244885742008</v>
      </c>
      <c r="K2436" s="4">
        <v>0.49512980232036008</v>
      </c>
      <c r="L2436" s="4">
        <v>0.5298013245033113</v>
      </c>
      <c r="M2436" s="16">
        <v>1</v>
      </c>
      <c r="N2436" s="17">
        <v>1</v>
      </c>
      <c r="O2436" s="18">
        <v>2</v>
      </c>
      <c r="P2436" s="16">
        <v>0</v>
      </c>
      <c r="Q2436" s="17">
        <v>0</v>
      </c>
      <c r="R2436" s="18">
        <v>0</v>
      </c>
    </row>
    <row r="2437" spans="2:18" ht="15" thickBot="1" x14ac:dyDescent="0.35">
      <c r="B2437" s="14" t="s">
        <v>2163</v>
      </c>
      <c r="C2437" s="15">
        <v>3091.15</v>
      </c>
      <c r="D2437" s="15">
        <v>2408400</v>
      </c>
      <c r="E2437" s="15">
        <v>1349.5800000000002</v>
      </c>
      <c r="F2437" s="15">
        <v>1195200</v>
      </c>
      <c r="G2437" s="15">
        <v>157.05000000000001</v>
      </c>
      <c r="H2437" s="19">
        <v>0.4962630792227205</v>
      </c>
      <c r="I2437" s="19">
        <v>0.44858031973601226</v>
      </c>
      <c r="J2437" s="19">
        <v>0.47559244885742008</v>
      </c>
      <c r="K2437" s="19">
        <v>0.5020379584597392</v>
      </c>
      <c r="L2437" s="19">
        <v>0.5298013245033113</v>
      </c>
      <c r="M2437" s="15">
        <v>0</v>
      </c>
      <c r="N2437" s="15">
        <v>1</v>
      </c>
      <c r="O2437" s="15">
        <v>1</v>
      </c>
      <c r="P2437" s="15">
        <v>1</v>
      </c>
      <c r="Q2437" s="15">
        <v>0</v>
      </c>
      <c r="R2437" s="15">
        <v>1</v>
      </c>
    </row>
    <row r="2438" spans="2:18" x14ac:dyDescent="0.3">
      <c r="B2438" s="7" t="s">
        <v>2164</v>
      </c>
      <c r="C2438" s="3">
        <v>1917.96</v>
      </c>
      <c r="D2438" s="3">
        <v>1083600</v>
      </c>
      <c r="E2438" s="3">
        <v>636.96999999999991</v>
      </c>
      <c r="F2438" s="3">
        <v>734400</v>
      </c>
      <c r="G2438" s="3">
        <v>159.05000000000001</v>
      </c>
      <c r="H2438" s="10">
        <v>0.67774086378737541</v>
      </c>
      <c r="I2438" s="4">
        <v>0.44858031973601226</v>
      </c>
      <c r="J2438" s="10">
        <v>0.47559244885742008</v>
      </c>
      <c r="K2438" s="4">
        <v>0.49759163118360189</v>
      </c>
      <c r="L2438" s="4">
        <v>0.5298013245033113</v>
      </c>
      <c r="M2438" s="16">
        <v>0</v>
      </c>
      <c r="N2438" s="17">
        <v>1</v>
      </c>
      <c r="O2438" s="18">
        <v>1</v>
      </c>
      <c r="P2438" s="16">
        <v>1</v>
      </c>
      <c r="Q2438" s="17">
        <v>0</v>
      </c>
      <c r="R2438" s="18">
        <v>1</v>
      </c>
    </row>
    <row r="2439" spans="2:18" x14ac:dyDescent="0.3">
      <c r="B2439" s="7" t="s">
        <v>2165</v>
      </c>
      <c r="C2439" s="3">
        <v>1331.6200000000001</v>
      </c>
      <c r="D2439" s="3">
        <v>1188000</v>
      </c>
      <c r="E2439" s="3">
        <v>621.75000000000011</v>
      </c>
      <c r="F2439" s="3">
        <v>784800</v>
      </c>
      <c r="G2439" s="3">
        <v>159.30000000000001</v>
      </c>
      <c r="H2439" s="10">
        <v>0.66060606060606064</v>
      </c>
      <c r="I2439" s="4">
        <v>0.44858031973601226</v>
      </c>
      <c r="J2439" s="10">
        <v>0.47559244885742008</v>
      </c>
      <c r="K2439" s="4">
        <v>0.49759163118360189</v>
      </c>
      <c r="L2439" s="4">
        <v>0.67774086378737541</v>
      </c>
      <c r="M2439" s="16">
        <v>0</v>
      </c>
      <c r="N2439" s="17">
        <v>1</v>
      </c>
      <c r="O2439" s="18">
        <v>1</v>
      </c>
      <c r="P2439" s="16">
        <v>1</v>
      </c>
      <c r="Q2439" s="17">
        <v>0</v>
      </c>
      <c r="R2439" s="18">
        <v>1</v>
      </c>
    </row>
    <row r="2440" spans="2:18" x14ac:dyDescent="0.3">
      <c r="B2440" s="7" t="s">
        <v>2166</v>
      </c>
      <c r="C2440" s="3">
        <v>1459.6100000000004</v>
      </c>
      <c r="D2440" s="3">
        <v>1296000</v>
      </c>
      <c r="E2440" s="3">
        <v>526.93999999999994</v>
      </c>
      <c r="F2440" s="3">
        <v>792000</v>
      </c>
      <c r="G2440" s="3">
        <v>160.15</v>
      </c>
      <c r="H2440" s="10">
        <v>0.61111111111111116</v>
      </c>
      <c r="I2440" s="4">
        <v>0.45035459552551627</v>
      </c>
      <c r="J2440" s="10">
        <v>0.47733622340668613</v>
      </c>
      <c r="K2440" s="4">
        <v>0.5020379584597392</v>
      </c>
      <c r="L2440" s="4">
        <v>0.67774086378737541</v>
      </c>
      <c r="M2440" s="16">
        <v>0</v>
      </c>
      <c r="N2440" s="17">
        <v>1</v>
      </c>
      <c r="O2440" s="18">
        <v>1</v>
      </c>
      <c r="P2440" s="16">
        <v>1</v>
      </c>
      <c r="Q2440" s="17">
        <v>0</v>
      </c>
      <c r="R2440" s="18">
        <v>1</v>
      </c>
    </row>
    <row r="2441" spans="2:18" x14ac:dyDescent="0.3">
      <c r="B2441" s="7" t="s">
        <v>2167</v>
      </c>
      <c r="C2441" s="3">
        <v>5749.55</v>
      </c>
      <c r="D2441" s="3">
        <v>1587600</v>
      </c>
      <c r="E2441" s="3">
        <v>847.43000000000006</v>
      </c>
      <c r="F2441" s="3">
        <v>896400</v>
      </c>
      <c r="G2441" s="3">
        <v>163</v>
      </c>
      <c r="H2441" s="10">
        <v>0.56462585034013602</v>
      </c>
      <c r="I2441" s="4">
        <v>0.45206662016044646</v>
      </c>
      <c r="J2441" s="10">
        <v>0.47819061349885106</v>
      </c>
      <c r="K2441" s="4">
        <v>0.50371176847098986</v>
      </c>
      <c r="L2441" s="4">
        <v>0.67774086378737541</v>
      </c>
      <c r="M2441" s="16">
        <v>0</v>
      </c>
      <c r="N2441" s="17">
        <v>1</v>
      </c>
      <c r="O2441" s="18">
        <v>1</v>
      </c>
      <c r="P2441" s="16">
        <v>1</v>
      </c>
      <c r="Q2441" s="17">
        <v>0</v>
      </c>
      <c r="R2441" s="18">
        <v>1</v>
      </c>
    </row>
    <row r="2442" spans="2:18" x14ac:dyDescent="0.3">
      <c r="B2442" s="7" t="s">
        <v>2168</v>
      </c>
      <c r="C2442" s="3">
        <v>2267.2900000000004</v>
      </c>
      <c r="D2442" s="3">
        <v>1825200</v>
      </c>
      <c r="E2442" s="3">
        <v>801.96000000000015</v>
      </c>
      <c r="F2442" s="3">
        <v>1036800</v>
      </c>
      <c r="G2442" s="3">
        <v>163</v>
      </c>
      <c r="H2442" s="10">
        <v>0.56804733727810652</v>
      </c>
      <c r="I2442" s="4">
        <v>0.45206662016044646</v>
      </c>
      <c r="J2442" s="10">
        <v>0.4793174767321613</v>
      </c>
      <c r="K2442" s="4">
        <v>0.5108906980983049</v>
      </c>
      <c r="L2442" s="4">
        <v>0.67774086378737541</v>
      </c>
      <c r="M2442" s="16">
        <v>0</v>
      </c>
      <c r="N2442" s="17">
        <v>1</v>
      </c>
      <c r="O2442" s="18">
        <v>1</v>
      </c>
      <c r="P2442" s="16">
        <v>1</v>
      </c>
      <c r="Q2442" s="17">
        <v>0</v>
      </c>
      <c r="R2442" s="18">
        <v>1</v>
      </c>
    </row>
    <row r="2443" spans="2:18" x14ac:dyDescent="0.3">
      <c r="B2443" s="7" t="s">
        <v>2169</v>
      </c>
      <c r="C2443" s="3">
        <v>4328.4199999999992</v>
      </c>
      <c r="D2443" s="3">
        <v>2160000</v>
      </c>
      <c r="E2443" s="3">
        <v>2394.2799999999997</v>
      </c>
      <c r="F2443" s="3">
        <v>1162800</v>
      </c>
      <c r="G2443" s="3">
        <v>164.2</v>
      </c>
      <c r="H2443" s="10">
        <v>0.53833333333333333</v>
      </c>
      <c r="I2443" s="4">
        <v>0.45206662016044646</v>
      </c>
      <c r="J2443" s="10">
        <v>0.4793174767321613</v>
      </c>
      <c r="K2443" s="4">
        <v>0.53850745596251748</v>
      </c>
      <c r="L2443" s="4">
        <v>0.67774086378737541</v>
      </c>
      <c r="M2443" s="16">
        <v>0</v>
      </c>
      <c r="N2443" s="17">
        <v>1</v>
      </c>
      <c r="O2443" s="18">
        <v>1</v>
      </c>
      <c r="P2443" s="16">
        <v>1</v>
      </c>
      <c r="Q2443" s="17">
        <v>0</v>
      </c>
      <c r="R2443" s="18">
        <v>1</v>
      </c>
    </row>
    <row r="2444" spans="2:18" x14ac:dyDescent="0.3">
      <c r="B2444" s="7" t="s">
        <v>2170</v>
      </c>
      <c r="C2444" s="3">
        <v>15567.24</v>
      </c>
      <c r="D2444" s="3">
        <v>3481200</v>
      </c>
      <c r="E2444" s="3">
        <v>3054.9999999999995</v>
      </c>
      <c r="F2444" s="3">
        <v>1738800</v>
      </c>
      <c r="G2444" s="3">
        <v>166.25</v>
      </c>
      <c r="H2444" s="10">
        <v>0.49948293691830403</v>
      </c>
      <c r="I2444" s="4">
        <v>0.45206662016044646</v>
      </c>
      <c r="J2444" s="10">
        <v>0.4793174767321613</v>
      </c>
      <c r="K2444" s="4">
        <v>0.54490646258503395</v>
      </c>
      <c r="L2444" s="4">
        <v>0.67774086378737541</v>
      </c>
      <c r="M2444" s="16">
        <v>0</v>
      </c>
      <c r="N2444" s="17">
        <v>1</v>
      </c>
      <c r="O2444" s="18">
        <v>1</v>
      </c>
      <c r="P2444" s="16">
        <v>1</v>
      </c>
      <c r="Q2444" s="17">
        <v>0</v>
      </c>
      <c r="R2444" s="18">
        <v>1</v>
      </c>
    </row>
    <row r="2445" spans="2:18" x14ac:dyDescent="0.3">
      <c r="B2445" s="7" t="s">
        <v>2171</v>
      </c>
      <c r="C2445" s="3">
        <v>16280.859999999999</v>
      </c>
      <c r="D2445" s="3">
        <v>4316400</v>
      </c>
      <c r="E2445" s="3">
        <v>3807.9199999999996</v>
      </c>
      <c r="F2445" s="3">
        <v>1746000</v>
      </c>
      <c r="G2445" s="3">
        <v>162.30000000000001</v>
      </c>
      <c r="H2445" s="10">
        <v>0.40450375312760634</v>
      </c>
      <c r="I2445" s="4">
        <v>0.45206662016044646</v>
      </c>
      <c r="J2445" s="10">
        <v>0.4793174767321613</v>
      </c>
      <c r="K2445" s="4">
        <v>0.54490646258503395</v>
      </c>
      <c r="L2445" s="4">
        <v>0.67774086378737541</v>
      </c>
      <c r="M2445" s="16">
        <v>0</v>
      </c>
      <c r="N2445" s="17">
        <v>0</v>
      </c>
      <c r="O2445" s="18">
        <v>0</v>
      </c>
      <c r="P2445" s="16">
        <v>1</v>
      </c>
      <c r="Q2445" s="17">
        <v>1</v>
      </c>
      <c r="R2445" s="18">
        <v>2</v>
      </c>
    </row>
    <row r="2446" spans="2:18" x14ac:dyDescent="0.3">
      <c r="B2446" s="7" t="s">
        <v>2172</v>
      </c>
      <c r="C2446" s="3">
        <v>9213.6200000000008</v>
      </c>
      <c r="D2446" s="3">
        <v>4345200</v>
      </c>
      <c r="E2446" s="3">
        <v>2027.99</v>
      </c>
      <c r="F2446" s="3">
        <v>1807200</v>
      </c>
      <c r="G2446" s="3">
        <v>163.5</v>
      </c>
      <c r="H2446" s="10">
        <v>0.41590720795360397</v>
      </c>
      <c r="I2446" s="4">
        <v>0.45035459552551627</v>
      </c>
      <c r="J2446" s="10">
        <v>0.47819061349885106</v>
      </c>
      <c r="K2446" s="4">
        <v>0.54490646258503395</v>
      </c>
      <c r="L2446" s="4">
        <v>0.67774086378737541</v>
      </c>
      <c r="M2446" s="16">
        <v>1</v>
      </c>
      <c r="N2446" s="17">
        <v>0</v>
      </c>
      <c r="O2446" s="18">
        <v>1</v>
      </c>
      <c r="P2446" s="16">
        <v>0</v>
      </c>
      <c r="Q2446" s="17">
        <v>1</v>
      </c>
      <c r="R2446" s="18">
        <v>1</v>
      </c>
    </row>
    <row r="2447" spans="2:18" x14ac:dyDescent="0.3">
      <c r="B2447" s="7" t="s">
        <v>2173</v>
      </c>
      <c r="C2447" s="3">
        <v>29021.88</v>
      </c>
      <c r="D2447" s="3">
        <v>5572800</v>
      </c>
      <c r="E2447" s="3">
        <v>2866.54</v>
      </c>
      <c r="F2447" s="3">
        <v>2008800</v>
      </c>
      <c r="G2447" s="3">
        <v>170.15</v>
      </c>
      <c r="H2447" s="10">
        <v>0.36046511627906974</v>
      </c>
      <c r="I2447" s="4">
        <v>0.44617898374092624</v>
      </c>
      <c r="J2447" s="10">
        <v>0.47819061349885106</v>
      </c>
      <c r="K2447" s="4">
        <v>0.54490646258503395</v>
      </c>
      <c r="L2447" s="4">
        <v>0.67774086378737541</v>
      </c>
      <c r="M2447" s="16">
        <v>1</v>
      </c>
      <c r="N2447" s="17">
        <v>0</v>
      </c>
      <c r="O2447" s="18">
        <v>1</v>
      </c>
      <c r="P2447" s="16">
        <v>0</v>
      </c>
      <c r="Q2447" s="17">
        <v>1</v>
      </c>
      <c r="R2447" s="18">
        <v>1</v>
      </c>
    </row>
    <row r="2448" spans="2:18" x14ac:dyDescent="0.3">
      <c r="B2448" s="7" t="s">
        <v>2174</v>
      </c>
      <c r="C2448" s="3">
        <v>18751.86</v>
      </c>
      <c r="D2448" s="3">
        <v>7894800</v>
      </c>
      <c r="E2448" s="3">
        <v>3243.91</v>
      </c>
      <c r="F2448" s="3">
        <v>2343600</v>
      </c>
      <c r="G2448" s="3">
        <v>168.75</v>
      </c>
      <c r="H2448" s="10">
        <v>0.29685362517099861</v>
      </c>
      <c r="I2448" s="4">
        <v>0.43249385749385749</v>
      </c>
      <c r="J2448" s="10">
        <v>0.47819061349885106</v>
      </c>
      <c r="K2448" s="4">
        <v>0.54490646258503395</v>
      </c>
      <c r="L2448" s="4">
        <v>0.67774086378737541</v>
      </c>
      <c r="M2448" s="16">
        <v>1</v>
      </c>
      <c r="N2448" s="17">
        <v>0</v>
      </c>
      <c r="O2448" s="18">
        <v>1</v>
      </c>
      <c r="P2448" s="16">
        <v>0</v>
      </c>
      <c r="Q2448" s="17">
        <v>1</v>
      </c>
      <c r="R2448" s="18">
        <v>1</v>
      </c>
    </row>
    <row r="2449" spans="2:18" x14ac:dyDescent="0.3">
      <c r="B2449" s="7" t="s">
        <v>2175</v>
      </c>
      <c r="C2449" s="3">
        <v>1703.79</v>
      </c>
      <c r="D2449" s="3">
        <v>7783200</v>
      </c>
      <c r="E2449" s="3">
        <v>226.53</v>
      </c>
      <c r="F2449" s="3">
        <v>2368800</v>
      </c>
      <c r="G2449" s="3">
        <v>169.4</v>
      </c>
      <c r="H2449" s="10">
        <v>0.30434782608695654</v>
      </c>
      <c r="I2449" s="4">
        <v>0.41632323933483834</v>
      </c>
      <c r="J2449" s="10">
        <v>0.46852013640334811</v>
      </c>
      <c r="K2449" s="4">
        <v>0.54490646258503395</v>
      </c>
      <c r="L2449" s="4">
        <v>0.67774086378737541</v>
      </c>
      <c r="M2449" s="16">
        <v>1</v>
      </c>
      <c r="N2449" s="17">
        <v>0</v>
      </c>
      <c r="O2449" s="18">
        <v>1</v>
      </c>
      <c r="P2449" s="16">
        <v>0</v>
      </c>
      <c r="Q2449" s="17">
        <v>1</v>
      </c>
      <c r="R2449" s="18">
        <v>1</v>
      </c>
    </row>
    <row r="2450" spans="2:18" x14ac:dyDescent="0.3">
      <c r="B2450" s="7" t="s">
        <v>2176</v>
      </c>
      <c r="C2450" s="3">
        <v>13714.17</v>
      </c>
      <c r="D2450" s="3">
        <v>8085600</v>
      </c>
      <c r="E2450" s="3">
        <v>2675.0900000000006</v>
      </c>
      <c r="F2450" s="3">
        <v>2260800</v>
      </c>
      <c r="G2450" s="3">
        <v>170.35</v>
      </c>
      <c r="H2450" s="10">
        <v>0.27960819234194123</v>
      </c>
      <c r="I2450" s="4">
        <v>0.41408407301991779</v>
      </c>
      <c r="J2450" s="10">
        <v>0.45597086448150281</v>
      </c>
      <c r="K2450" s="4">
        <v>0.54490646258503395</v>
      </c>
      <c r="L2450" s="4">
        <v>0.67774086378737541</v>
      </c>
      <c r="M2450" s="16">
        <v>1</v>
      </c>
      <c r="N2450" s="17">
        <v>0</v>
      </c>
      <c r="O2450" s="18">
        <v>1</v>
      </c>
      <c r="P2450" s="16">
        <v>0</v>
      </c>
      <c r="Q2450" s="17">
        <v>1</v>
      </c>
      <c r="R2450" s="18">
        <v>1</v>
      </c>
    </row>
    <row r="2451" spans="2:18" x14ac:dyDescent="0.3">
      <c r="B2451" s="7" t="s">
        <v>2177</v>
      </c>
      <c r="C2451" s="3">
        <v>11705.57</v>
      </c>
      <c r="D2451" s="3">
        <v>7228800</v>
      </c>
      <c r="E2451" s="3">
        <v>1944.8700000000001</v>
      </c>
      <c r="F2451" s="3">
        <v>2242800</v>
      </c>
      <c r="G2451" s="3">
        <v>170.4</v>
      </c>
      <c r="H2451" s="10">
        <v>0.3102589641434263</v>
      </c>
      <c r="I2451" s="4">
        <v>0.4075869394460459</v>
      </c>
      <c r="J2451" s="10">
        <v>0.45597086448150281</v>
      </c>
      <c r="K2451" s="4">
        <v>0.54490646258503395</v>
      </c>
      <c r="L2451" s="4">
        <v>0.67774086378737541</v>
      </c>
      <c r="M2451" s="16">
        <v>1</v>
      </c>
      <c r="N2451" s="17">
        <v>0</v>
      </c>
      <c r="O2451" s="18">
        <v>1</v>
      </c>
      <c r="P2451" s="16">
        <v>0</v>
      </c>
      <c r="Q2451" s="17">
        <v>1</v>
      </c>
      <c r="R2451" s="18">
        <v>1</v>
      </c>
    </row>
    <row r="2452" spans="2:18" x14ac:dyDescent="0.3">
      <c r="B2452" s="7" t="s">
        <v>2178</v>
      </c>
      <c r="C2452" s="3">
        <v>10618.319999999998</v>
      </c>
      <c r="D2452" s="3">
        <v>6966000</v>
      </c>
      <c r="E2452" s="3">
        <v>2348.1200000000003</v>
      </c>
      <c r="F2452" s="3">
        <v>2282400</v>
      </c>
      <c r="G2452" s="3">
        <v>170.3</v>
      </c>
      <c r="H2452" s="10">
        <v>0.3276485788113695</v>
      </c>
      <c r="I2452" s="4">
        <v>0.39349409391547219</v>
      </c>
      <c r="J2452" s="10">
        <v>0.445160053670692</v>
      </c>
      <c r="K2452" s="4">
        <v>0.54490646258503395</v>
      </c>
      <c r="L2452" s="4">
        <v>0.67774086378737541</v>
      </c>
      <c r="M2452" s="16">
        <v>1</v>
      </c>
      <c r="N2452" s="17">
        <v>0</v>
      </c>
      <c r="O2452" s="18">
        <v>1</v>
      </c>
      <c r="P2452" s="16">
        <v>0</v>
      </c>
      <c r="Q2452" s="17">
        <v>1</v>
      </c>
      <c r="R2452" s="18">
        <v>1</v>
      </c>
    </row>
    <row r="2453" spans="2:18" x14ac:dyDescent="0.3">
      <c r="B2453" s="7" t="s">
        <v>2179</v>
      </c>
      <c r="C2453" s="3">
        <v>11194.090000000002</v>
      </c>
      <c r="D2453" s="3">
        <v>6076800</v>
      </c>
      <c r="E2453" s="3">
        <v>2072.04</v>
      </c>
      <c r="F2453" s="3">
        <v>2127600</v>
      </c>
      <c r="G2453" s="3">
        <v>171.8</v>
      </c>
      <c r="H2453" s="10">
        <v>0.35011848341232227</v>
      </c>
      <c r="I2453" s="4">
        <v>0.35226098191214467</v>
      </c>
      <c r="J2453" s="10">
        <v>0.43447209298273126</v>
      </c>
      <c r="K2453" s="4">
        <v>0.54490646258503395</v>
      </c>
      <c r="L2453" s="4">
        <v>0.67774086378737541</v>
      </c>
      <c r="M2453" s="16">
        <v>1</v>
      </c>
      <c r="N2453" s="17">
        <v>0</v>
      </c>
      <c r="O2453" s="18">
        <v>1</v>
      </c>
      <c r="P2453" s="16">
        <v>0</v>
      </c>
      <c r="Q2453" s="17">
        <v>1</v>
      </c>
      <c r="R2453" s="18">
        <v>1</v>
      </c>
    </row>
    <row r="2454" spans="2:18" x14ac:dyDescent="0.3">
      <c r="B2454" s="7" t="s">
        <v>2180</v>
      </c>
      <c r="C2454" s="3">
        <v>19262.939999999995</v>
      </c>
      <c r="D2454" s="3">
        <v>5130000</v>
      </c>
      <c r="E2454" s="3">
        <v>3966.9399999999991</v>
      </c>
      <c r="F2454" s="3">
        <v>1915200</v>
      </c>
      <c r="G2454" s="3">
        <v>173.95</v>
      </c>
      <c r="H2454" s="10">
        <v>0.37333333333333335</v>
      </c>
      <c r="I2454" s="4">
        <v>0.3445010072620841</v>
      </c>
      <c r="J2454" s="10">
        <v>0.43447209298273126</v>
      </c>
      <c r="K2454" s="4">
        <v>0.54490646258503395</v>
      </c>
      <c r="L2454" s="4">
        <v>0.67774086378737541</v>
      </c>
      <c r="M2454" s="16">
        <v>1</v>
      </c>
      <c r="N2454" s="17">
        <v>0</v>
      </c>
      <c r="O2454" s="18">
        <v>1</v>
      </c>
      <c r="P2454" s="16">
        <v>0</v>
      </c>
      <c r="Q2454" s="17">
        <v>1</v>
      </c>
      <c r="R2454" s="18">
        <v>1</v>
      </c>
    </row>
    <row r="2455" spans="2:18" x14ac:dyDescent="0.3">
      <c r="B2455" s="7" t="s">
        <v>2181</v>
      </c>
      <c r="C2455" s="3">
        <v>9789.4499999999989</v>
      </c>
      <c r="D2455" s="3">
        <v>4338000</v>
      </c>
      <c r="E2455" s="3">
        <v>2511.3200000000006</v>
      </c>
      <c r="F2455" s="3">
        <v>1926000</v>
      </c>
      <c r="G2455" s="3">
        <v>174.85</v>
      </c>
      <c r="H2455" s="10">
        <v>0.44398340248962653</v>
      </c>
      <c r="I2455" s="4">
        <v>0.3445010072620841</v>
      </c>
      <c r="J2455" s="10">
        <v>0.43419473872857506</v>
      </c>
      <c r="K2455" s="4">
        <v>0.54490646258503395</v>
      </c>
      <c r="L2455" s="4">
        <v>0.67774086378737541</v>
      </c>
      <c r="M2455" s="16">
        <v>1</v>
      </c>
      <c r="N2455" s="17">
        <v>1</v>
      </c>
      <c r="O2455" s="18">
        <v>2</v>
      </c>
      <c r="P2455" s="16">
        <v>0</v>
      </c>
      <c r="Q2455" s="17">
        <v>0</v>
      </c>
      <c r="R2455" s="18">
        <v>0</v>
      </c>
    </row>
    <row r="2456" spans="2:18" ht="15" thickBot="1" x14ac:dyDescent="0.35">
      <c r="B2456" s="7" t="s">
        <v>2182</v>
      </c>
      <c r="C2456" s="3">
        <v>7374.31</v>
      </c>
      <c r="D2456" s="3">
        <v>3402000</v>
      </c>
      <c r="E2456" s="3">
        <v>2209.21</v>
      </c>
      <c r="F2456" s="3">
        <v>2070000</v>
      </c>
      <c r="G2456" s="3">
        <v>171.35</v>
      </c>
      <c r="H2456" s="10">
        <v>0.60846560846560849</v>
      </c>
      <c r="I2456" s="4">
        <v>0.3445010072620841</v>
      </c>
      <c r="J2456" s="10">
        <v>0.42994530522161523</v>
      </c>
      <c r="K2456" s="4">
        <v>0.54490646258503395</v>
      </c>
      <c r="L2456" s="4">
        <v>0.67774086378737541</v>
      </c>
      <c r="M2456" s="16">
        <v>0</v>
      </c>
      <c r="N2456" s="17">
        <v>1</v>
      </c>
      <c r="O2456" s="18">
        <v>1</v>
      </c>
      <c r="P2456" s="16">
        <v>1</v>
      </c>
      <c r="Q2456" s="17">
        <v>0</v>
      </c>
      <c r="R2456" s="18">
        <v>1</v>
      </c>
    </row>
    <row r="2457" spans="2:18" ht="15" thickBot="1" x14ac:dyDescent="0.35">
      <c r="B2457" s="14" t="s">
        <v>2183</v>
      </c>
      <c r="C2457" s="15">
        <v>4746.71</v>
      </c>
      <c r="D2457" s="15">
        <v>3423600</v>
      </c>
      <c r="E2457" s="15">
        <v>1759.3</v>
      </c>
      <c r="F2457" s="15">
        <v>2098800</v>
      </c>
      <c r="G2457" s="15">
        <v>172.65</v>
      </c>
      <c r="H2457" s="19">
        <v>0.6130389064143007</v>
      </c>
      <c r="I2457" s="19">
        <v>0.3445010072620841</v>
      </c>
      <c r="J2457" s="19">
        <v>0.42994530522161523</v>
      </c>
      <c r="K2457" s="19">
        <v>0.56548122207462859</v>
      </c>
      <c r="L2457" s="19">
        <v>0.67774086378737541</v>
      </c>
      <c r="M2457" s="15">
        <v>0</v>
      </c>
      <c r="N2457" s="15">
        <v>1</v>
      </c>
      <c r="O2457" s="15">
        <v>1</v>
      </c>
      <c r="P2457" s="15">
        <v>1</v>
      </c>
      <c r="Q2457" s="15">
        <v>0</v>
      </c>
      <c r="R2457" s="15">
        <v>1</v>
      </c>
    </row>
    <row r="2458" spans="2:18" x14ac:dyDescent="0.3">
      <c r="B2458" s="7" t="s">
        <v>2184</v>
      </c>
      <c r="C2458" s="3">
        <v>36728.550000000003</v>
      </c>
      <c r="D2458" s="3">
        <v>3420000</v>
      </c>
      <c r="E2458" s="3">
        <v>5978.16</v>
      </c>
      <c r="F2458" s="3">
        <v>1479600</v>
      </c>
      <c r="G2458" s="3">
        <v>184.85</v>
      </c>
      <c r="H2458" s="10">
        <v>0.43263157894736842</v>
      </c>
      <c r="I2458" s="4">
        <v>0.3445010072620841</v>
      </c>
      <c r="J2458" s="10">
        <v>0.42994530522161523</v>
      </c>
      <c r="K2458" s="4">
        <v>0.57815190507498204</v>
      </c>
      <c r="L2458" s="4">
        <v>0.67774086378737541</v>
      </c>
      <c r="M2458" s="16">
        <v>0</v>
      </c>
      <c r="N2458" s="17">
        <v>1</v>
      </c>
      <c r="O2458" s="18">
        <v>1</v>
      </c>
      <c r="P2458" s="16">
        <v>1</v>
      </c>
      <c r="Q2458" s="17">
        <v>0</v>
      </c>
      <c r="R2458" s="18">
        <v>1</v>
      </c>
    </row>
    <row r="2459" spans="2:18" x14ac:dyDescent="0.3">
      <c r="B2459" s="7" t="s">
        <v>2185</v>
      </c>
      <c r="C2459" s="3">
        <v>12626.079999999998</v>
      </c>
      <c r="D2459" s="3">
        <v>4129200</v>
      </c>
      <c r="E2459" s="3">
        <v>2975.2500000000005</v>
      </c>
      <c r="F2459" s="3">
        <v>1807200</v>
      </c>
      <c r="G2459" s="3">
        <v>183.85</v>
      </c>
      <c r="H2459" s="10">
        <v>0.43766346992153443</v>
      </c>
      <c r="I2459" s="4">
        <v>0.3445010072620841</v>
      </c>
      <c r="J2459" s="10">
        <v>0.4242693934504862</v>
      </c>
      <c r="K2459" s="4">
        <v>0.56548122207462859</v>
      </c>
      <c r="L2459" s="4">
        <v>0.66060606060606064</v>
      </c>
      <c r="M2459" s="16">
        <v>0</v>
      </c>
      <c r="N2459" s="17">
        <v>1</v>
      </c>
      <c r="O2459" s="18">
        <v>1</v>
      </c>
      <c r="P2459" s="16">
        <v>1</v>
      </c>
      <c r="Q2459" s="17">
        <v>0</v>
      </c>
      <c r="R2459" s="18">
        <v>1</v>
      </c>
    </row>
    <row r="2460" spans="2:18" x14ac:dyDescent="0.3">
      <c r="B2460" s="7" t="s">
        <v>2186</v>
      </c>
      <c r="C2460" s="3">
        <v>17681.059999999998</v>
      </c>
      <c r="D2460" s="3">
        <v>4712400</v>
      </c>
      <c r="E2460" s="3">
        <v>3415.66</v>
      </c>
      <c r="F2460" s="3">
        <v>2005200</v>
      </c>
      <c r="G2460" s="3">
        <v>183.7</v>
      </c>
      <c r="H2460" s="10">
        <v>0.42551566080977848</v>
      </c>
      <c r="I2460" s="4">
        <v>0.3445010072620841</v>
      </c>
      <c r="J2460" s="10">
        <v>0.4242693934504862</v>
      </c>
      <c r="K2460" s="4">
        <v>0.54490646258503395</v>
      </c>
      <c r="L2460" s="4">
        <v>0.6130389064143007</v>
      </c>
      <c r="M2460" s="16">
        <v>0</v>
      </c>
      <c r="N2460" s="17">
        <v>1</v>
      </c>
      <c r="O2460" s="18">
        <v>1</v>
      </c>
      <c r="P2460" s="16">
        <v>1</v>
      </c>
      <c r="Q2460" s="17">
        <v>0</v>
      </c>
      <c r="R2460" s="18">
        <v>1</v>
      </c>
    </row>
    <row r="2461" spans="2:18" x14ac:dyDescent="0.3">
      <c r="B2461" s="7" t="s">
        <v>2187</v>
      </c>
      <c r="C2461" s="3">
        <v>4595.2699999999995</v>
      </c>
      <c r="D2461" s="3">
        <v>4870800</v>
      </c>
      <c r="E2461" s="3">
        <v>1658.97</v>
      </c>
      <c r="F2461" s="3">
        <v>2178000</v>
      </c>
      <c r="G2461" s="3">
        <v>183.8</v>
      </c>
      <c r="H2461" s="10">
        <v>0.44715447154471544</v>
      </c>
      <c r="I2461" s="4">
        <v>0.3445010072620841</v>
      </c>
      <c r="J2461" s="10">
        <v>0.42071143438169123</v>
      </c>
      <c r="K2461" s="4">
        <v>0.50919553602206136</v>
      </c>
      <c r="L2461" s="4">
        <v>0.6130389064143007</v>
      </c>
      <c r="M2461" s="16">
        <v>0</v>
      </c>
      <c r="N2461" s="17">
        <v>1</v>
      </c>
      <c r="O2461" s="18">
        <v>1</v>
      </c>
      <c r="P2461" s="16">
        <v>1</v>
      </c>
      <c r="Q2461" s="17">
        <v>0</v>
      </c>
      <c r="R2461" s="18">
        <v>1</v>
      </c>
    </row>
    <row r="2462" spans="2:18" x14ac:dyDescent="0.3">
      <c r="B2462" s="7" t="s">
        <v>2188</v>
      </c>
      <c r="C2462" s="3">
        <v>18398.309999999998</v>
      </c>
      <c r="D2462" s="3">
        <v>4680000</v>
      </c>
      <c r="E2462" s="3">
        <v>3109.99</v>
      </c>
      <c r="F2462" s="3">
        <v>2498400</v>
      </c>
      <c r="G2462" s="3">
        <v>186.85</v>
      </c>
      <c r="H2462" s="10">
        <v>0.53384615384615386</v>
      </c>
      <c r="I2462" s="4">
        <v>0.3445010072620841</v>
      </c>
      <c r="J2462" s="10">
        <v>0.42071143438169123</v>
      </c>
      <c r="K2462" s="4">
        <v>0.46023658788811261</v>
      </c>
      <c r="L2462" s="4">
        <v>0.6130389064143007</v>
      </c>
      <c r="M2462" s="16">
        <v>0</v>
      </c>
      <c r="N2462" s="17">
        <v>1</v>
      </c>
      <c r="O2462" s="18">
        <v>1</v>
      </c>
      <c r="P2462" s="16">
        <v>1</v>
      </c>
      <c r="Q2462" s="17">
        <v>0</v>
      </c>
      <c r="R2462" s="18">
        <v>1</v>
      </c>
    </row>
    <row r="2463" spans="2:18" x14ac:dyDescent="0.3">
      <c r="B2463" s="7" t="s">
        <v>2189</v>
      </c>
      <c r="C2463" s="3">
        <v>14241.13</v>
      </c>
      <c r="D2463" s="3">
        <v>4626000</v>
      </c>
      <c r="E2463" s="3">
        <v>3038.2699999999995</v>
      </c>
      <c r="F2463" s="3">
        <v>2530800</v>
      </c>
      <c r="G2463" s="3">
        <v>188.9</v>
      </c>
      <c r="H2463" s="10">
        <v>0.54708171206225686</v>
      </c>
      <c r="I2463" s="4">
        <v>0.3445010072620841</v>
      </c>
      <c r="J2463" s="10">
        <v>0.42071143438169123</v>
      </c>
      <c r="K2463" s="4">
        <v>0.46023658788811261</v>
      </c>
      <c r="L2463" s="4">
        <v>0.6130389064143007</v>
      </c>
      <c r="M2463" s="16">
        <v>0</v>
      </c>
      <c r="N2463" s="17">
        <v>1</v>
      </c>
      <c r="O2463" s="18">
        <v>1</v>
      </c>
      <c r="P2463" s="16">
        <v>1</v>
      </c>
      <c r="Q2463" s="17">
        <v>0</v>
      </c>
      <c r="R2463" s="18">
        <v>1</v>
      </c>
    </row>
    <row r="2464" spans="2:18" x14ac:dyDescent="0.3">
      <c r="B2464" s="7" t="s">
        <v>2190</v>
      </c>
      <c r="C2464" s="3">
        <v>26692.820000000003</v>
      </c>
      <c r="D2464" s="3">
        <v>4680000</v>
      </c>
      <c r="E2464" s="3">
        <v>4761.79</v>
      </c>
      <c r="F2464" s="3">
        <v>2548800</v>
      </c>
      <c r="G2464" s="3">
        <v>191.85</v>
      </c>
      <c r="H2464" s="10">
        <v>0.54461538461538461</v>
      </c>
      <c r="I2464" s="4">
        <v>0.3445010072620841</v>
      </c>
      <c r="J2464" s="10">
        <v>0.42071143438169123</v>
      </c>
      <c r="K2464" s="4">
        <v>0.46023658788811261</v>
      </c>
      <c r="L2464" s="4">
        <v>0.6130389064143007</v>
      </c>
      <c r="M2464" s="16">
        <v>0</v>
      </c>
      <c r="N2464" s="17">
        <v>1</v>
      </c>
      <c r="O2464" s="18">
        <v>1</v>
      </c>
      <c r="P2464" s="16">
        <v>1</v>
      </c>
      <c r="Q2464" s="17">
        <v>0</v>
      </c>
      <c r="R2464" s="18">
        <v>1</v>
      </c>
    </row>
    <row r="2465" spans="2:18" x14ac:dyDescent="0.3">
      <c r="B2465" s="7" t="s">
        <v>2191</v>
      </c>
      <c r="C2465" s="3">
        <v>10593.16</v>
      </c>
      <c r="D2465" s="3">
        <v>4496400</v>
      </c>
      <c r="E2465" s="3">
        <v>3638.76</v>
      </c>
      <c r="F2465" s="3">
        <v>2790000</v>
      </c>
      <c r="G2465" s="3">
        <v>192.75</v>
      </c>
      <c r="H2465" s="10">
        <v>0.62049639711769411</v>
      </c>
      <c r="I2465" s="4">
        <v>0.3445010072620841</v>
      </c>
      <c r="J2465" s="10">
        <v>0.42071143438169123</v>
      </c>
      <c r="K2465" s="4">
        <v>0.46882739212007507</v>
      </c>
      <c r="L2465" s="4">
        <v>0.6130389064143007</v>
      </c>
      <c r="M2465" s="16">
        <v>0</v>
      </c>
      <c r="N2465" s="17">
        <v>1</v>
      </c>
      <c r="O2465" s="18">
        <v>1</v>
      </c>
      <c r="P2465" s="16">
        <v>1</v>
      </c>
      <c r="Q2465" s="17">
        <v>0</v>
      </c>
      <c r="R2465" s="18">
        <v>1</v>
      </c>
    </row>
    <row r="2466" spans="2:18" x14ac:dyDescent="0.3">
      <c r="B2466" s="7" t="s">
        <v>2192</v>
      </c>
      <c r="C2466" s="3">
        <v>5412.7899999999991</v>
      </c>
      <c r="D2466" s="3">
        <v>4568400</v>
      </c>
      <c r="E2466" s="3">
        <v>1800.4199999999998</v>
      </c>
      <c r="F2466" s="3">
        <v>2602800</v>
      </c>
      <c r="G2466" s="3">
        <v>191.3</v>
      </c>
      <c r="H2466" s="10">
        <v>0.56973995271867617</v>
      </c>
      <c r="I2466" s="4">
        <v>0.3445010072620841</v>
      </c>
      <c r="J2466" s="10">
        <v>0.42907361987857345</v>
      </c>
      <c r="K2466" s="4">
        <v>0.53653846153846152</v>
      </c>
      <c r="L2466" s="4">
        <v>0.62049639711769411</v>
      </c>
      <c r="M2466" s="16">
        <v>0</v>
      </c>
      <c r="N2466" s="17">
        <v>1</v>
      </c>
      <c r="O2466" s="18">
        <v>1</v>
      </c>
      <c r="P2466" s="16">
        <v>1</v>
      </c>
      <c r="Q2466" s="17">
        <v>0</v>
      </c>
      <c r="R2466" s="18">
        <v>1</v>
      </c>
    </row>
    <row r="2467" spans="2:18" x14ac:dyDescent="0.3">
      <c r="B2467" s="7" t="s">
        <v>2193</v>
      </c>
      <c r="C2467" s="3">
        <v>9848.08</v>
      </c>
      <c r="D2467" s="3">
        <v>4327200</v>
      </c>
      <c r="E2467" s="3">
        <v>3273.3700000000003</v>
      </c>
      <c r="F2467" s="3">
        <v>2678400</v>
      </c>
      <c r="G2467" s="3">
        <v>193.7</v>
      </c>
      <c r="H2467" s="10">
        <v>0.61896838602329451</v>
      </c>
      <c r="I2467" s="4">
        <v>0.3445010072620841</v>
      </c>
      <c r="J2467" s="10">
        <v>0.43514752443445143</v>
      </c>
      <c r="K2467" s="4">
        <v>0.5452319664771027</v>
      </c>
      <c r="L2467" s="4">
        <v>0.62049639711769411</v>
      </c>
      <c r="M2467" s="16">
        <v>0</v>
      </c>
      <c r="N2467" s="17">
        <v>1</v>
      </c>
      <c r="O2467" s="18">
        <v>1</v>
      </c>
      <c r="P2467" s="16">
        <v>1</v>
      </c>
      <c r="Q2467" s="17">
        <v>0</v>
      </c>
      <c r="R2467" s="18">
        <v>1</v>
      </c>
    </row>
    <row r="2468" spans="2:18" x14ac:dyDescent="0.3">
      <c r="B2468" s="7" t="s">
        <v>2194</v>
      </c>
      <c r="C2468" s="3">
        <v>5734.6900000000005</v>
      </c>
      <c r="D2468" s="3">
        <v>4298400</v>
      </c>
      <c r="E2468" s="3">
        <v>3281.7299999999996</v>
      </c>
      <c r="F2468" s="3">
        <v>2534400</v>
      </c>
      <c r="G2468" s="3">
        <v>193.65</v>
      </c>
      <c r="H2468" s="10">
        <v>0.58961474036850925</v>
      </c>
      <c r="I2468" s="4">
        <v>0.3445010072620841</v>
      </c>
      <c r="J2468" s="10">
        <v>0.44082343620558051</v>
      </c>
      <c r="K2468" s="4">
        <v>0.55274627222636163</v>
      </c>
      <c r="L2468" s="4">
        <v>0.62049639711769411</v>
      </c>
      <c r="M2468" s="16">
        <v>0</v>
      </c>
      <c r="N2468" s="17">
        <v>1</v>
      </c>
      <c r="O2468" s="18">
        <v>1</v>
      </c>
      <c r="P2468" s="16">
        <v>1</v>
      </c>
      <c r="Q2468" s="17">
        <v>0</v>
      </c>
      <c r="R2468" s="18">
        <v>1</v>
      </c>
    </row>
    <row r="2469" spans="2:18" x14ac:dyDescent="0.3">
      <c r="B2469" s="7" t="s">
        <v>2195</v>
      </c>
      <c r="C2469" s="3">
        <v>5168.12</v>
      </c>
      <c r="D2469" s="3">
        <v>4222800</v>
      </c>
      <c r="E2469" s="3">
        <v>2220.91</v>
      </c>
      <c r="F2469" s="3">
        <v>2505600</v>
      </c>
      <c r="G2469" s="3">
        <v>193.55</v>
      </c>
      <c r="H2469" s="10">
        <v>0.59335038363171355</v>
      </c>
      <c r="I2469" s="4">
        <v>0.36752962085308061</v>
      </c>
      <c r="J2469" s="10">
        <v>0.44556893701717099</v>
      </c>
      <c r="K2469" s="4">
        <v>0.57470864963113444</v>
      </c>
      <c r="L2469" s="4">
        <v>0.62049639711769411</v>
      </c>
      <c r="M2469" s="16">
        <v>0</v>
      </c>
      <c r="N2469" s="17">
        <v>1</v>
      </c>
      <c r="O2469" s="18">
        <v>1</v>
      </c>
      <c r="P2469" s="16">
        <v>1</v>
      </c>
      <c r="Q2469" s="17">
        <v>0</v>
      </c>
      <c r="R2469" s="18">
        <v>1</v>
      </c>
    </row>
    <row r="2470" spans="2:18" x14ac:dyDescent="0.3">
      <c r="B2470" s="7" t="s">
        <v>2196</v>
      </c>
      <c r="C2470" s="3">
        <v>10156.800000000001</v>
      </c>
      <c r="D2470" s="3">
        <v>4377600</v>
      </c>
      <c r="E2470" s="3">
        <v>3788.4999999999995</v>
      </c>
      <c r="F2470" s="3">
        <v>2271600</v>
      </c>
      <c r="G2470" s="3">
        <v>192.95</v>
      </c>
      <c r="H2470" s="10">
        <v>0.51891447368421051</v>
      </c>
      <c r="I2470" s="4">
        <v>0.41247007894066723</v>
      </c>
      <c r="J2470" s="10">
        <v>0.49050031269543465</v>
      </c>
      <c r="K2470" s="4">
        <v>0.59054865118431032</v>
      </c>
      <c r="L2470" s="4">
        <v>0.62049639711769411</v>
      </c>
      <c r="M2470" s="16">
        <v>0</v>
      </c>
      <c r="N2470" s="17">
        <v>1</v>
      </c>
      <c r="O2470" s="18">
        <v>1</v>
      </c>
      <c r="P2470" s="16">
        <v>1</v>
      </c>
      <c r="Q2470" s="17">
        <v>0</v>
      </c>
      <c r="R2470" s="18">
        <v>1</v>
      </c>
    </row>
    <row r="2471" spans="2:18" x14ac:dyDescent="0.3">
      <c r="B2471" s="7" t="s">
        <v>2197</v>
      </c>
      <c r="C2471" s="3">
        <v>4410.5700000000006</v>
      </c>
      <c r="D2471" s="3">
        <v>4672800</v>
      </c>
      <c r="E2471" s="3">
        <v>1285.1500000000001</v>
      </c>
      <c r="F2471" s="3">
        <v>2361600</v>
      </c>
      <c r="G2471" s="3">
        <v>191.65</v>
      </c>
      <c r="H2471" s="10">
        <v>0.50539291217257321</v>
      </c>
      <c r="I2471" s="4">
        <v>0.43085259941297094</v>
      </c>
      <c r="J2471" s="10">
        <v>0.52638031376518213</v>
      </c>
      <c r="K2471" s="4">
        <v>0.59054865118431032</v>
      </c>
      <c r="L2471" s="4">
        <v>0.62049639711769411</v>
      </c>
      <c r="M2471" s="16">
        <v>1</v>
      </c>
      <c r="N2471" s="17">
        <v>0</v>
      </c>
      <c r="O2471" s="18">
        <v>1</v>
      </c>
      <c r="P2471" s="16">
        <v>0</v>
      </c>
      <c r="Q2471" s="17">
        <v>1</v>
      </c>
      <c r="R2471" s="18">
        <v>1</v>
      </c>
    </row>
    <row r="2472" spans="2:18" x14ac:dyDescent="0.3">
      <c r="B2472" s="7" t="s">
        <v>2198</v>
      </c>
      <c r="C2472" s="3">
        <v>7901.4800000000023</v>
      </c>
      <c r="D2472" s="3">
        <v>4622400</v>
      </c>
      <c r="E2472" s="3">
        <v>3011.74</v>
      </c>
      <c r="F2472" s="3">
        <v>2390400</v>
      </c>
      <c r="G2472" s="3">
        <v>190.35</v>
      </c>
      <c r="H2472" s="10">
        <v>0.51713395638629278</v>
      </c>
      <c r="I2472" s="4">
        <v>0.43640549717799293</v>
      </c>
      <c r="J2472" s="10">
        <v>0.52638031376518213</v>
      </c>
      <c r="K2472" s="4">
        <v>0.59054865118431032</v>
      </c>
      <c r="L2472" s="4">
        <v>0.62049639711769411</v>
      </c>
      <c r="M2472" s="16">
        <v>1</v>
      </c>
      <c r="N2472" s="17">
        <v>0</v>
      </c>
      <c r="O2472" s="18">
        <v>1</v>
      </c>
      <c r="P2472" s="16">
        <v>0</v>
      </c>
      <c r="Q2472" s="17">
        <v>1</v>
      </c>
      <c r="R2472" s="18">
        <v>1</v>
      </c>
    </row>
    <row r="2473" spans="2:18" x14ac:dyDescent="0.3">
      <c r="B2473" s="7" t="s">
        <v>2199</v>
      </c>
      <c r="C2473" s="3">
        <v>16663.640000000003</v>
      </c>
      <c r="D2473" s="3">
        <v>5148000</v>
      </c>
      <c r="E2473" s="3">
        <v>3755.29</v>
      </c>
      <c r="F2473" s="3">
        <v>2397600</v>
      </c>
      <c r="G2473" s="3">
        <v>181.55</v>
      </c>
      <c r="H2473" s="10">
        <v>0.46573426573426574</v>
      </c>
      <c r="I2473" s="4">
        <v>0.44240341934760352</v>
      </c>
      <c r="J2473" s="10">
        <v>0.52638031376518213</v>
      </c>
      <c r="K2473" s="4">
        <v>0.59054865118431032</v>
      </c>
      <c r="L2473" s="4">
        <v>0.62049639711769411</v>
      </c>
      <c r="M2473" s="16">
        <v>1</v>
      </c>
      <c r="N2473" s="17">
        <v>0</v>
      </c>
      <c r="O2473" s="18">
        <v>1</v>
      </c>
      <c r="P2473" s="16">
        <v>0</v>
      </c>
      <c r="Q2473" s="17">
        <v>1</v>
      </c>
      <c r="R2473" s="18">
        <v>1</v>
      </c>
    </row>
    <row r="2474" spans="2:18" x14ac:dyDescent="0.3">
      <c r="B2474" s="7" t="s">
        <v>2200</v>
      </c>
      <c r="C2474" s="3">
        <v>7418.829999999999</v>
      </c>
      <c r="D2474" s="3">
        <v>5014800</v>
      </c>
      <c r="E2474" s="3">
        <v>3318.9599999999996</v>
      </c>
      <c r="F2474" s="3">
        <v>2340000</v>
      </c>
      <c r="G2474" s="3">
        <v>184.3</v>
      </c>
      <c r="H2474" s="10">
        <v>0.46661880832735103</v>
      </c>
      <c r="I2474" s="4">
        <v>0.44636170428094324</v>
      </c>
      <c r="J2474" s="10">
        <v>0.52638031376518213</v>
      </c>
      <c r="K2474" s="4">
        <v>0.59054865118431032</v>
      </c>
      <c r="L2474" s="4">
        <v>0.62049639711769411</v>
      </c>
      <c r="M2474" s="16">
        <v>1</v>
      </c>
      <c r="N2474" s="17">
        <v>0</v>
      </c>
      <c r="O2474" s="18">
        <v>1</v>
      </c>
      <c r="P2474" s="16">
        <v>0</v>
      </c>
      <c r="Q2474" s="17">
        <v>1</v>
      </c>
      <c r="R2474" s="18">
        <v>1</v>
      </c>
    </row>
    <row r="2475" spans="2:18" x14ac:dyDescent="0.3">
      <c r="B2475" s="7" t="s">
        <v>2201</v>
      </c>
      <c r="C2475" s="3">
        <v>6923.1400000000021</v>
      </c>
      <c r="D2475" s="3">
        <v>5025600</v>
      </c>
      <c r="E2475" s="3">
        <v>2453.15</v>
      </c>
      <c r="F2475" s="3">
        <v>2228400</v>
      </c>
      <c r="G2475" s="3">
        <v>185.5</v>
      </c>
      <c r="H2475" s="10">
        <v>0.44340974212034384</v>
      </c>
      <c r="I2475" s="4">
        <v>0.46108931718687818</v>
      </c>
      <c r="J2475" s="10">
        <v>0.52638031376518213</v>
      </c>
      <c r="K2475" s="4">
        <v>0.59054865118431032</v>
      </c>
      <c r="L2475" s="4">
        <v>0.62049639711769411</v>
      </c>
      <c r="M2475" s="16">
        <v>1</v>
      </c>
      <c r="N2475" s="17">
        <v>0</v>
      </c>
      <c r="O2475" s="18">
        <v>1</v>
      </c>
      <c r="P2475" s="16">
        <v>0</v>
      </c>
      <c r="Q2475" s="17">
        <v>1</v>
      </c>
      <c r="R2475" s="18">
        <v>1</v>
      </c>
    </row>
    <row r="2476" spans="2:18" x14ac:dyDescent="0.3">
      <c r="B2476" s="7" t="s">
        <v>2202</v>
      </c>
      <c r="C2476" s="3">
        <v>9727.7899999999991</v>
      </c>
      <c r="D2476" s="3">
        <v>4906800</v>
      </c>
      <c r="E2476" s="3">
        <v>6113.3</v>
      </c>
      <c r="F2476" s="3">
        <v>2221200</v>
      </c>
      <c r="G2476" s="3">
        <v>183.4</v>
      </c>
      <c r="H2476" s="10">
        <v>0.45267791636096844</v>
      </c>
      <c r="I2476" s="4">
        <v>0.46108931718687818</v>
      </c>
      <c r="J2476" s="10">
        <v>0.52638031376518213</v>
      </c>
      <c r="K2476" s="4">
        <v>0.59054865118431032</v>
      </c>
      <c r="L2476" s="4">
        <v>0.62049639711769411</v>
      </c>
      <c r="M2476" s="16">
        <v>1</v>
      </c>
      <c r="N2476" s="17">
        <v>0</v>
      </c>
      <c r="O2476" s="18">
        <v>1</v>
      </c>
      <c r="P2476" s="16">
        <v>0</v>
      </c>
      <c r="Q2476" s="17">
        <v>1</v>
      </c>
      <c r="R2476" s="18">
        <v>1</v>
      </c>
    </row>
    <row r="2477" spans="2:18" x14ac:dyDescent="0.3">
      <c r="B2477" s="7" t="s">
        <v>2203</v>
      </c>
      <c r="C2477" s="3">
        <v>6609.41</v>
      </c>
      <c r="D2477" s="3">
        <v>4795200</v>
      </c>
      <c r="E2477" s="3">
        <v>2576.14</v>
      </c>
      <c r="F2477" s="3">
        <v>2221200</v>
      </c>
      <c r="G2477" s="3">
        <v>186.35</v>
      </c>
      <c r="H2477" s="10">
        <v>0.46321321321321324</v>
      </c>
      <c r="I2477" s="4">
        <v>0.45129705515690521</v>
      </c>
      <c r="J2477" s="10">
        <v>0.51802421503525165</v>
      </c>
      <c r="K2477" s="4">
        <v>0.57470864963113444</v>
      </c>
      <c r="L2477" s="4">
        <v>0.62049639711769411</v>
      </c>
      <c r="M2477" s="16">
        <v>1</v>
      </c>
      <c r="N2477" s="17">
        <v>0</v>
      </c>
      <c r="O2477" s="18">
        <v>1</v>
      </c>
      <c r="P2477" s="16">
        <v>0</v>
      </c>
      <c r="Q2477" s="17">
        <v>1</v>
      </c>
      <c r="R2477" s="18">
        <v>1</v>
      </c>
    </row>
    <row r="2478" spans="2:18" x14ac:dyDescent="0.3">
      <c r="B2478" s="7" t="s">
        <v>2204</v>
      </c>
      <c r="C2478" s="3">
        <v>33176.859999999993</v>
      </c>
      <c r="D2478" s="3">
        <v>4993200</v>
      </c>
      <c r="E2478" s="3">
        <v>4815.97</v>
      </c>
      <c r="F2478" s="3">
        <v>2214000</v>
      </c>
      <c r="G2478" s="3">
        <v>191.35</v>
      </c>
      <c r="H2478" s="10">
        <v>0.44340302811824078</v>
      </c>
      <c r="I2478" s="4">
        <v>0.45129705515690521</v>
      </c>
      <c r="J2478" s="10">
        <v>0.51126343427943299</v>
      </c>
      <c r="K2478" s="4">
        <v>0.55274627222636163</v>
      </c>
      <c r="L2478" s="4">
        <v>0.62049639711769411</v>
      </c>
      <c r="M2478" s="16">
        <v>1</v>
      </c>
      <c r="N2478" s="17">
        <v>0</v>
      </c>
      <c r="O2478" s="18">
        <v>1</v>
      </c>
      <c r="P2478" s="16">
        <v>0</v>
      </c>
      <c r="Q2478" s="17">
        <v>1</v>
      </c>
      <c r="R2478" s="18">
        <v>1</v>
      </c>
    </row>
    <row r="2479" spans="2:18" ht="15" thickBot="1" x14ac:dyDescent="0.35">
      <c r="B2479" s="7" t="s">
        <v>2205</v>
      </c>
      <c r="C2479" s="3">
        <v>16762.54</v>
      </c>
      <c r="D2479" s="3">
        <v>4824000</v>
      </c>
      <c r="E2479" s="3">
        <v>3698.37</v>
      </c>
      <c r="F2479" s="3">
        <v>2077200</v>
      </c>
      <c r="G2479" s="3">
        <v>191.35</v>
      </c>
      <c r="H2479" s="10">
        <v>0.43059701492537311</v>
      </c>
      <c r="I2479" s="4">
        <v>0.45129705515690521</v>
      </c>
      <c r="J2479" s="10">
        <v>0.51126343427943299</v>
      </c>
      <c r="K2479" s="4">
        <v>0.55274627222636163</v>
      </c>
      <c r="L2479" s="4">
        <v>0.62049639711769411</v>
      </c>
      <c r="M2479" s="16">
        <v>1</v>
      </c>
      <c r="N2479" s="17">
        <v>0</v>
      </c>
      <c r="O2479" s="18">
        <v>1</v>
      </c>
      <c r="P2479" s="16">
        <v>0</v>
      </c>
      <c r="Q2479" s="17">
        <v>1</v>
      </c>
      <c r="R2479" s="18">
        <v>1</v>
      </c>
    </row>
    <row r="2480" spans="2:18" ht="15" thickBot="1" x14ac:dyDescent="0.35">
      <c r="B2480" s="14" t="s">
        <v>2206</v>
      </c>
      <c r="C2480" s="15">
        <v>9889.779999999997</v>
      </c>
      <c r="D2480" s="15">
        <v>4060800</v>
      </c>
      <c r="E2480" s="15">
        <v>2458.9299999999998</v>
      </c>
      <c r="F2480" s="15">
        <v>2156400</v>
      </c>
      <c r="G2480" s="15">
        <v>191.25</v>
      </c>
      <c r="H2480" s="19">
        <v>0.53102836879432624</v>
      </c>
      <c r="I2480" s="19">
        <v>0.45129705515690521</v>
      </c>
      <c r="J2480" s="19">
        <v>0.51126343427943299</v>
      </c>
      <c r="K2480" s="19">
        <v>0.55274627222636163</v>
      </c>
      <c r="L2480" s="19">
        <v>0.62049639711769411</v>
      </c>
      <c r="M2480" s="15">
        <v>1</v>
      </c>
      <c r="N2480" s="15">
        <v>1</v>
      </c>
      <c r="O2480" s="15">
        <v>2</v>
      </c>
      <c r="P2480" s="15">
        <v>0</v>
      </c>
      <c r="Q2480" s="15">
        <v>0</v>
      </c>
      <c r="R2480" s="15">
        <v>0</v>
      </c>
    </row>
  </sheetData>
  <conditionalFormatting sqref="O1:O1048576 R1:R1048576">
    <cfRule type="cellIs" dxfId="0" priority="2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9683-7B61-427F-AE16-FDB120FBB98C}">
  <dimension ref="B1:R71"/>
  <sheetViews>
    <sheetView showGridLines="0" tabSelected="1" zoomScale="70" zoomScaleNormal="70" workbookViewId="0">
      <selection activeCell="N2" sqref="N2:O2"/>
    </sheetView>
  </sheetViews>
  <sheetFormatPr defaultRowHeight="14.4" x14ac:dyDescent="0.3"/>
  <cols>
    <col min="2" max="2" width="30.77734375" style="1" bestFit="1" customWidth="1"/>
    <col min="3" max="3" width="6.109375" style="1" bestFit="1" customWidth="1"/>
    <col min="4" max="4" width="11.109375" style="29" bestFit="1" customWidth="1"/>
    <col min="5" max="5" width="30.77734375" style="1" bestFit="1" customWidth="1"/>
    <col min="6" max="6" width="4.44140625" style="1" bestFit="1" customWidth="1"/>
    <col min="7" max="7" width="10.5546875" style="29" bestFit="1" customWidth="1"/>
    <col min="8" max="8" width="11.21875" style="1" bestFit="1" customWidth="1"/>
    <col min="9" max="9" width="14.77734375" style="1" bestFit="1" customWidth="1"/>
    <col min="10" max="10" width="9.44140625" style="1" bestFit="1" customWidth="1"/>
    <col min="11" max="11" width="18.5546875" style="29" bestFit="1" customWidth="1"/>
    <col min="12" max="12" width="22.5546875" style="29" bestFit="1" customWidth="1"/>
    <col min="14" max="14" width="33.77734375" bestFit="1" customWidth="1"/>
    <col min="15" max="15" width="16.88671875" bestFit="1" customWidth="1"/>
  </cols>
  <sheetData>
    <row r="1" spans="2:18" ht="15" thickBot="1" x14ac:dyDescent="0.35"/>
    <row r="2" spans="2:18" ht="18.600000000000001" thickBot="1" x14ac:dyDescent="0.35">
      <c r="B2" s="8" t="s">
        <v>2217</v>
      </c>
      <c r="C2" s="8" t="s">
        <v>2218</v>
      </c>
      <c r="D2" s="30" t="s">
        <v>2219</v>
      </c>
      <c r="E2" s="21" t="s">
        <v>2220</v>
      </c>
      <c r="F2" s="8" t="s">
        <v>2221</v>
      </c>
      <c r="G2" s="30" t="s">
        <v>2222</v>
      </c>
      <c r="H2" s="8" t="s">
        <v>2223</v>
      </c>
      <c r="I2" s="8" t="s">
        <v>2226</v>
      </c>
      <c r="J2" s="8" t="s">
        <v>2227</v>
      </c>
      <c r="K2" s="30" t="s">
        <v>2228</v>
      </c>
      <c r="L2" s="30" t="s">
        <v>2229</v>
      </c>
      <c r="N2" s="43" t="s">
        <v>2230</v>
      </c>
      <c r="O2" s="44"/>
    </row>
    <row r="3" spans="2:18" ht="15.6" x14ac:dyDescent="0.3">
      <c r="B3" s="7">
        <v>40862</v>
      </c>
      <c r="C3" s="3" t="s">
        <v>2225</v>
      </c>
      <c r="D3" s="31">
        <v>121</v>
      </c>
      <c r="E3" s="7">
        <v>40870</v>
      </c>
      <c r="F3" s="20" t="s">
        <v>2224</v>
      </c>
      <c r="G3" s="31">
        <v>111.1</v>
      </c>
      <c r="H3" s="24">
        <v>9.9000000000000057</v>
      </c>
      <c r="I3" s="10">
        <v>8.1818181818181859E-2</v>
      </c>
      <c r="J3" s="20">
        <v>19000</v>
      </c>
      <c r="K3" s="31">
        <v>188100.00000000012</v>
      </c>
      <c r="L3" s="33">
        <v>188100.00000000012</v>
      </c>
      <c r="N3" s="35" t="s">
        <v>2231</v>
      </c>
      <c r="O3" s="36">
        <v>428449.99999999965</v>
      </c>
    </row>
    <row r="4" spans="2:18" ht="15.6" x14ac:dyDescent="0.3">
      <c r="B4" s="7">
        <v>40913</v>
      </c>
      <c r="C4" s="3" t="s">
        <v>2224</v>
      </c>
      <c r="D4" s="31">
        <v>115.95</v>
      </c>
      <c r="E4" s="7">
        <v>40919</v>
      </c>
      <c r="F4" s="3" t="s">
        <v>2225</v>
      </c>
      <c r="G4" s="31">
        <v>120.1</v>
      </c>
      <c r="H4" s="25">
        <v>4.1499999999999915</v>
      </c>
      <c r="I4" s="10">
        <v>3.579128934885719E-2</v>
      </c>
      <c r="J4" s="3">
        <v>19000</v>
      </c>
      <c r="K4" s="31">
        <v>78849.99999999984</v>
      </c>
      <c r="L4" s="33">
        <v>266949.99999999994</v>
      </c>
      <c r="N4" s="37" t="s">
        <v>2232</v>
      </c>
      <c r="O4" s="38">
        <v>-310649.99999999988</v>
      </c>
    </row>
    <row r="5" spans="2:18" ht="15.6" x14ac:dyDescent="0.3">
      <c r="B5" s="7" t="s">
        <v>40</v>
      </c>
      <c r="C5" s="3" t="s">
        <v>2224</v>
      </c>
      <c r="D5" s="31">
        <v>134.6</v>
      </c>
      <c r="E5" s="7" t="s">
        <v>45</v>
      </c>
      <c r="F5" s="3" t="s">
        <v>2225</v>
      </c>
      <c r="G5" s="31">
        <v>143.69999999999999</v>
      </c>
      <c r="H5" s="25">
        <v>9.0999999999999943</v>
      </c>
      <c r="I5" s="10">
        <v>6.7607726597325363E-2</v>
      </c>
      <c r="J5" s="3">
        <v>19000</v>
      </c>
      <c r="K5" s="31">
        <v>172899.99999999988</v>
      </c>
      <c r="L5" s="33">
        <v>439849.99999999983</v>
      </c>
      <c r="N5" s="37" t="s">
        <v>2233</v>
      </c>
      <c r="O5" s="38">
        <v>15378.985507246371</v>
      </c>
    </row>
    <row r="6" spans="2:18" ht="15.6" x14ac:dyDescent="0.3">
      <c r="B6" s="7" t="s">
        <v>46</v>
      </c>
      <c r="C6" s="3" t="s">
        <v>2224</v>
      </c>
      <c r="D6" s="31">
        <v>144.55000000000001</v>
      </c>
      <c r="E6" s="7" t="s">
        <v>55</v>
      </c>
      <c r="F6" s="3" t="s">
        <v>2225</v>
      </c>
      <c r="G6" s="31">
        <v>143.75</v>
      </c>
      <c r="H6" s="17">
        <v>-0.80000000000001137</v>
      </c>
      <c r="I6" s="26">
        <v>-5.5344171566932641E-3</v>
      </c>
      <c r="J6" s="3">
        <v>19000</v>
      </c>
      <c r="K6" s="31">
        <v>-15200.000000000216</v>
      </c>
      <c r="L6" s="33">
        <v>424649.99999999959</v>
      </c>
      <c r="N6" s="37" t="s">
        <v>2234</v>
      </c>
      <c r="O6" s="39">
        <v>69</v>
      </c>
    </row>
    <row r="7" spans="2:18" ht="15.6" x14ac:dyDescent="0.3">
      <c r="B7" s="7" t="s">
        <v>68</v>
      </c>
      <c r="C7" s="3" t="s">
        <v>2225</v>
      </c>
      <c r="D7" s="31">
        <v>132.05000000000001</v>
      </c>
      <c r="E7" s="7" t="s">
        <v>69</v>
      </c>
      <c r="F7" s="3" t="s">
        <v>2224</v>
      </c>
      <c r="G7" s="31">
        <v>130.15</v>
      </c>
      <c r="H7" s="25">
        <v>1.9000000000000057</v>
      </c>
      <c r="I7" s="10">
        <v>1.4388489208633136E-2</v>
      </c>
      <c r="J7" s="3">
        <v>19000</v>
      </c>
      <c r="K7" s="31">
        <v>36100.000000000109</v>
      </c>
      <c r="L7" s="33">
        <v>460749.99999999971</v>
      </c>
      <c r="N7" s="37" t="s">
        <v>2235</v>
      </c>
      <c r="O7" s="39">
        <v>36</v>
      </c>
    </row>
    <row r="8" spans="2:18" ht="15.6" x14ac:dyDescent="0.3">
      <c r="B8" s="7" t="s">
        <v>225</v>
      </c>
      <c r="C8" s="3" t="s">
        <v>2224</v>
      </c>
      <c r="D8" s="31">
        <v>147.05000000000001</v>
      </c>
      <c r="E8" s="7" t="s">
        <v>234</v>
      </c>
      <c r="F8" s="3" t="s">
        <v>2225</v>
      </c>
      <c r="G8" s="31">
        <v>141</v>
      </c>
      <c r="H8" s="17">
        <v>-6.0500000000000114</v>
      </c>
      <c r="I8" s="26">
        <v>-4.1142468548112959E-2</v>
      </c>
      <c r="J8" s="3">
        <v>19000</v>
      </c>
      <c r="K8" s="31">
        <v>-114950.00000000022</v>
      </c>
      <c r="L8" s="33">
        <v>345799.99999999948</v>
      </c>
      <c r="N8" s="37" t="s">
        <v>2236</v>
      </c>
      <c r="O8" s="39">
        <v>33</v>
      </c>
    </row>
    <row r="9" spans="2:18" ht="15.6" x14ac:dyDescent="0.3">
      <c r="B9" s="7" t="s">
        <v>236</v>
      </c>
      <c r="C9" s="3" t="s">
        <v>2225</v>
      </c>
      <c r="D9" s="31">
        <v>141.15</v>
      </c>
      <c r="E9" s="7" t="s">
        <v>241</v>
      </c>
      <c r="F9" s="3" t="s">
        <v>2224</v>
      </c>
      <c r="G9" s="31">
        <v>137.15</v>
      </c>
      <c r="H9" s="25">
        <v>4</v>
      </c>
      <c r="I9" s="10">
        <v>2.8338646829613883E-2</v>
      </c>
      <c r="J9" s="3">
        <v>19000</v>
      </c>
      <c r="K9" s="31">
        <v>76000</v>
      </c>
      <c r="L9" s="33">
        <v>421799.99999999948</v>
      </c>
      <c r="N9" s="37" t="s">
        <v>2237</v>
      </c>
      <c r="O9" s="40">
        <v>0.52173913043478259</v>
      </c>
    </row>
    <row r="10" spans="2:18" ht="15.6" x14ac:dyDescent="0.3">
      <c r="B10" s="7" t="s">
        <v>250</v>
      </c>
      <c r="C10" s="3" t="s">
        <v>2224</v>
      </c>
      <c r="D10" s="31">
        <v>148.5</v>
      </c>
      <c r="E10" s="7" t="s">
        <v>256</v>
      </c>
      <c r="F10" s="3" t="s">
        <v>2225</v>
      </c>
      <c r="G10" s="31">
        <v>142.1</v>
      </c>
      <c r="H10" s="17">
        <v>-6.4000000000000057</v>
      </c>
      <c r="I10" s="26">
        <v>-4.3097643097643135E-2</v>
      </c>
      <c r="J10" s="3">
        <v>19000</v>
      </c>
      <c r="K10" s="31">
        <v>-121600.0000000001</v>
      </c>
      <c r="L10" s="33">
        <v>300199.99999999936</v>
      </c>
      <c r="N10" s="37" t="s">
        <v>2238</v>
      </c>
      <c r="O10" s="40">
        <v>0.47826086956521741</v>
      </c>
    </row>
    <row r="11" spans="2:18" ht="15.6" x14ac:dyDescent="0.3">
      <c r="B11" s="7" t="s">
        <v>262</v>
      </c>
      <c r="C11" s="3" t="s">
        <v>2225</v>
      </c>
      <c r="D11" s="31">
        <v>123.95</v>
      </c>
      <c r="E11" s="7" t="s">
        <v>266</v>
      </c>
      <c r="F11" s="3" t="s">
        <v>2224</v>
      </c>
      <c r="G11" s="31">
        <v>122.2</v>
      </c>
      <c r="H11" s="25">
        <v>1.75</v>
      </c>
      <c r="I11" s="10">
        <v>1.4118596208148447E-2</v>
      </c>
      <c r="J11" s="3">
        <v>19000</v>
      </c>
      <c r="K11" s="31">
        <v>33250</v>
      </c>
      <c r="L11" s="33">
        <v>333449.99999999936</v>
      </c>
      <c r="N11" s="37" t="s">
        <v>2239</v>
      </c>
      <c r="O11" s="38">
        <v>3795250</v>
      </c>
    </row>
    <row r="12" spans="2:18" ht="15.6" x14ac:dyDescent="0.3">
      <c r="B12" s="7" t="s">
        <v>273</v>
      </c>
      <c r="C12" s="3" t="s">
        <v>2224</v>
      </c>
      <c r="D12" s="31">
        <v>129.5</v>
      </c>
      <c r="E12" s="7" t="s">
        <v>279</v>
      </c>
      <c r="F12" s="3" t="s">
        <v>2225</v>
      </c>
      <c r="G12" s="31">
        <v>129.19999999999999</v>
      </c>
      <c r="H12" s="17">
        <v>-0.30000000000001137</v>
      </c>
      <c r="I12" s="26">
        <v>-2.3166023166024045E-3</v>
      </c>
      <c r="J12" s="3">
        <v>19000</v>
      </c>
      <c r="K12" s="31">
        <v>-5700.0000000002165</v>
      </c>
      <c r="L12" s="33">
        <v>327749.99999999913</v>
      </c>
      <c r="N12" s="37" t="s">
        <v>2240</v>
      </c>
      <c r="O12" s="38">
        <v>2734100</v>
      </c>
    </row>
    <row r="13" spans="2:18" ht="15.6" x14ac:dyDescent="0.3">
      <c r="B13" s="7" t="s">
        <v>289</v>
      </c>
      <c r="C13" s="3" t="s">
        <v>2224</v>
      </c>
      <c r="D13" s="31">
        <v>125.65</v>
      </c>
      <c r="E13" s="7" t="s">
        <v>294</v>
      </c>
      <c r="F13" s="3" t="s">
        <v>2225</v>
      </c>
      <c r="G13" s="31">
        <v>128.05000000000001</v>
      </c>
      <c r="H13" s="25">
        <v>2.4000000000000057</v>
      </c>
      <c r="I13" s="10">
        <v>1.9100676482292127E-2</v>
      </c>
      <c r="J13" s="3">
        <v>19000</v>
      </c>
      <c r="K13" s="31">
        <v>45600.000000000109</v>
      </c>
      <c r="L13" s="33">
        <v>373349.99999999924</v>
      </c>
      <c r="N13" s="37" t="s">
        <v>2241</v>
      </c>
      <c r="O13" s="38">
        <v>82851.520000000004</v>
      </c>
    </row>
    <row r="14" spans="2:18" ht="16.2" thickBot="1" x14ac:dyDescent="0.35">
      <c r="B14" s="7" t="s">
        <v>296</v>
      </c>
      <c r="C14" s="3" t="s">
        <v>2225</v>
      </c>
      <c r="D14" s="31">
        <v>125.95</v>
      </c>
      <c r="E14" s="7" t="s">
        <v>298</v>
      </c>
      <c r="F14" s="3" t="s">
        <v>2224</v>
      </c>
      <c r="G14" s="31">
        <v>130.6</v>
      </c>
      <c r="H14" s="17">
        <v>-4.6499999999999915</v>
      </c>
      <c r="I14" s="26">
        <v>-3.6919412465263923E-2</v>
      </c>
      <c r="J14" s="3">
        <v>19000</v>
      </c>
      <c r="K14" s="31">
        <v>-88349.99999999984</v>
      </c>
      <c r="L14" s="33">
        <v>284999.99999999942</v>
      </c>
      <c r="N14" s="41" t="s">
        <v>2242</v>
      </c>
      <c r="O14" s="42">
        <v>105423.61</v>
      </c>
    </row>
    <row r="15" spans="2:18" x14ac:dyDescent="0.3">
      <c r="B15" s="7" t="s">
        <v>370</v>
      </c>
      <c r="C15" s="3" t="s">
        <v>2225</v>
      </c>
      <c r="D15" s="31">
        <v>122.85</v>
      </c>
      <c r="E15" s="7" t="s">
        <v>380</v>
      </c>
      <c r="F15" s="3" t="s">
        <v>2224</v>
      </c>
      <c r="G15" s="31">
        <v>122.4</v>
      </c>
      <c r="H15" s="25">
        <v>0.44999999999998863</v>
      </c>
      <c r="I15" s="10">
        <v>3.6630036630035706E-3</v>
      </c>
      <c r="J15" s="3">
        <v>19000</v>
      </c>
      <c r="K15" s="31">
        <v>8549.9999999997835</v>
      </c>
      <c r="L15" s="33">
        <v>293549.99999999919</v>
      </c>
    </row>
    <row r="16" spans="2:18" ht="18" x14ac:dyDescent="0.3">
      <c r="B16" s="7" t="s">
        <v>383</v>
      </c>
      <c r="C16" s="3" t="s">
        <v>2224</v>
      </c>
      <c r="D16" s="31">
        <v>133.75</v>
      </c>
      <c r="E16" s="7" t="s">
        <v>387</v>
      </c>
      <c r="F16" s="3" t="s">
        <v>2225</v>
      </c>
      <c r="G16" s="31">
        <v>127.4</v>
      </c>
      <c r="H16" s="17">
        <v>-6.3499999999999943</v>
      </c>
      <c r="I16" s="26">
        <v>-4.747663551401865E-2</v>
      </c>
      <c r="J16" s="3">
        <v>19000</v>
      </c>
      <c r="K16" s="31">
        <v>-120649.9999999999</v>
      </c>
      <c r="L16" s="33">
        <v>172899.9999999993</v>
      </c>
      <c r="N16" s="45" t="s">
        <v>2243</v>
      </c>
      <c r="O16" s="46"/>
      <c r="P16" s="46"/>
      <c r="Q16" s="46"/>
      <c r="R16" s="46"/>
    </row>
    <row r="17" spans="2:15" x14ac:dyDescent="0.3">
      <c r="B17" s="7" t="s">
        <v>404</v>
      </c>
      <c r="C17" s="3" t="s">
        <v>2224</v>
      </c>
      <c r="D17" s="31">
        <v>131.44999999999999</v>
      </c>
      <c r="E17" s="7" t="s">
        <v>410</v>
      </c>
      <c r="F17" s="3" t="s">
        <v>2225</v>
      </c>
      <c r="G17" s="31">
        <v>120.75</v>
      </c>
      <c r="H17" s="17">
        <v>-10.699999999999989</v>
      </c>
      <c r="I17" s="26">
        <v>-8.1399771776340737E-2</v>
      </c>
      <c r="J17" s="3">
        <v>19000</v>
      </c>
      <c r="K17" s="31">
        <v>-203299.9999999998</v>
      </c>
      <c r="L17" s="33">
        <v>-30400.000000000495</v>
      </c>
      <c r="N17" s="1"/>
      <c r="O17" s="1"/>
    </row>
    <row r="18" spans="2:15" x14ac:dyDescent="0.3">
      <c r="B18" s="7" t="s">
        <v>494</v>
      </c>
      <c r="C18" s="3" t="s">
        <v>2225</v>
      </c>
      <c r="D18" s="31">
        <v>123.1</v>
      </c>
      <c r="E18" s="7" t="s">
        <v>496</v>
      </c>
      <c r="F18" s="3" t="s">
        <v>2224</v>
      </c>
      <c r="G18" s="31">
        <v>117.7</v>
      </c>
      <c r="H18" s="25">
        <v>5.3999999999999915</v>
      </c>
      <c r="I18" s="10">
        <v>4.3866774979691242E-2</v>
      </c>
      <c r="J18" s="3">
        <v>19000</v>
      </c>
      <c r="K18" s="31">
        <v>102599.99999999984</v>
      </c>
      <c r="L18" s="33">
        <v>72199.999999999345</v>
      </c>
      <c r="N18" s="1"/>
      <c r="O18" s="1"/>
    </row>
    <row r="19" spans="2:15" x14ac:dyDescent="0.3">
      <c r="B19" s="7" t="s">
        <v>683</v>
      </c>
      <c r="C19" s="3" t="s">
        <v>2225</v>
      </c>
      <c r="D19" s="31">
        <v>167.9</v>
      </c>
      <c r="E19" s="7" t="s">
        <v>689</v>
      </c>
      <c r="F19" s="3" t="s">
        <v>2224</v>
      </c>
      <c r="G19" s="31">
        <v>164.5</v>
      </c>
      <c r="H19" s="25">
        <v>3.4000000000000057</v>
      </c>
      <c r="I19" s="10">
        <v>2.0250148898153696E-2</v>
      </c>
      <c r="J19" s="3">
        <v>19000</v>
      </c>
      <c r="K19" s="31">
        <v>64600.000000000109</v>
      </c>
      <c r="L19" s="33">
        <v>136799.99999999945</v>
      </c>
      <c r="N19" s="1"/>
      <c r="O19" s="1"/>
    </row>
    <row r="20" spans="2:15" x14ac:dyDescent="0.3">
      <c r="B20" s="7" t="s">
        <v>691</v>
      </c>
      <c r="C20" s="3" t="s">
        <v>2225</v>
      </c>
      <c r="D20" s="31">
        <v>151.55000000000001</v>
      </c>
      <c r="E20" s="7" t="s">
        <v>695</v>
      </c>
      <c r="F20" s="3" t="s">
        <v>2224</v>
      </c>
      <c r="G20" s="31">
        <v>155.65</v>
      </c>
      <c r="H20" s="17">
        <v>-4.0999999999999943</v>
      </c>
      <c r="I20" s="26">
        <v>-2.7053777631144797E-2</v>
      </c>
      <c r="J20" s="3">
        <v>19000</v>
      </c>
      <c r="K20" s="31">
        <v>-77899.999999999898</v>
      </c>
      <c r="L20" s="33">
        <v>58899.999999999549</v>
      </c>
      <c r="N20" s="1"/>
      <c r="O20" s="1"/>
    </row>
    <row r="21" spans="2:15" x14ac:dyDescent="0.3">
      <c r="B21" s="7" t="s">
        <v>709</v>
      </c>
      <c r="C21" s="3" t="s">
        <v>2225</v>
      </c>
      <c r="D21" s="31">
        <v>158.5</v>
      </c>
      <c r="E21" s="7" t="s">
        <v>714</v>
      </c>
      <c r="F21" s="3" t="s">
        <v>2224</v>
      </c>
      <c r="G21" s="31">
        <v>157.4</v>
      </c>
      <c r="H21" s="25">
        <v>1.0999999999999943</v>
      </c>
      <c r="I21" s="10">
        <v>6.9400630914826138E-3</v>
      </c>
      <c r="J21" s="3">
        <v>19000</v>
      </c>
      <c r="K21" s="31">
        <v>20899.999999999891</v>
      </c>
      <c r="L21" s="33">
        <v>79799.999999999447</v>
      </c>
      <c r="N21" s="1"/>
      <c r="O21" s="1"/>
    </row>
    <row r="22" spans="2:15" x14ac:dyDescent="0.3">
      <c r="B22" s="7" t="s">
        <v>723</v>
      </c>
      <c r="C22" s="3" t="s">
        <v>2225</v>
      </c>
      <c r="D22" s="31">
        <v>171.55</v>
      </c>
      <c r="E22" s="7" t="s">
        <v>725</v>
      </c>
      <c r="F22" s="3" t="s">
        <v>2224</v>
      </c>
      <c r="G22" s="31">
        <v>171.9</v>
      </c>
      <c r="H22" s="17">
        <v>-0.34999999999999432</v>
      </c>
      <c r="I22" s="26">
        <v>-2.0402215097638839E-3</v>
      </c>
      <c r="J22" s="3">
        <v>19000</v>
      </c>
      <c r="K22" s="31">
        <v>-6649.9999999998918</v>
      </c>
      <c r="L22" s="33">
        <v>73149.999999999549</v>
      </c>
      <c r="N22" s="1"/>
      <c r="O22" s="1"/>
    </row>
    <row r="23" spans="2:15" x14ac:dyDescent="0.3">
      <c r="B23" s="7" t="s">
        <v>751</v>
      </c>
      <c r="C23" s="3" t="s">
        <v>2225</v>
      </c>
      <c r="D23" s="31">
        <v>184.05</v>
      </c>
      <c r="E23" s="7" t="s">
        <v>753</v>
      </c>
      <c r="F23" s="3" t="s">
        <v>2224</v>
      </c>
      <c r="G23" s="31">
        <v>185.5</v>
      </c>
      <c r="H23" s="17">
        <v>-1.4499999999999886</v>
      </c>
      <c r="I23" s="26">
        <v>-7.8782939418635626E-3</v>
      </c>
      <c r="J23" s="3">
        <v>19000</v>
      </c>
      <c r="K23" s="31">
        <v>-27549.999999999785</v>
      </c>
      <c r="L23" s="33">
        <v>45599.999999999767</v>
      </c>
    </row>
    <row r="24" spans="2:15" x14ac:dyDescent="0.3">
      <c r="B24" s="7" t="s">
        <v>765</v>
      </c>
      <c r="C24" s="3" t="s">
        <v>2225</v>
      </c>
      <c r="D24" s="31">
        <v>177</v>
      </c>
      <c r="E24" s="7" t="s">
        <v>776</v>
      </c>
      <c r="F24" s="3" t="s">
        <v>2224</v>
      </c>
      <c r="G24" s="31">
        <v>178.15</v>
      </c>
      <c r="H24" s="17">
        <v>-1.1500000000000057</v>
      </c>
      <c r="I24" s="26">
        <v>-6.4971751412429696E-3</v>
      </c>
      <c r="J24" s="3">
        <v>19000</v>
      </c>
      <c r="K24" s="31">
        <v>-21850.000000000109</v>
      </c>
      <c r="L24" s="33">
        <v>23749.999999999658</v>
      </c>
    </row>
    <row r="25" spans="2:15" x14ac:dyDescent="0.3">
      <c r="B25" s="7" t="s">
        <v>781</v>
      </c>
      <c r="C25" s="3" t="s">
        <v>2225</v>
      </c>
      <c r="D25" s="31">
        <v>181.05</v>
      </c>
      <c r="E25" s="7" t="s">
        <v>795</v>
      </c>
      <c r="F25" s="3" t="s">
        <v>2224</v>
      </c>
      <c r="G25" s="31">
        <v>184.1</v>
      </c>
      <c r="H25" s="17">
        <v>-3.0499999999999829</v>
      </c>
      <c r="I25" s="26">
        <v>-1.6846175089754115E-2</v>
      </c>
      <c r="J25" s="3">
        <v>19000</v>
      </c>
      <c r="K25" s="31">
        <v>-57949.999999999673</v>
      </c>
      <c r="L25" s="33">
        <v>-34200.000000000015</v>
      </c>
    </row>
    <row r="26" spans="2:15" x14ac:dyDescent="0.3">
      <c r="B26" s="7" t="s">
        <v>808</v>
      </c>
      <c r="C26" s="3" t="s">
        <v>2225</v>
      </c>
      <c r="D26" s="31">
        <v>188.95</v>
      </c>
      <c r="E26" s="7" t="s">
        <v>818</v>
      </c>
      <c r="F26" s="3" t="s">
        <v>2224</v>
      </c>
      <c r="G26" s="31">
        <v>181.25</v>
      </c>
      <c r="H26" s="25">
        <v>7.6999999999999886</v>
      </c>
      <c r="I26" s="10">
        <v>4.0751521566551943E-2</v>
      </c>
      <c r="J26" s="3">
        <v>19000</v>
      </c>
      <c r="K26" s="31">
        <v>146299.9999999998</v>
      </c>
      <c r="L26" s="33">
        <v>112099.99999999978</v>
      </c>
    </row>
    <row r="27" spans="2:15" x14ac:dyDescent="0.3">
      <c r="B27" s="7" t="s">
        <v>834</v>
      </c>
      <c r="C27" s="3" t="s">
        <v>2225</v>
      </c>
      <c r="D27" s="31">
        <v>159</v>
      </c>
      <c r="E27" s="7" t="s">
        <v>837</v>
      </c>
      <c r="F27" s="3" t="s">
        <v>2224</v>
      </c>
      <c r="G27" s="31">
        <v>155</v>
      </c>
      <c r="H27" s="25">
        <v>4</v>
      </c>
      <c r="I27" s="10">
        <v>2.5157232704402517E-2</v>
      </c>
      <c r="J27" s="3">
        <v>19000</v>
      </c>
      <c r="K27" s="31">
        <v>76000</v>
      </c>
      <c r="L27" s="33">
        <v>188099.99999999977</v>
      </c>
    </row>
    <row r="28" spans="2:15" x14ac:dyDescent="0.3">
      <c r="B28" s="7" t="s">
        <v>868</v>
      </c>
      <c r="C28" s="3" t="s">
        <v>2225</v>
      </c>
      <c r="D28" s="31">
        <v>152.75</v>
      </c>
      <c r="E28" s="7" t="s">
        <v>874</v>
      </c>
      <c r="F28" s="3" t="s">
        <v>2224</v>
      </c>
      <c r="G28" s="31">
        <v>154.9</v>
      </c>
      <c r="H28" s="17">
        <v>-2.1500000000000057</v>
      </c>
      <c r="I28" s="26">
        <v>-1.4075286415711985E-2</v>
      </c>
      <c r="J28" s="3">
        <v>19000</v>
      </c>
      <c r="K28" s="31">
        <v>-40850.000000000109</v>
      </c>
      <c r="L28" s="33">
        <v>147249.99999999965</v>
      </c>
    </row>
    <row r="29" spans="2:15" x14ac:dyDescent="0.3">
      <c r="B29" s="7" t="s">
        <v>919</v>
      </c>
      <c r="C29" s="3" t="s">
        <v>2224</v>
      </c>
      <c r="D29" s="31">
        <v>153.25</v>
      </c>
      <c r="E29" s="7" t="s">
        <v>921</v>
      </c>
      <c r="F29" s="3" t="s">
        <v>2225</v>
      </c>
      <c r="G29" s="31">
        <v>152.44999999999999</v>
      </c>
      <c r="H29" s="17">
        <v>-0.80000000000001137</v>
      </c>
      <c r="I29" s="26">
        <v>-5.2202283849919172E-3</v>
      </c>
      <c r="J29" s="3">
        <v>19000</v>
      </c>
      <c r="K29" s="31">
        <v>-15200.000000000216</v>
      </c>
      <c r="L29" s="33">
        <v>132049.99999999945</v>
      </c>
    </row>
    <row r="30" spans="2:15" x14ac:dyDescent="0.3">
      <c r="B30" s="7" t="s">
        <v>977</v>
      </c>
      <c r="C30" s="3" t="s">
        <v>2225</v>
      </c>
      <c r="D30" s="31">
        <v>145.15</v>
      </c>
      <c r="E30" s="7" t="s">
        <v>984</v>
      </c>
      <c r="F30" s="3" t="s">
        <v>2224</v>
      </c>
      <c r="G30" s="31">
        <v>146.5</v>
      </c>
      <c r="H30" s="17">
        <v>-1.3499999999999943</v>
      </c>
      <c r="I30" s="26">
        <v>-9.3007233895969297E-3</v>
      </c>
      <c r="J30" s="3">
        <v>19000</v>
      </c>
      <c r="K30" s="31">
        <v>-25649.999999999891</v>
      </c>
      <c r="L30" s="33">
        <v>106399.99999999956</v>
      </c>
    </row>
    <row r="31" spans="2:15" x14ac:dyDescent="0.3">
      <c r="B31" s="7" t="s">
        <v>994</v>
      </c>
      <c r="C31" s="3" t="s">
        <v>2225</v>
      </c>
      <c r="D31" s="31">
        <v>126.85</v>
      </c>
      <c r="E31" s="7" t="s">
        <v>998</v>
      </c>
      <c r="F31" s="3" t="s">
        <v>2224</v>
      </c>
      <c r="G31" s="31">
        <v>125.55</v>
      </c>
      <c r="H31" s="25">
        <v>1.2999999999999972</v>
      </c>
      <c r="I31" s="10">
        <v>1.024832479306265E-2</v>
      </c>
      <c r="J31" s="3">
        <v>19000</v>
      </c>
      <c r="K31" s="31">
        <v>24699.999999999945</v>
      </c>
      <c r="L31" s="33">
        <v>131099.99999999951</v>
      </c>
    </row>
    <row r="32" spans="2:15" x14ac:dyDescent="0.3">
      <c r="B32" s="7" t="s">
        <v>1018</v>
      </c>
      <c r="C32" s="3" t="s">
        <v>2225</v>
      </c>
      <c r="D32" s="31">
        <v>136.69999999999999</v>
      </c>
      <c r="E32" s="7" t="s">
        <v>1023</v>
      </c>
      <c r="F32" s="3" t="s">
        <v>2224</v>
      </c>
      <c r="G32" s="31">
        <v>135.65</v>
      </c>
      <c r="H32" s="25">
        <v>1.0499999999999829</v>
      </c>
      <c r="I32" s="10">
        <v>7.6810534016092391E-3</v>
      </c>
      <c r="J32" s="3">
        <v>19000</v>
      </c>
      <c r="K32" s="31">
        <v>19949.999999999676</v>
      </c>
      <c r="L32" s="33">
        <v>151049.99999999919</v>
      </c>
    </row>
    <row r="33" spans="2:12" x14ac:dyDescent="0.3">
      <c r="B33" s="7" t="s">
        <v>1072</v>
      </c>
      <c r="C33" s="3" t="s">
        <v>2225</v>
      </c>
      <c r="D33" s="31">
        <v>157.94999999999999</v>
      </c>
      <c r="E33" s="7" t="s">
        <v>1080</v>
      </c>
      <c r="F33" s="3" t="s">
        <v>2224</v>
      </c>
      <c r="G33" s="31">
        <v>160.30000000000001</v>
      </c>
      <c r="H33" s="17">
        <v>-2.3500000000000227</v>
      </c>
      <c r="I33" s="26">
        <v>-1.4878125989237245E-2</v>
      </c>
      <c r="J33" s="3">
        <v>19000</v>
      </c>
      <c r="K33" s="31">
        <v>-44650.000000000429</v>
      </c>
      <c r="L33" s="33">
        <v>106399.99999999875</v>
      </c>
    </row>
    <row r="34" spans="2:12" x14ac:dyDescent="0.3">
      <c r="B34" s="7" t="s">
        <v>1084</v>
      </c>
      <c r="C34" s="3" t="s">
        <v>2224</v>
      </c>
      <c r="D34" s="31">
        <v>162.80000000000001</v>
      </c>
      <c r="E34" s="7" t="s">
        <v>1088</v>
      </c>
      <c r="F34" s="3" t="s">
        <v>2225</v>
      </c>
      <c r="G34" s="31">
        <v>167.45</v>
      </c>
      <c r="H34" s="25">
        <v>4.6499999999999773</v>
      </c>
      <c r="I34" s="10">
        <v>2.8562653562653421E-2</v>
      </c>
      <c r="J34" s="3">
        <v>19000</v>
      </c>
      <c r="K34" s="31">
        <v>88349.999999999563</v>
      </c>
      <c r="L34" s="33">
        <v>194749.99999999831</v>
      </c>
    </row>
    <row r="35" spans="2:12" x14ac:dyDescent="0.3">
      <c r="B35" s="7" t="s">
        <v>1100</v>
      </c>
      <c r="C35" s="3" t="s">
        <v>2225</v>
      </c>
      <c r="D35" s="31">
        <v>179.8</v>
      </c>
      <c r="E35" s="7" t="s">
        <v>1106</v>
      </c>
      <c r="F35" s="3" t="s">
        <v>2224</v>
      </c>
      <c r="G35" s="31">
        <v>181.4</v>
      </c>
      <c r="H35" s="17">
        <v>-1.5999999999999943</v>
      </c>
      <c r="I35" s="26">
        <v>-8.8987764182424586E-3</v>
      </c>
      <c r="J35" s="3">
        <v>19000</v>
      </c>
      <c r="K35" s="31">
        <v>-30399.999999999891</v>
      </c>
      <c r="L35" s="33">
        <v>164349.99999999843</v>
      </c>
    </row>
    <row r="36" spans="2:12" x14ac:dyDescent="0.3">
      <c r="B36" s="7" t="s">
        <v>1125</v>
      </c>
      <c r="C36" s="3" t="s">
        <v>2224</v>
      </c>
      <c r="D36" s="31">
        <v>178.55</v>
      </c>
      <c r="E36" s="7" t="s">
        <v>1128</v>
      </c>
      <c r="F36" s="3" t="s">
        <v>2225</v>
      </c>
      <c r="G36" s="31">
        <v>174.95</v>
      </c>
      <c r="H36" s="17">
        <v>-3.6000000000000227</v>
      </c>
      <c r="I36" s="26">
        <v>-2.0162419490338968E-2</v>
      </c>
      <c r="J36" s="3">
        <v>19000</v>
      </c>
      <c r="K36" s="31">
        <v>-68400.000000000437</v>
      </c>
      <c r="L36" s="33">
        <v>95949.999999997992</v>
      </c>
    </row>
    <row r="37" spans="2:12" x14ac:dyDescent="0.3">
      <c r="B37" s="7" t="s">
        <v>1235</v>
      </c>
      <c r="C37" s="3" t="s">
        <v>2225</v>
      </c>
      <c r="D37" s="31">
        <v>202.6</v>
      </c>
      <c r="E37" s="7" t="s">
        <v>1237</v>
      </c>
      <c r="F37" s="3" t="s">
        <v>2224</v>
      </c>
      <c r="G37" s="31">
        <v>202.85</v>
      </c>
      <c r="H37" s="17">
        <v>-0.25</v>
      </c>
      <c r="I37" s="26">
        <v>-1.2339585389930898E-3</v>
      </c>
      <c r="J37" s="3">
        <v>19000</v>
      </c>
      <c r="K37" s="31">
        <v>-4750</v>
      </c>
      <c r="L37" s="33">
        <v>91199.999999997992</v>
      </c>
    </row>
    <row r="38" spans="2:12" x14ac:dyDescent="0.3">
      <c r="B38" s="7" t="s">
        <v>1284</v>
      </c>
      <c r="C38" s="3" t="s">
        <v>2225</v>
      </c>
      <c r="D38" s="31">
        <v>227.65</v>
      </c>
      <c r="E38" s="7" t="s">
        <v>1289</v>
      </c>
      <c r="F38" s="3" t="s">
        <v>2224</v>
      </c>
      <c r="G38" s="31">
        <v>238.45</v>
      </c>
      <c r="H38" s="17">
        <v>-10.799999999999983</v>
      </c>
      <c r="I38" s="26">
        <v>-4.7441247529101616E-2</v>
      </c>
      <c r="J38" s="3">
        <v>19000</v>
      </c>
      <c r="K38" s="31">
        <v>-205199.99999999968</v>
      </c>
      <c r="L38" s="33">
        <v>-114000.00000000169</v>
      </c>
    </row>
    <row r="39" spans="2:12" x14ac:dyDescent="0.3">
      <c r="B39" s="7" t="s">
        <v>1310</v>
      </c>
      <c r="C39" s="3" t="s">
        <v>2225</v>
      </c>
      <c r="D39" s="31">
        <v>230.8</v>
      </c>
      <c r="E39" s="7" t="s">
        <v>1312</v>
      </c>
      <c r="F39" s="3" t="s">
        <v>2224</v>
      </c>
      <c r="G39" s="31">
        <v>222.15</v>
      </c>
      <c r="H39" s="25">
        <v>8.6500000000000057</v>
      </c>
      <c r="I39" s="10">
        <v>3.7478336221837112E-2</v>
      </c>
      <c r="J39" s="3">
        <v>19000</v>
      </c>
      <c r="K39" s="31">
        <v>164350.00000000012</v>
      </c>
      <c r="L39" s="33">
        <v>50349.999999998428</v>
      </c>
    </row>
    <row r="40" spans="2:12" x14ac:dyDescent="0.3">
      <c r="B40" s="7" t="s">
        <v>1325</v>
      </c>
      <c r="C40" s="3" t="s">
        <v>2225</v>
      </c>
      <c r="D40" s="31">
        <v>224.3</v>
      </c>
      <c r="E40" s="7" t="s">
        <v>1336</v>
      </c>
      <c r="F40" s="3" t="s">
        <v>2224</v>
      </c>
      <c r="G40" s="31">
        <v>216.8</v>
      </c>
      <c r="H40" s="25">
        <v>7.5</v>
      </c>
      <c r="I40" s="10">
        <v>3.3437360677663841E-2</v>
      </c>
      <c r="J40" s="3">
        <v>19000</v>
      </c>
      <c r="K40" s="31">
        <v>142500</v>
      </c>
      <c r="L40" s="33">
        <v>192849.99999999843</v>
      </c>
    </row>
    <row r="41" spans="2:12" x14ac:dyDescent="0.3">
      <c r="B41" s="7" t="s">
        <v>1346</v>
      </c>
      <c r="C41" s="3" t="s">
        <v>2225</v>
      </c>
      <c r="D41" s="31">
        <v>226.35</v>
      </c>
      <c r="E41" s="7" t="s">
        <v>1356</v>
      </c>
      <c r="F41" s="3" t="s">
        <v>2224</v>
      </c>
      <c r="G41" s="31">
        <v>217.25</v>
      </c>
      <c r="H41" s="25">
        <v>9.0999999999999943</v>
      </c>
      <c r="I41" s="10">
        <v>4.0203225093881134E-2</v>
      </c>
      <c r="J41" s="3">
        <v>19000</v>
      </c>
      <c r="K41" s="31">
        <v>172899.99999999988</v>
      </c>
      <c r="L41" s="33">
        <v>365749.99999999831</v>
      </c>
    </row>
    <row r="42" spans="2:12" x14ac:dyDescent="0.3">
      <c r="B42" s="7" t="s">
        <v>1363</v>
      </c>
      <c r="C42" s="3" t="s">
        <v>2225</v>
      </c>
      <c r="D42" s="31">
        <v>215.8</v>
      </c>
      <c r="E42" s="7" t="s">
        <v>1368</v>
      </c>
      <c r="F42" s="3" t="s">
        <v>2224</v>
      </c>
      <c r="G42" s="31">
        <v>203</v>
      </c>
      <c r="H42" s="25">
        <v>12.800000000000011</v>
      </c>
      <c r="I42" s="10">
        <v>5.9314179796107556E-2</v>
      </c>
      <c r="J42" s="3">
        <v>19000</v>
      </c>
      <c r="K42" s="31">
        <v>243200.0000000002</v>
      </c>
      <c r="L42" s="33">
        <v>608949.99999999849</v>
      </c>
    </row>
    <row r="43" spans="2:12" x14ac:dyDescent="0.3">
      <c r="B43" s="7" t="s">
        <v>1369</v>
      </c>
      <c r="C43" s="3" t="s">
        <v>2224</v>
      </c>
      <c r="D43" s="31">
        <v>207.95</v>
      </c>
      <c r="E43" s="7" t="s">
        <v>1373</v>
      </c>
      <c r="F43" s="3" t="s">
        <v>2225</v>
      </c>
      <c r="G43" s="31">
        <v>201.35</v>
      </c>
      <c r="H43" s="17">
        <v>-6.5999999999999943</v>
      </c>
      <c r="I43" s="26">
        <v>-3.1738398653522452E-2</v>
      </c>
      <c r="J43" s="3">
        <v>19000</v>
      </c>
      <c r="K43" s="31">
        <v>-125399.9999999999</v>
      </c>
      <c r="L43" s="33">
        <v>483549.9999999986</v>
      </c>
    </row>
    <row r="44" spans="2:12" x14ac:dyDescent="0.3">
      <c r="B44" s="7" t="s">
        <v>1394</v>
      </c>
      <c r="C44" s="3" t="s">
        <v>2225</v>
      </c>
      <c r="D44" s="31">
        <v>222.1</v>
      </c>
      <c r="E44" s="7" t="s">
        <v>1399</v>
      </c>
      <c r="F44" s="3" t="s">
        <v>2224</v>
      </c>
      <c r="G44" s="31">
        <v>203.1</v>
      </c>
      <c r="H44" s="25">
        <v>19</v>
      </c>
      <c r="I44" s="10">
        <v>8.5547050877982894E-2</v>
      </c>
      <c r="J44" s="3">
        <v>19000</v>
      </c>
      <c r="K44" s="31">
        <v>361000</v>
      </c>
      <c r="L44" s="33">
        <v>844549.9999999986</v>
      </c>
    </row>
    <row r="45" spans="2:12" x14ac:dyDescent="0.3">
      <c r="B45" s="7" t="s">
        <v>1456</v>
      </c>
      <c r="C45" s="3" t="s">
        <v>2224</v>
      </c>
      <c r="D45" s="31">
        <v>214.3</v>
      </c>
      <c r="E45" s="7" t="s">
        <v>1459</v>
      </c>
      <c r="F45" s="3" t="s">
        <v>2225</v>
      </c>
      <c r="G45" s="31">
        <v>220.3</v>
      </c>
      <c r="H45" s="25">
        <v>6</v>
      </c>
      <c r="I45" s="10">
        <v>2.799813345776948E-2</v>
      </c>
      <c r="J45" s="3">
        <v>19000</v>
      </c>
      <c r="K45" s="31">
        <v>114000</v>
      </c>
      <c r="L45" s="33">
        <v>958549.9999999986</v>
      </c>
    </row>
    <row r="46" spans="2:12" x14ac:dyDescent="0.3">
      <c r="B46" s="7" t="s">
        <v>1467</v>
      </c>
      <c r="C46" s="3" t="s">
        <v>2224</v>
      </c>
      <c r="D46" s="31">
        <v>222.1</v>
      </c>
      <c r="E46" s="7" t="s">
        <v>1472</v>
      </c>
      <c r="F46" s="3" t="s">
        <v>2225</v>
      </c>
      <c r="G46" s="31">
        <v>223.8</v>
      </c>
      <c r="H46" s="25">
        <v>1.7000000000000171</v>
      </c>
      <c r="I46" s="10">
        <v>7.6542098153985459E-3</v>
      </c>
      <c r="J46" s="3">
        <v>19000</v>
      </c>
      <c r="K46" s="31">
        <v>32300.000000000324</v>
      </c>
      <c r="L46" s="33">
        <v>990849.99999999895</v>
      </c>
    </row>
    <row r="47" spans="2:12" x14ac:dyDescent="0.3">
      <c r="B47" s="7" t="s">
        <v>1526</v>
      </c>
      <c r="C47" s="3" t="s">
        <v>2225</v>
      </c>
      <c r="D47" s="31">
        <v>230.95</v>
      </c>
      <c r="E47" s="7" t="s">
        <v>1535</v>
      </c>
      <c r="F47" s="3" t="s">
        <v>2224</v>
      </c>
      <c r="G47" s="31">
        <v>242.3</v>
      </c>
      <c r="H47" s="17">
        <v>-11.350000000000023</v>
      </c>
      <c r="I47" s="26">
        <v>-4.9144836544706749E-2</v>
      </c>
      <c r="J47" s="3">
        <v>19000</v>
      </c>
      <c r="K47" s="31">
        <v>-215650.00000000044</v>
      </c>
      <c r="L47" s="33">
        <v>775199.99999999849</v>
      </c>
    </row>
    <row r="48" spans="2:12" x14ac:dyDescent="0.3">
      <c r="B48" s="7" t="s">
        <v>1556</v>
      </c>
      <c r="C48" s="3" t="s">
        <v>2225</v>
      </c>
      <c r="D48" s="31">
        <v>258.35000000000002</v>
      </c>
      <c r="E48" s="7" t="s">
        <v>1562</v>
      </c>
      <c r="F48" s="3" t="s">
        <v>2224</v>
      </c>
      <c r="G48" s="31">
        <v>257.89999999999998</v>
      </c>
      <c r="H48" s="25">
        <v>0.45000000000004547</v>
      </c>
      <c r="I48" s="10">
        <v>1.7418231081867445E-3</v>
      </c>
      <c r="J48" s="3">
        <v>19000</v>
      </c>
      <c r="K48" s="31">
        <v>8550.000000000864</v>
      </c>
      <c r="L48" s="33">
        <v>783749.9999999993</v>
      </c>
    </row>
    <row r="49" spans="2:12" x14ac:dyDescent="0.3">
      <c r="B49" s="7" t="s">
        <v>1661</v>
      </c>
      <c r="C49" s="3" t="s">
        <v>2225</v>
      </c>
      <c r="D49" s="31">
        <v>254.4</v>
      </c>
      <c r="E49" s="7" t="s">
        <v>1664</v>
      </c>
      <c r="F49" s="3" t="s">
        <v>2224</v>
      </c>
      <c r="G49" s="31">
        <v>253.6</v>
      </c>
      <c r="H49" s="25">
        <v>0.80000000000001137</v>
      </c>
      <c r="I49" s="10">
        <v>3.1446540880503589E-3</v>
      </c>
      <c r="J49" s="3">
        <v>19000</v>
      </c>
      <c r="K49" s="31">
        <v>15200.000000000216</v>
      </c>
      <c r="L49" s="33">
        <v>798949.99999999953</v>
      </c>
    </row>
    <row r="50" spans="2:12" x14ac:dyDescent="0.3">
      <c r="B50" s="7" t="s">
        <v>1668</v>
      </c>
      <c r="C50" s="3" t="s">
        <v>2225</v>
      </c>
      <c r="D50" s="31">
        <v>261.45</v>
      </c>
      <c r="E50" s="7" t="s">
        <v>1682</v>
      </c>
      <c r="F50" s="3" t="s">
        <v>2224</v>
      </c>
      <c r="G50" s="31">
        <v>238.9</v>
      </c>
      <c r="H50" s="25">
        <v>22.549999999999983</v>
      </c>
      <c r="I50" s="10">
        <v>8.6249760948556062E-2</v>
      </c>
      <c r="J50" s="3">
        <v>19000</v>
      </c>
      <c r="K50" s="31">
        <v>428449.99999999965</v>
      </c>
      <c r="L50" s="33">
        <v>1227399.9999999991</v>
      </c>
    </row>
    <row r="51" spans="2:12" x14ac:dyDescent="0.3">
      <c r="B51" s="7" t="s">
        <v>1683</v>
      </c>
      <c r="C51" s="3" t="s">
        <v>2224</v>
      </c>
      <c r="D51" s="31">
        <v>250.75</v>
      </c>
      <c r="E51" s="7" t="s">
        <v>1687</v>
      </c>
      <c r="F51" s="3" t="s">
        <v>2225</v>
      </c>
      <c r="G51" s="31">
        <v>259.3</v>
      </c>
      <c r="H51" s="25">
        <v>8.5500000000000114</v>
      </c>
      <c r="I51" s="10">
        <v>3.4097706879361957E-2</v>
      </c>
      <c r="J51" s="3">
        <v>19000</v>
      </c>
      <c r="K51" s="31">
        <v>162450.0000000002</v>
      </c>
      <c r="L51" s="33">
        <v>1389849.9999999993</v>
      </c>
    </row>
    <row r="52" spans="2:12" x14ac:dyDescent="0.3">
      <c r="B52" s="7" t="s">
        <v>1760</v>
      </c>
      <c r="C52" s="3" t="s">
        <v>2225</v>
      </c>
      <c r="D52" s="31">
        <v>230.5</v>
      </c>
      <c r="E52" s="7" t="s">
        <v>1763</v>
      </c>
      <c r="F52" s="3" t="s">
        <v>2224</v>
      </c>
      <c r="G52" s="31">
        <v>227.95</v>
      </c>
      <c r="H52" s="25">
        <v>2.5500000000000114</v>
      </c>
      <c r="I52" s="10">
        <v>1.1062906724511981E-2</v>
      </c>
      <c r="J52" s="3">
        <v>19000</v>
      </c>
      <c r="K52" s="31">
        <v>48450.000000000218</v>
      </c>
      <c r="L52" s="33">
        <v>1438299.9999999995</v>
      </c>
    </row>
    <row r="53" spans="2:12" x14ac:dyDescent="0.3">
      <c r="B53" s="7" t="s">
        <v>1764</v>
      </c>
      <c r="C53" s="3" t="s">
        <v>2224</v>
      </c>
      <c r="D53" s="31">
        <v>227.85</v>
      </c>
      <c r="E53" s="7" t="s">
        <v>1765</v>
      </c>
      <c r="F53" s="3" t="s">
        <v>2225</v>
      </c>
      <c r="G53" s="31">
        <v>229.45</v>
      </c>
      <c r="H53" s="25">
        <v>1.5999999999999943</v>
      </c>
      <c r="I53" s="10">
        <v>7.022163704191329E-3</v>
      </c>
      <c r="J53" s="3">
        <v>19000</v>
      </c>
      <c r="K53" s="31">
        <v>30399.999999999891</v>
      </c>
      <c r="L53" s="33">
        <v>1468699.9999999995</v>
      </c>
    </row>
    <row r="54" spans="2:12" x14ac:dyDescent="0.3">
      <c r="B54" s="7" t="s">
        <v>1794</v>
      </c>
      <c r="C54" s="3" t="s">
        <v>2225</v>
      </c>
      <c r="D54" s="31">
        <v>212.65</v>
      </c>
      <c r="E54" s="7" t="s">
        <v>1803</v>
      </c>
      <c r="F54" s="3" t="s">
        <v>2224</v>
      </c>
      <c r="G54" s="31">
        <v>214.9</v>
      </c>
      <c r="H54" s="17">
        <v>-2.25</v>
      </c>
      <c r="I54" s="26">
        <v>-1.0580766517752175E-2</v>
      </c>
      <c r="J54" s="3">
        <v>19000</v>
      </c>
      <c r="K54" s="31">
        <v>-42750</v>
      </c>
      <c r="L54" s="33">
        <v>1425949.9999999995</v>
      </c>
    </row>
    <row r="55" spans="2:12" x14ac:dyDescent="0.3">
      <c r="B55" s="7" t="s">
        <v>1808</v>
      </c>
      <c r="C55" s="3" t="s">
        <v>2225</v>
      </c>
      <c r="D55" s="31">
        <v>216.35</v>
      </c>
      <c r="E55" s="7" t="s">
        <v>1810</v>
      </c>
      <c r="F55" s="3" t="s">
        <v>2224</v>
      </c>
      <c r="G55" s="31">
        <v>212.7</v>
      </c>
      <c r="H55" s="25">
        <v>3.6500000000000057</v>
      </c>
      <c r="I55" s="10">
        <v>1.6870811185578951E-2</v>
      </c>
      <c r="J55" s="3">
        <v>19000</v>
      </c>
      <c r="K55" s="31">
        <v>69350.000000000102</v>
      </c>
      <c r="L55" s="33">
        <v>1495299.9999999995</v>
      </c>
    </row>
    <row r="56" spans="2:12" x14ac:dyDescent="0.3">
      <c r="B56" s="7" t="s">
        <v>1827</v>
      </c>
      <c r="C56" s="3" t="s">
        <v>2224</v>
      </c>
      <c r="D56" s="31">
        <v>199.65</v>
      </c>
      <c r="E56" s="7" t="s">
        <v>1829</v>
      </c>
      <c r="F56" s="3" t="s">
        <v>2225</v>
      </c>
      <c r="G56" s="31">
        <v>203.35</v>
      </c>
      <c r="H56" s="25">
        <v>3.6999999999999886</v>
      </c>
      <c r="I56" s="10">
        <v>1.8532431755572194E-2</v>
      </c>
      <c r="J56" s="3">
        <v>19000</v>
      </c>
      <c r="K56" s="31">
        <v>70299.999999999782</v>
      </c>
      <c r="L56" s="33">
        <v>1565599.9999999993</v>
      </c>
    </row>
    <row r="57" spans="2:12" x14ac:dyDescent="0.3">
      <c r="B57" s="7" t="s">
        <v>1868</v>
      </c>
      <c r="C57" s="3" t="s">
        <v>2224</v>
      </c>
      <c r="D57" s="31">
        <v>170.6</v>
      </c>
      <c r="E57" s="7" t="s">
        <v>1872</v>
      </c>
      <c r="F57" s="3" t="s">
        <v>2225</v>
      </c>
      <c r="G57" s="31">
        <v>178.4</v>
      </c>
      <c r="H57" s="25">
        <v>7.8000000000000114</v>
      </c>
      <c r="I57" s="10">
        <v>4.5720984759671818E-2</v>
      </c>
      <c r="J57" s="3">
        <v>19000</v>
      </c>
      <c r="K57" s="31">
        <v>148200.0000000002</v>
      </c>
      <c r="L57" s="33">
        <v>1713799.9999999995</v>
      </c>
    </row>
    <row r="58" spans="2:12" x14ac:dyDescent="0.3">
      <c r="B58" s="7" t="s">
        <v>1882</v>
      </c>
      <c r="C58" s="3" t="s">
        <v>2225</v>
      </c>
      <c r="D58" s="31">
        <v>181.9</v>
      </c>
      <c r="E58" s="7" t="s">
        <v>1888</v>
      </c>
      <c r="F58" s="3" t="s">
        <v>2224</v>
      </c>
      <c r="G58" s="31">
        <v>198.25</v>
      </c>
      <c r="H58" s="17">
        <v>-16.349999999999994</v>
      </c>
      <c r="I58" s="26">
        <v>-8.9884551951621733E-2</v>
      </c>
      <c r="J58" s="3">
        <v>19000</v>
      </c>
      <c r="K58" s="31">
        <v>-310649.99999999988</v>
      </c>
      <c r="L58" s="33">
        <v>1403149.9999999995</v>
      </c>
    </row>
    <row r="59" spans="2:12" x14ac:dyDescent="0.3">
      <c r="B59" s="7" t="s">
        <v>1904</v>
      </c>
      <c r="C59" s="3" t="s">
        <v>2224</v>
      </c>
      <c r="D59" s="31">
        <v>177.75</v>
      </c>
      <c r="E59" s="7" t="s">
        <v>1912</v>
      </c>
      <c r="F59" s="3" t="s">
        <v>2225</v>
      </c>
      <c r="G59" s="31">
        <v>181.5</v>
      </c>
      <c r="H59" s="25">
        <v>3.75</v>
      </c>
      <c r="I59" s="10">
        <v>2.1097046413502109E-2</v>
      </c>
      <c r="J59" s="3">
        <v>19000</v>
      </c>
      <c r="K59" s="31">
        <v>71250</v>
      </c>
      <c r="L59" s="33">
        <v>1474399.9999999995</v>
      </c>
    </row>
    <row r="60" spans="2:12" x14ac:dyDescent="0.3">
      <c r="B60" s="7" t="s">
        <v>1926</v>
      </c>
      <c r="C60" s="3" t="s">
        <v>2224</v>
      </c>
      <c r="D60" s="31">
        <v>188.7</v>
      </c>
      <c r="E60" s="7" t="s">
        <v>1931</v>
      </c>
      <c r="F60" s="3" t="s">
        <v>2225</v>
      </c>
      <c r="G60" s="31">
        <v>192.2</v>
      </c>
      <c r="H60" s="25">
        <v>3.5</v>
      </c>
      <c r="I60" s="10">
        <v>1.8547959724430314E-2</v>
      </c>
      <c r="J60" s="3">
        <v>19000</v>
      </c>
      <c r="K60" s="31">
        <v>66500</v>
      </c>
      <c r="L60" s="33">
        <v>1540899.9999999995</v>
      </c>
    </row>
    <row r="61" spans="2:12" x14ac:dyDescent="0.3">
      <c r="B61" s="7" t="s">
        <v>1938</v>
      </c>
      <c r="C61" s="3" t="s">
        <v>2224</v>
      </c>
      <c r="D61" s="31">
        <v>182.4</v>
      </c>
      <c r="E61" s="7" t="s">
        <v>1950</v>
      </c>
      <c r="F61" s="3" t="s">
        <v>2225</v>
      </c>
      <c r="G61" s="31">
        <v>176.65</v>
      </c>
      <c r="H61" s="17">
        <v>-5.75</v>
      </c>
      <c r="I61" s="26">
        <v>-3.1524122807017545E-2</v>
      </c>
      <c r="J61" s="3">
        <v>19000</v>
      </c>
      <c r="K61" s="31">
        <v>-109250</v>
      </c>
      <c r="L61" s="33">
        <v>1431649.9999999995</v>
      </c>
    </row>
    <row r="62" spans="2:12" x14ac:dyDescent="0.3">
      <c r="B62" s="7" t="s">
        <v>1993</v>
      </c>
      <c r="C62" s="3" t="s">
        <v>2224</v>
      </c>
      <c r="D62" s="31">
        <v>173.55</v>
      </c>
      <c r="E62" s="7" t="s">
        <v>1995</v>
      </c>
      <c r="F62" s="3" t="s">
        <v>2225</v>
      </c>
      <c r="G62" s="31">
        <v>170.1</v>
      </c>
      <c r="H62" s="17">
        <v>-3.4500000000000171</v>
      </c>
      <c r="I62" s="26">
        <v>-1.9878997407087391E-2</v>
      </c>
      <c r="J62" s="3">
        <v>19000</v>
      </c>
      <c r="K62" s="31">
        <v>-65550.00000000032</v>
      </c>
      <c r="L62" s="33">
        <v>1366099.9999999993</v>
      </c>
    </row>
    <row r="63" spans="2:12" x14ac:dyDescent="0.3">
      <c r="B63" s="7" t="s">
        <v>2033</v>
      </c>
      <c r="C63" s="3" t="s">
        <v>2224</v>
      </c>
      <c r="D63" s="31">
        <v>148</v>
      </c>
      <c r="E63" s="7" t="s">
        <v>2035</v>
      </c>
      <c r="F63" s="3" t="s">
        <v>2225</v>
      </c>
      <c r="G63" s="31">
        <v>155.25</v>
      </c>
      <c r="H63" s="25">
        <v>7.25</v>
      </c>
      <c r="I63" s="10">
        <v>4.8986486486486486E-2</v>
      </c>
      <c r="J63" s="3">
        <v>19000</v>
      </c>
      <c r="K63" s="31">
        <v>137750</v>
      </c>
      <c r="L63" s="33">
        <v>1503849.9999999993</v>
      </c>
    </row>
    <row r="64" spans="2:12" x14ac:dyDescent="0.3">
      <c r="B64" s="7" t="s">
        <v>2049</v>
      </c>
      <c r="C64" s="3" t="s">
        <v>2224</v>
      </c>
      <c r="D64" s="31">
        <v>149.4</v>
      </c>
      <c r="E64" s="7" t="s">
        <v>2053</v>
      </c>
      <c r="F64" s="3" t="s">
        <v>2225</v>
      </c>
      <c r="G64" s="31">
        <v>156</v>
      </c>
      <c r="H64" s="25">
        <v>6.5999999999999943</v>
      </c>
      <c r="I64" s="10">
        <v>4.4176706827309196E-2</v>
      </c>
      <c r="J64" s="3">
        <v>19000</v>
      </c>
      <c r="K64" s="31">
        <v>125399.9999999999</v>
      </c>
      <c r="L64" s="33">
        <v>1629249.9999999993</v>
      </c>
    </row>
    <row r="65" spans="2:12" x14ac:dyDescent="0.3">
      <c r="B65" s="7" t="s">
        <v>2056</v>
      </c>
      <c r="C65" s="3" t="s">
        <v>2224</v>
      </c>
      <c r="D65" s="31">
        <v>173.85</v>
      </c>
      <c r="E65" s="7" t="s">
        <v>2061</v>
      </c>
      <c r="F65" s="3" t="s">
        <v>2225</v>
      </c>
      <c r="G65" s="31">
        <v>158.69999999999999</v>
      </c>
      <c r="H65" s="17">
        <v>-15.150000000000006</v>
      </c>
      <c r="I65" s="26">
        <v>-8.7144089732528074E-2</v>
      </c>
      <c r="J65" s="3">
        <v>19000</v>
      </c>
      <c r="K65" s="31">
        <v>-287850.00000000012</v>
      </c>
      <c r="L65" s="33">
        <v>1341399.9999999991</v>
      </c>
    </row>
    <row r="66" spans="2:12" x14ac:dyDescent="0.3">
      <c r="B66" s="7" t="s">
        <v>2064</v>
      </c>
      <c r="C66" s="3" t="s">
        <v>2224</v>
      </c>
      <c r="D66" s="31">
        <v>151.25</v>
      </c>
      <c r="E66" s="7" t="s">
        <v>2066</v>
      </c>
      <c r="F66" s="3" t="s">
        <v>2225</v>
      </c>
      <c r="G66" s="31">
        <v>149.69999999999999</v>
      </c>
      <c r="H66" s="17">
        <v>-1.5500000000000114</v>
      </c>
      <c r="I66" s="26">
        <v>-1.0247933884297596E-2</v>
      </c>
      <c r="J66" s="3">
        <v>19000</v>
      </c>
      <c r="K66" s="31">
        <v>-29450.000000000215</v>
      </c>
      <c r="L66" s="33">
        <v>1311949.9999999988</v>
      </c>
    </row>
    <row r="67" spans="2:12" x14ac:dyDescent="0.3">
      <c r="B67" s="7" t="s">
        <v>2071</v>
      </c>
      <c r="C67" s="3" t="s">
        <v>2224</v>
      </c>
      <c r="D67" s="31">
        <v>154.19999999999999</v>
      </c>
      <c r="E67" s="7" t="s">
        <v>2073</v>
      </c>
      <c r="F67" s="3" t="s">
        <v>2225</v>
      </c>
      <c r="G67" s="31">
        <v>149.55000000000001</v>
      </c>
      <c r="H67" s="17">
        <v>-4.6499999999999773</v>
      </c>
      <c r="I67" s="26">
        <v>-3.0155642023346158E-2</v>
      </c>
      <c r="J67" s="3">
        <v>19000</v>
      </c>
      <c r="K67" s="31">
        <v>-88349.999999999563</v>
      </c>
      <c r="L67" s="33">
        <v>1223599.9999999993</v>
      </c>
    </row>
    <row r="68" spans="2:12" x14ac:dyDescent="0.3">
      <c r="B68" s="7" t="s">
        <v>2087</v>
      </c>
      <c r="C68" s="3" t="s">
        <v>2225</v>
      </c>
      <c r="D68" s="31">
        <v>153.44999999999999</v>
      </c>
      <c r="E68" s="7" t="s">
        <v>2096</v>
      </c>
      <c r="F68" s="3" t="s">
        <v>2224</v>
      </c>
      <c r="G68" s="31">
        <v>153.5</v>
      </c>
      <c r="H68" s="17">
        <v>-5.0000000000011369E-2</v>
      </c>
      <c r="I68" s="26">
        <v>-3.2583903551652898E-4</v>
      </c>
      <c r="J68" s="3">
        <v>19000</v>
      </c>
      <c r="K68" s="31">
        <v>-950.000000000216</v>
      </c>
      <c r="L68" s="33">
        <v>1222649.9999999991</v>
      </c>
    </row>
    <row r="69" spans="2:12" x14ac:dyDescent="0.3">
      <c r="B69" s="7" t="s">
        <v>2109</v>
      </c>
      <c r="C69" s="3" t="s">
        <v>2225</v>
      </c>
      <c r="D69" s="31">
        <v>166.15</v>
      </c>
      <c r="E69" s="7" t="s">
        <v>2114</v>
      </c>
      <c r="F69" s="3" t="s">
        <v>2224</v>
      </c>
      <c r="G69" s="31">
        <v>169.85</v>
      </c>
      <c r="H69" s="17">
        <v>-3.6999999999999886</v>
      </c>
      <c r="I69" s="26">
        <v>-2.2269034005416723E-2</v>
      </c>
      <c r="J69" s="3">
        <v>19000</v>
      </c>
      <c r="K69" s="31">
        <v>-70299.999999999782</v>
      </c>
      <c r="L69" s="33">
        <v>1152349.9999999993</v>
      </c>
    </row>
    <row r="70" spans="2:12" x14ac:dyDescent="0.3">
      <c r="B70" s="7" t="s">
        <v>2115</v>
      </c>
      <c r="C70" s="3" t="s">
        <v>2224</v>
      </c>
      <c r="D70" s="31">
        <v>170.7</v>
      </c>
      <c r="E70" s="7" t="s">
        <v>2118</v>
      </c>
      <c r="F70" s="3" t="s">
        <v>2225</v>
      </c>
      <c r="G70" s="31">
        <v>169.85</v>
      </c>
      <c r="H70" s="17">
        <v>-0.84999999999999432</v>
      </c>
      <c r="I70" s="26">
        <v>-4.9794961921499374E-3</v>
      </c>
      <c r="J70" s="3">
        <v>19000</v>
      </c>
      <c r="K70" s="31">
        <v>-16149.999999999893</v>
      </c>
      <c r="L70" s="33">
        <v>1136199.9999999993</v>
      </c>
    </row>
    <row r="71" spans="2:12" ht="15" thickBot="1" x14ac:dyDescent="0.35">
      <c r="B71" s="23" t="s">
        <v>2156</v>
      </c>
      <c r="C71" s="22" t="s">
        <v>2225</v>
      </c>
      <c r="D71" s="32">
        <v>158.4</v>
      </c>
      <c r="E71" s="23" t="s">
        <v>2161</v>
      </c>
      <c r="F71" s="22" t="s">
        <v>2224</v>
      </c>
      <c r="G71" s="32">
        <v>162.35</v>
      </c>
      <c r="H71" s="27">
        <v>-3.9499999999999886</v>
      </c>
      <c r="I71" s="28">
        <v>-2.4936868686868615E-2</v>
      </c>
      <c r="J71" s="22">
        <v>19000</v>
      </c>
      <c r="K71" s="32">
        <v>-75049.999999999782</v>
      </c>
      <c r="L71" s="34">
        <v>1061149.9999999995</v>
      </c>
    </row>
  </sheetData>
  <mergeCells count="2">
    <mergeCell ref="N2:O2"/>
    <mergeCell ref="N16:R16"/>
  </mergeCells>
  <conditionalFormatting sqref="I1:I1048576 J2">
    <cfRule type="iconSet" priority="2">
      <iconSet iconSet="3Flags">
        <cfvo type="percent" val="0"/>
        <cfvo type="num" val="0"/>
        <cfvo type="num" val="0" gte="0"/>
      </iconSet>
    </cfRule>
  </conditionalFormatting>
  <conditionalFormatting sqref="H1:H1048576">
    <cfRule type="iconSet" priority="1">
      <iconSet iconSet="3Flags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 Data</vt:lpstr>
      <vt:lpstr>Trade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Rishabh Singh</cp:lastModifiedBy>
  <dcterms:created xsi:type="dcterms:W3CDTF">2021-01-12T06:55:07Z</dcterms:created>
  <dcterms:modified xsi:type="dcterms:W3CDTF">2021-03-10T16:10:56Z</dcterms:modified>
</cp:coreProperties>
</file>