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R\Derivatives Project Assignments\4th Assignment\"/>
    </mc:Choice>
  </mc:AlternateContent>
  <xr:revisionPtr revIDLastSave="0" documentId="13_ncr:1_{CDD45B62-61DC-46F5-B753-A871EE97F68A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alculated Data" sheetId="8" r:id="rId1"/>
    <sheet name="Trade Log" sheetId="10" r:id="rId2"/>
  </sheets>
  <definedNames>
    <definedName name="_xlnm._FilterDatabase" localSheetId="0" hidden="1">'Calculated Data'!$B$2:$R$2480</definedName>
    <definedName name="_xlnm._FilterDatabase" localSheetId="1" hidden="1">'Trade Log'!$B$2:$L$73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<sst xmlns="http://schemas.openxmlformats.org/spreadsheetml/2006/main" count="2709" uniqueCount="2244">
  <si>
    <t>Date</t>
  </si>
  <si>
    <t>Call Volume</t>
  </si>
  <si>
    <t>Call Open Int</t>
  </si>
  <si>
    <t>Put Volume</t>
  </si>
  <si>
    <t>Put Open Int</t>
  </si>
  <si>
    <t>Spot Price</t>
  </si>
  <si>
    <t>PCR-OI</t>
  </si>
  <si>
    <t>Thursday, January 19, 2012</t>
  </si>
  <si>
    <t>Friday, January 20, 2012</t>
  </si>
  <si>
    <t>Monday, January 23, 2012</t>
  </si>
  <si>
    <t>Tuesday, January 24, 2012</t>
  </si>
  <si>
    <t>Wednesday, January 25, 2012</t>
  </si>
  <si>
    <t>Friday, January 27, 2012</t>
  </si>
  <si>
    <t>Monday, January 30, 2012</t>
  </si>
  <si>
    <t>Tuesday, January 31, 2012</t>
  </si>
  <si>
    <t>Wednesday, February 1, 2012</t>
  </si>
  <si>
    <t>Thursday, February 2, 2012</t>
  </si>
  <si>
    <t>Friday, February 3, 2012</t>
  </si>
  <si>
    <t>Monday, February 6, 2012</t>
  </si>
  <si>
    <t>Tuesday, February 7, 2012</t>
  </si>
  <si>
    <t>Wednesday, February 8, 2012</t>
  </si>
  <si>
    <t>Thursday, February 9, 2012</t>
  </si>
  <si>
    <t>Friday, February 10, 2012</t>
  </si>
  <si>
    <t>Monday, February 13, 2012</t>
  </si>
  <si>
    <t>Tuesday, February 14, 2012</t>
  </si>
  <si>
    <t>Wednesday, February 15, 2012</t>
  </si>
  <si>
    <t>Thursday, February 16, 2012</t>
  </si>
  <si>
    <t>Friday, February 17, 2012</t>
  </si>
  <si>
    <t>Tuesday, February 21, 2012</t>
  </si>
  <si>
    <t>Wednesday, February 22, 2012</t>
  </si>
  <si>
    <t>Thursday, February 23, 2012</t>
  </si>
  <si>
    <t>Friday, February 24, 2012</t>
  </si>
  <si>
    <t>Monday, February 27, 2012</t>
  </si>
  <si>
    <t>Tuesday, February 28, 2012</t>
  </si>
  <si>
    <t>Wednesday, February 29, 2012</t>
  </si>
  <si>
    <t>Thursday, March 1, 2012</t>
  </si>
  <si>
    <t>Friday, March 2, 2012</t>
  </si>
  <si>
    <t>Saturday, March 3, 2012</t>
  </si>
  <si>
    <t>Monday, March 5, 2012</t>
  </si>
  <si>
    <t>Tuesday, March 6, 2012</t>
  </si>
  <si>
    <t>Wednesday, March 7, 2012</t>
  </si>
  <si>
    <t>Friday, March 9, 2012</t>
  </si>
  <si>
    <t>Monday, March 12, 2012</t>
  </si>
  <si>
    <t>Tuesday, March 13, 2012</t>
  </si>
  <si>
    <t>Wednesday, March 14, 2012</t>
  </si>
  <si>
    <t>Thursday, March 15, 2012</t>
  </si>
  <si>
    <t>Friday, March 16, 2012</t>
  </si>
  <si>
    <t>Monday, March 19, 2012</t>
  </si>
  <si>
    <t>Tuesday, March 20, 2012</t>
  </si>
  <si>
    <t>Wednesday, March 21, 2012</t>
  </si>
  <si>
    <t>Thursday, March 22, 2012</t>
  </si>
  <si>
    <t>Friday, March 23, 2012</t>
  </si>
  <si>
    <t>Monday, March 26, 2012</t>
  </si>
  <si>
    <t>Tuesday, March 27, 2012</t>
  </si>
  <si>
    <t>Wednesday, March 28, 2012</t>
  </si>
  <si>
    <t>Thursday, March 29, 2012</t>
  </si>
  <si>
    <t>Friday, March 30, 2012</t>
  </si>
  <si>
    <t>Monday, April 2, 2012</t>
  </si>
  <si>
    <t>Tuesday, April 3, 2012</t>
  </si>
  <si>
    <t>Wednesday, April 4, 2012</t>
  </si>
  <si>
    <t>Monday, April 9, 2012</t>
  </si>
  <si>
    <t>Tuesday, April 10, 2012</t>
  </si>
  <si>
    <t>Wednesday, April 11, 2012</t>
  </si>
  <si>
    <t>Thursday, April 12, 2012</t>
  </si>
  <si>
    <t>Friday, April 13, 2012</t>
  </si>
  <si>
    <t>Monday, April 16, 2012</t>
  </si>
  <si>
    <t>Tuesday, April 17, 2012</t>
  </si>
  <si>
    <t>Wednesday, April 18, 2012</t>
  </si>
  <si>
    <t>Thursday, April 19, 2012</t>
  </si>
  <si>
    <t>Friday, April 20, 2012</t>
  </si>
  <si>
    <t>Monday, April 23, 2012</t>
  </si>
  <si>
    <t>Tuesday, April 24, 2012</t>
  </si>
  <si>
    <t>Wednesday, April 25, 2012</t>
  </si>
  <si>
    <t>Thursday, April 26, 2012</t>
  </si>
  <si>
    <t>Friday, April 27, 2012</t>
  </si>
  <si>
    <t>Saturday, April 28, 2012</t>
  </si>
  <si>
    <t>Monday, April 30, 2012</t>
  </si>
  <si>
    <t>Wednesday, May 2, 2012</t>
  </si>
  <si>
    <t>Thursday, May 3, 2012</t>
  </si>
  <si>
    <t>Friday, May 4, 2012</t>
  </si>
  <si>
    <t>Monday, May 7, 2012</t>
  </si>
  <si>
    <t>Tuesday, May 8, 2012</t>
  </si>
  <si>
    <t>Wednesday, May 9, 2012</t>
  </si>
  <si>
    <t>Thursday, May 10, 2012</t>
  </si>
  <si>
    <t>Friday, May 11, 2012</t>
  </si>
  <si>
    <t>Monday, May 14, 2012</t>
  </si>
  <si>
    <t>Tuesday, May 15, 2012</t>
  </si>
  <si>
    <t>Wednesday, May 16, 2012</t>
  </si>
  <si>
    <t>Thursday, May 17, 2012</t>
  </si>
  <si>
    <t>Friday, May 18, 2012</t>
  </si>
  <si>
    <t>Monday, May 21, 2012</t>
  </si>
  <si>
    <t>Tuesday, May 22, 2012</t>
  </si>
  <si>
    <t>Wednesday, May 23, 2012</t>
  </si>
  <si>
    <t>Thursday, May 24, 2012</t>
  </si>
  <si>
    <t>Friday, May 25, 2012</t>
  </si>
  <si>
    <t>Monday, May 28, 2012</t>
  </si>
  <si>
    <t>Tuesday, May 29, 2012</t>
  </si>
  <si>
    <t>Wednesday, May 30, 2012</t>
  </si>
  <si>
    <t>Thursday, May 31, 2012</t>
  </si>
  <si>
    <t>Friday, June 1, 2012</t>
  </si>
  <si>
    <t>Monday, June 4, 2012</t>
  </si>
  <si>
    <t>Tuesday, June 5, 2012</t>
  </si>
  <si>
    <t>Wednesday, June 6, 2012</t>
  </si>
  <si>
    <t>Thursday, June 7, 2012</t>
  </si>
  <si>
    <t>Friday, June 8, 2012</t>
  </si>
  <si>
    <t>Monday, June 11, 2012</t>
  </si>
  <si>
    <t>Tuesday, June 12, 2012</t>
  </si>
  <si>
    <t>Wednesday, June 13, 2012</t>
  </si>
  <si>
    <t>Thursday, June 14, 2012</t>
  </si>
  <si>
    <t>Friday, June 15, 2012</t>
  </si>
  <si>
    <t>Monday, June 18, 2012</t>
  </si>
  <si>
    <t>Tuesday, June 19, 2012</t>
  </si>
  <si>
    <t>Wednesday, June 20, 2012</t>
  </si>
  <si>
    <t>Thursday, June 21, 2012</t>
  </si>
  <si>
    <t>Friday, June 22, 2012</t>
  </si>
  <si>
    <t>Monday, June 25, 2012</t>
  </si>
  <si>
    <t>Tuesday, June 26, 2012</t>
  </si>
  <si>
    <t>Wednesday, June 27, 2012</t>
  </si>
  <si>
    <t>Thursday, June 28, 2012</t>
  </si>
  <si>
    <t>Friday, June 29, 2012</t>
  </si>
  <si>
    <t>Monday, July 2, 2012</t>
  </si>
  <si>
    <t>Tuesday, July 3, 2012</t>
  </si>
  <si>
    <t>Wednesday, July 4, 2012</t>
  </si>
  <si>
    <t>Thursday, July 5, 2012</t>
  </si>
  <si>
    <t>Friday, July 6, 2012</t>
  </si>
  <si>
    <t>Monday, July 9, 2012</t>
  </si>
  <si>
    <t>Tuesday, July 10, 2012</t>
  </si>
  <si>
    <t>Wednesday, July 11, 2012</t>
  </si>
  <si>
    <t>Thursday, July 12, 2012</t>
  </si>
  <si>
    <t>Friday, July 13, 2012</t>
  </si>
  <si>
    <t>Monday, July 16, 2012</t>
  </si>
  <si>
    <t>Tuesday, July 17, 2012</t>
  </si>
  <si>
    <t>Wednesday, July 18, 2012</t>
  </si>
  <si>
    <t>Thursday, July 19, 2012</t>
  </si>
  <si>
    <t>Friday, July 20, 2012</t>
  </si>
  <si>
    <t>Monday, July 23, 2012</t>
  </si>
  <si>
    <t>Tuesday, July 24, 2012</t>
  </si>
  <si>
    <t>Wednesday, July 25, 2012</t>
  </si>
  <si>
    <t>Thursday, July 26, 2012</t>
  </si>
  <si>
    <t>Friday, July 27, 2012</t>
  </si>
  <si>
    <t>Monday, July 30, 2012</t>
  </si>
  <si>
    <t>Tuesday, July 31, 2012</t>
  </si>
  <si>
    <t>Wednesday, August 1, 2012</t>
  </si>
  <si>
    <t>Thursday, August 2, 2012</t>
  </si>
  <si>
    <t>Friday, August 3, 2012</t>
  </si>
  <si>
    <t>Monday, August 6, 2012</t>
  </si>
  <si>
    <t>Tuesday, August 7, 2012</t>
  </si>
  <si>
    <t>Wednesday, August 8, 2012</t>
  </si>
  <si>
    <t>Thursday, August 9, 2012</t>
  </si>
  <si>
    <t>Friday, August 10, 2012</t>
  </si>
  <si>
    <t>Monday, August 13, 2012</t>
  </si>
  <si>
    <t>Tuesday, August 14, 2012</t>
  </si>
  <si>
    <t>Thursday, August 16, 2012</t>
  </si>
  <si>
    <t>Friday, August 17, 2012</t>
  </si>
  <si>
    <t>Tuesday, August 21, 2012</t>
  </si>
  <si>
    <t>Wednesday, August 22, 2012</t>
  </si>
  <si>
    <t>Thursday, August 23, 2012</t>
  </si>
  <si>
    <t>Friday, August 24, 2012</t>
  </si>
  <si>
    <t>Monday, August 27, 2012</t>
  </si>
  <si>
    <t>Tuesday, August 28, 2012</t>
  </si>
  <si>
    <t>Wednesday, August 29, 2012</t>
  </si>
  <si>
    <t>Thursday, August 30, 2012</t>
  </si>
  <si>
    <t>Friday, August 31, 2012</t>
  </si>
  <si>
    <t>Monday, September 3, 2012</t>
  </si>
  <si>
    <t>Tuesday, September 4, 2012</t>
  </si>
  <si>
    <t>Wednesday, September 5, 2012</t>
  </si>
  <si>
    <t>Thursday, September 6, 2012</t>
  </si>
  <si>
    <t>Friday, September 7, 2012</t>
  </si>
  <si>
    <t>Saturday, September 8, 2012</t>
  </si>
  <si>
    <t>Monday, September 10, 2012</t>
  </si>
  <si>
    <t>Tuesday, September 11, 2012</t>
  </si>
  <si>
    <t>Wednesday, September 12, 2012</t>
  </si>
  <si>
    <t>Thursday, September 13, 2012</t>
  </si>
  <si>
    <t>Friday, September 14, 2012</t>
  </si>
  <si>
    <t>Monday, September 17, 2012</t>
  </si>
  <si>
    <t>Tuesday, September 18, 2012</t>
  </si>
  <si>
    <t>Thursday, September 20, 2012</t>
  </si>
  <si>
    <t>Friday, September 21, 2012</t>
  </si>
  <si>
    <t>Monday, September 24, 2012</t>
  </si>
  <si>
    <t>Tuesday, September 25, 2012</t>
  </si>
  <si>
    <t>Wednesday, September 26, 2012</t>
  </si>
  <si>
    <t>Thursday, September 27, 2012</t>
  </si>
  <si>
    <t>Friday, September 28, 2012</t>
  </si>
  <si>
    <t>Monday, October 1, 2012</t>
  </si>
  <si>
    <t>Wednesday, October 3, 2012</t>
  </si>
  <si>
    <t>Thursday, October 4, 2012</t>
  </si>
  <si>
    <t>Friday, October 5, 2012</t>
  </si>
  <si>
    <t>Monday, October 8, 2012</t>
  </si>
  <si>
    <t>Tuesday, October 9, 2012</t>
  </si>
  <si>
    <t>Wednesday, October 10, 2012</t>
  </si>
  <si>
    <t>Thursday, October 11, 2012</t>
  </si>
  <si>
    <t>Friday, October 12, 2012</t>
  </si>
  <si>
    <t>Monday, October 15, 2012</t>
  </si>
  <si>
    <t>Tuesday, October 16, 2012</t>
  </si>
  <si>
    <t>Wednesday, October 17, 2012</t>
  </si>
  <si>
    <t>Thursday, October 18, 2012</t>
  </si>
  <si>
    <t>Friday, October 19, 2012</t>
  </si>
  <si>
    <t>Monday, October 22, 2012</t>
  </si>
  <si>
    <t>Tuesday, October 23, 2012</t>
  </si>
  <si>
    <t>Thursday, October 25, 2012</t>
  </si>
  <si>
    <t>Friday, October 26, 2012</t>
  </si>
  <si>
    <t>Monday, October 29, 2012</t>
  </si>
  <si>
    <t>Tuesday, October 30, 2012</t>
  </si>
  <si>
    <t>Wednesday, October 31, 2012</t>
  </si>
  <si>
    <t>Thursday, November 1, 2012</t>
  </si>
  <si>
    <t>Friday, November 2, 2012</t>
  </si>
  <si>
    <t>Monday, November 5, 2012</t>
  </si>
  <si>
    <t>Tuesday, November 6, 2012</t>
  </si>
  <si>
    <t>Wednesday, November 7, 2012</t>
  </si>
  <si>
    <t>Thursday, November 8, 2012</t>
  </si>
  <si>
    <t>Friday, November 9, 2012</t>
  </si>
  <si>
    <t>Monday, November 12, 2012</t>
  </si>
  <si>
    <t>Tuesday, November 13, 2012</t>
  </si>
  <si>
    <t>Thursday, November 15, 2012</t>
  </si>
  <si>
    <t>Friday, November 16, 2012</t>
  </si>
  <si>
    <t>Monday, November 19, 2012</t>
  </si>
  <si>
    <t>Tuesday, November 20, 2012</t>
  </si>
  <si>
    <t>Wednesday, November 21, 2012</t>
  </si>
  <si>
    <t>Thursday, November 22, 2012</t>
  </si>
  <si>
    <t>Friday, November 23, 2012</t>
  </si>
  <si>
    <t>Monday, November 26, 2012</t>
  </si>
  <si>
    <t>Tuesday, November 27, 2012</t>
  </si>
  <si>
    <t>Thursday, November 29, 2012</t>
  </si>
  <si>
    <t>Friday, November 30, 2012</t>
  </si>
  <si>
    <t>Monday, December 3, 2012</t>
  </si>
  <si>
    <t>Tuesday, December 4, 2012</t>
  </si>
  <si>
    <t>Wednesday, December 5, 2012</t>
  </si>
  <si>
    <t>Thursday, December 6, 2012</t>
  </si>
  <si>
    <t>Friday, December 7, 2012</t>
  </si>
  <si>
    <t>Monday, December 10, 2012</t>
  </si>
  <si>
    <t>Tuesday, December 11, 2012</t>
  </si>
  <si>
    <t>Wednesday, December 12, 2012</t>
  </si>
  <si>
    <t>Thursday, December 13, 2012</t>
  </si>
  <si>
    <t>Friday, December 14, 2012</t>
  </si>
  <si>
    <t>Monday, December 17, 2012</t>
  </si>
  <si>
    <t>Tuesday, December 18, 2012</t>
  </si>
  <si>
    <t>Wednesday, December 19, 2012</t>
  </si>
  <si>
    <t>Thursday, December 20, 2012</t>
  </si>
  <si>
    <t>Friday, December 21, 2012</t>
  </si>
  <si>
    <t>Monday, December 24, 2012</t>
  </si>
  <si>
    <t>Wednesday, December 26, 2012</t>
  </si>
  <si>
    <t>Thursday, December 27, 2012</t>
  </si>
  <si>
    <t>Friday, December 28, 2012</t>
  </si>
  <si>
    <t>Monday, December 31, 2012</t>
  </si>
  <si>
    <t>Tuesday, January 1, 2013</t>
  </si>
  <si>
    <t>Wednesday, January 2, 2013</t>
  </si>
  <si>
    <t>Thursday, January 3, 2013</t>
  </si>
  <si>
    <t>Friday, January 4, 2013</t>
  </si>
  <si>
    <t>Monday, January 7, 2013</t>
  </si>
  <si>
    <t>Tuesday, January 8, 2013</t>
  </si>
  <si>
    <t>Wednesday, January 9, 2013</t>
  </si>
  <si>
    <t>Thursday, January 10, 2013</t>
  </si>
  <si>
    <t>Friday, January 11, 2013</t>
  </si>
  <si>
    <t>Monday, January 14, 2013</t>
  </si>
  <si>
    <t>Tuesday, January 15, 2013</t>
  </si>
  <si>
    <t>Wednesday, January 16, 2013</t>
  </si>
  <si>
    <t>Thursday, January 17, 2013</t>
  </si>
  <si>
    <t>Friday, January 18, 2013</t>
  </si>
  <si>
    <t>Monday, January 21, 2013</t>
  </si>
  <si>
    <t>Tuesday, January 22, 2013</t>
  </si>
  <si>
    <t>Wednesday, January 23, 2013</t>
  </si>
  <si>
    <t>Thursday, January 24, 2013</t>
  </si>
  <si>
    <t>Friday, January 25, 2013</t>
  </si>
  <si>
    <t>Monday, January 28, 2013</t>
  </si>
  <si>
    <t>Tuesday, January 29, 2013</t>
  </si>
  <si>
    <t>Wednesday, January 30, 2013</t>
  </si>
  <si>
    <t>Thursday, January 31, 2013</t>
  </si>
  <si>
    <t>Friday, February 1, 2013</t>
  </si>
  <si>
    <t>Monday, February 4, 2013</t>
  </si>
  <si>
    <t>Tuesday, February 5, 2013</t>
  </si>
  <si>
    <t>Wednesday, February 6, 2013</t>
  </si>
  <si>
    <t>Thursday, February 7, 2013</t>
  </si>
  <si>
    <t>Friday, February 8, 2013</t>
  </si>
  <si>
    <t>Monday, February 11, 2013</t>
  </si>
  <si>
    <t>Tuesday, February 12, 2013</t>
  </si>
  <si>
    <t>Wednesday, February 13, 2013</t>
  </si>
  <si>
    <t>Thursday, February 14, 2013</t>
  </si>
  <si>
    <t>Friday, February 15, 2013</t>
  </si>
  <si>
    <t>Monday, February 18, 2013</t>
  </si>
  <si>
    <t>Tuesday, February 19, 2013</t>
  </si>
  <si>
    <t>Wednesday, February 20, 2013</t>
  </si>
  <si>
    <t>Thursday, February 21, 2013</t>
  </si>
  <si>
    <t>Friday, February 22, 2013</t>
  </si>
  <si>
    <t>Monday, February 25, 2013</t>
  </si>
  <si>
    <t>Tuesday, February 26, 2013</t>
  </si>
  <si>
    <t>Wednesday, February 27, 2013</t>
  </si>
  <si>
    <t>Thursday, February 28, 2013</t>
  </si>
  <si>
    <t>Friday, March 1, 2013</t>
  </si>
  <si>
    <t>Monday, March 4, 2013</t>
  </si>
  <si>
    <t>Tuesday, March 5, 2013</t>
  </si>
  <si>
    <t>Wednesday, March 6, 2013</t>
  </si>
  <si>
    <t>Thursday, March 7, 2013</t>
  </si>
  <si>
    <t>Friday, March 8, 2013</t>
  </si>
  <si>
    <t>Monday, March 11, 2013</t>
  </si>
  <si>
    <t>Tuesday, March 12, 2013</t>
  </si>
  <si>
    <t>Wednesday, March 13, 2013</t>
  </si>
  <si>
    <t>Thursday, March 14, 2013</t>
  </si>
  <si>
    <t>Friday, March 15, 2013</t>
  </si>
  <si>
    <t>Monday, March 18, 2013</t>
  </si>
  <si>
    <t>Tuesday, March 19, 2013</t>
  </si>
  <si>
    <t>Wednesday, March 20, 2013</t>
  </si>
  <si>
    <t>Thursday, March 21, 2013</t>
  </si>
  <si>
    <t>Friday, March 22, 2013</t>
  </si>
  <si>
    <t>Monday, March 25, 2013</t>
  </si>
  <si>
    <t>Tuesday, March 26, 2013</t>
  </si>
  <si>
    <t>Thursday, March 28, 2013</t>
  </si>
  <si>
    <t>Monday, April 1, 2013</t>
  </si>
  <si>
    <t>Tuesday, April 2, 2013</t>
  </si>
  <si>
    <t>Wednesday, April 3, 2013</t>
  </si>
  <si>
    <t>Thursday, April 4, 2013</t>
  </si>
  <si>
    <t>Friday, April 5, 2013</t>
  </si>
  <si>
    <t>Monday, April 8, 2013</t>
  </si>
  <si>
    <t>Tuesday, April 9, 2013</t>
  </si>
  <si>
    <t>Wednesday, April 10, 2013</t>
  </si>
  <si>
    <t>Thursday, April 11, 2013</t>
  </si>
  <si>
    <t>Friday, April 12, 2013</t>
  </si>
  <si>
    <t>Monday, April 15, 2013</t>
  </si>
  <si>
    <t>Tuesday, April 16, 2013</t>
  </si>
  <si>
    <t>Wednesday, April 17, 2013</t>
  </si>
  <si>
    <t>Thursday, April 18, 2013</t>
  </si>
  <si>
    <t>Monday, April 22, 2013</t>
  </si>
  <si>
    <t>Tuesday, April 23, 2013</t>
  </si>
  <si>
    <t>Thursday, April 25, 2013</t>
  </si>
  <si>
    <t>Friday, April 26, 2013</t>
  </si>
  <si>
    <t>Monday, April 29, 2013</t>
  </si>
  <si>
    <t>Tuesday, April 30, 2013</t>
  </si>
  <si>
    <t>Thursday, May 2, 2013</t>
  </si>
  <si>
    <t>Friday, May 3, 2013</t>
  </si>
  <si>
    <t>Monday, May 6, 2013</t>
  </si>
  <si>
    <t>Tuesday, May 7, 2013</t>
  </si>
  <si>
    <t>Wednesday, May 8, 2013</t>
  </si>
  <si>
    <t>Thursday, May 9, 2013</t>
  </si>
  <si>
    <t>Friday, May 10, 2013</t>
  </si>
  <si>
    <t>Saturday, May 11, 2013</t>
  </si>
  <si>
    <t>Monday, May 13, 2013</t>
  </si>
  <si>
    <t>Tuesday, May 14, 2013</t>
  </si>
  <si>
    <t>Wednesday, May 15, 2013</t>
  </si>
  <si>
    <t>Thursday, May 16, 2013</t>
  </si>
  <si>
    <t>Friday, May 17, 2013</t>
  </si>
  <si>
    <t>Monday, May 20, 2013</t>
  </si>
  <si>
    <t>Tuesday, May 21, 2013</t>
  </si>
  <si>
    <t>Wednesday, May 22, 2013</t>
  </si>
  <si>
    <t>Thursday, May 23, 2013</t>
  </si>
  <si>
    <t>Friday, May 24, 2013</t>
  </si>
  <si>
    <t>Monday, May 27, 2013</t>
  </si>
  <si>
    <t>Tuesday, May 28, 2013</t>
  </si>
  <si>
    <t>Wednesday, May 29, 2013</t>
  </si>
  <si>
    <t>Thursday, May 30, 2013</t>
  </si>
  <si>
    <t>Friday, May 31, 2013</t>
  </si>
  <si>
    <t>Monday, June 3, 2013</t>
  </si>
  <si>
    <t>Tuesday, June 4, 2013</t>
  </si>
  <si>
    <t>Wednesday, June 5, 2013</t>
  </si>
  <si>
    <t>Thursday, June 6, 2013</t>
  </si>
  <si>
    <t>Friday, June 7, 2013</t>
  </si>
  <si>
    <t>Monday, June 10, 2013</t>
  </si>
  <si>
    <t>Tuesday, June 11, 2013</t>
  </si>
  <si>
    <t>Wednesday, June 12, 2013</t>
  </si>
  <si>
    <t>Thursday, June 13, 2013</t>
  </si>
  <si>
    <t>Friday, June 14, 2013</t>
  </si>
  <si>
    <t>Monday, June 17, 2013</t>
  </si>
  <si>
    <t>Tuesday, June 18, 2013</t>
  </si>
  <si>
    <t>Wednesday, June 19, 2013</t>
  </si>
  <si>
    <t>Thursday, June 20, 2013</t>
  </si>
  <si>
    <t>Friday, June 21, 2013</t>
  </si>
  <si>
    <t>Monday, June 24, 2013</t>
  </si>
  <si>
    <t>Tuesday, June 25, 2013</t>
  </si>
  <si>
    <t>Wednesday, June 26, 2013</t>
  </si>
  <si>
    <t>Thursday, June 27, 2013</t>
  </si>
  <si>
    <t>Friday, June 28, 2013</t>
  </si>
  <si>
    <t>Monday, July 1, 2013</t>
  </si>
  <si>
    <t>Tuesday, July 2, 2013</t>
  </si>
  <si>
    <t>Wednesday, July 3, 2013</t>
  </si>
  <si>
    <t>Thursday, July 4, 2013</t>
  </si>
  <si>
    <t>Friday, July 5, 2013</t>
  </si>
  <si>
    <t>Monday, July 8, 2013</t>
  </si>
  <si>
    <t>Tuesday, July 9, 2013</t>
  </si>
  <si>
    <t>Wednesday, July 10, 2013</t>
  </si>
  <si>
    <t>Thursday, July 11, 2013</t>
  </si>
  <si>
    <t>Friday, July 12, 2013</t>
  </si>
  <si>
    <t>Monday, July 15, 2013</t>
  </si>
  <si>
    <t>Tuesday, July 16, 2013</t>
  </si>
  <si>
    <t>Wednesday, July 17, 2013</t>
  </si>
  <si>
    <t>Thursday, July 18, 2013</t>
  </si>
  <si>
    <t>Friday, July 19, 2013</t>
  </si>
  <si>
    <t>Monday, July 22, 2013</t>
  </si>
  <si>
    <t>Tuesday, July 23, 2013</t>
  </si>
  <si>
    <t>Wednesday, July 24, 2013</t>
  </si>
  <si>
    <t>Thursday, July 25, 2013</t>
  </si>
  <si>
    <t>Friday, July 26, 2013</t>
  </si>
  <si>
    <t>Monday, July 29, 2013</t>
  </si>
  <si>
    <t>Tuesday, July 30, 2013</t>
  </si>
  <si>
    <t>Wednesday, July 31, 2013</t>
  </si>
  <si>
    <t>Thursday, August 1, 2013</t>
  </si>
  <si>
    <t>Friday, August 2, 2013</t>
  </si>
  <si>
    <t>Monday, August 5, 2013</t>
  </si>
  <si>
    <t>Tuesday, August 6, 2013</t>
  </si>
  <si>
    <t>Wednesday, August 7, 2013</t>
  </si>
  <si>
    <t>Thursday, August 8, 2013</t>
  </si>
  <si>
    <t>Monday, August 12, 2013</t>
  </si>
  <si>
    <t>Tuesday, August 13, 2013</t>
  </si>
  <si>
    <t>Wednesday, August 14, 2013</t>
  </si>
  <si>
    <t>Friday, August 16, 2013</t>
  </si>
  <si>
    <t>Monday, August 19, 2013</t>
  </si>
  <si>
    <t>Tuesday, August 20, 2013</t>
  </si>
  <si>
    <t>Wednesday, August 21, 2013</t>
  </si>
  <si>
    <t>Thursday, August 22, 2013</t>
  </si>
  <si>
    <t>Friday, August 23, 2013</t>
  </si>
  <si>
    <t>Monday, August 26, 2013</t>
  </si>
  <si>
    <t>Tuesday, August 27, 2013</t>
  </si>
  <si>
    <t>Wednesday, August 28, 2013</t>
  </si>
  <si>
    <t>Thursday, August 29, 2013</t>
  </si>
  <si>
    <t>Friday, August 30, 2013</t>
  </si>
  <si>
    <t>Monday, September 2, 2013</t>
  </si>
  <si>
    <t>Tuesday, September 3, 2013</t>
  </si>
  <si>
    <t>Wednesday, September 4, 2013</t>
  </si>
  <si>
    <t>Thursday, September 5, 2013</t>
  </si>
  <si>
    <t>Friday, September 6, 2013</t>
  </si>
  <si>
    <t>Tuesday, September 10, 2013</t>
  </si>
  <si>
    <t>Wednesday, September 11, 2013</t>
  </si>
  <si>
    <t>Thursday, September 12, 2013</t>
  </si>
  <si>
    <t>Friday, September 13, 2013</t>
  </si>
  <si>
    <t>Monday, September 16, 2013</t>
  </si>
  <si>
    <t>Tuesday, September 17, 2013</t>
  </si>
  <si>
    <t>Wednesday, September 18, 2013</t>
  </si>
  <si>
    <t>Thursday, September 19, 2013</t>
  </si>
  <si>
    <t>Friday, September 20, 2013</t>
  </si>
  <si>
    <t>Monday, September 23, 2013</t>
  </si>
  <si>
    <t>Tuesday, September 24, 2013</t>
  </si>
  <si>
    <t>Wednesday, September 25, 2013</t>
  </si>
  <si>
    <t>Thursday, September 26, 2013</t>
  </si>
  <si>
    <t>Friday, September 27, 2013</t>
  </si>
  <si>
    <t>Monday, September 30, 2013</t>
  </si>
  <si>
    <t>Tuesday, October 1, 2013</t>
  </si>
  <si>
    <t>Thursday, October 3, 2013</t>
  </si>
  <si>
    <t>Friday, October 4, 2013</t>
  </si>
  <si>
    <t>Monday, October 7, 2013</t>
  </si>
  <si>
    <t>Tuesday, October 8, 2013</t>
  </si>
  <si>
    <t>Wednesday, October 9, 2013</t>
  </si>
  <si>
    <t>Thursday, October 10, 2013</t>
  </si>
  <si>
    <t>Friday, October 11, 2013</t>
  </si>
  <si>
    <t>Monday, October 14, 2013</t>
  </si>
  <si>
    <t>Tuesday, October 15, 2013</t>
  </si>
  <si>
    <t>Thursday, October 17, 2013</t>
  </si>
  <si>
    <t>Friday, October 18, 2013</t>
  </si>
  <si>
    <t>Monday, October 21, 2013</t>
  </si>
  <si>
    <t>Tuesday, October 22, 2013</t>
  </si>
  <si>
    <t>Wednesday, October 23, 2013</t>
  </si>
  <si>
    <t>Thursday, October 24, 2013</t>
  </si>
  <si>
    <t>Friday, October 25, 2013</t>
  </si>
  <si>
    <t>Monday, October 28, 2013</t>
  </si>
  <si>
    <t>Tuesday, October 29, 2013</t>
  </si>
  <si>
    <t>Wednesday, October 30, 2013</t>
  </si>
  <si>
    <t>Thursday, October 31, 2013</t>
  </si>
  <si>
    <t>Friday, November 1, 2013</t>
  </si>
  <si>
    <t>Sunday, November 3, 2013</t>
  </si>
  <si>
    <t>Tuesday, November 5, 2013</t>
  </si>
  <si>
    <t>Wednesday, November 6, 2013</t>
  </si>
  <si>
    <t>Thursday, November 7, 2013</t>
  </si>
  <si>
    <t>Friday, November 8, 2013</t>
  </si>
  <si>
    <t>Monday, November 11, 2013</t>
  </si>
  <si>
    <t>Tuesday, November 12, 2013</t>
  </si>
  <si>
    <t>Wednesday, November 13, 2013</t>
  </si>
  <si>
    <t>Thursday, November 14, 2013</t>
  </si>
  <si>
    <t>Monday, November 18, 2013</t>
  </si>
  <si>
    <t>Tuesday, November 19, 2013</t>
  </si>
  <si>
    <t>Wednesday, November 20, 2013</t>
  </si>
  <si>
    <t>Thursday, November 21, 2013</t>
  </si>
  <si>
    <t>Friday, November 22, 2013</t>
  </si>
  <si>
    <t>Monday, November 25, 2013</t>
  </si>
  <si>
    <t>Tuesday, November 26, 2013</t>
  </si>
  <si>
    <t>Wednesday, November 27, 2013</t>
  </si>
  <si>
    <t>Thursday, November 28, 2013</t>
  </si>
  <si>
    <t>Friday, November 29, 2013</t>
  </si>
  <si>
    <t>Monday, December 2, 2013</t>
  </si>
  <si>
    <t>Tuesday, December 3, 2013</t>
  </si>
  <si>
    <t>Wednesday, December 4, 2013</t>
  </si>
  <si>
    <t>Thursday, December 5, 2013</t>
  </si>
  <si>
    <t>Friday, December 6, 2013</t>
  </si>
  <si>
    <t>Monday, December 9, 2013</t>
  </si>
  <si>
    <t>Tuesday, December 10, 2013</t>
  </si>
  <si>
    <t>Wednesday, December 11, 2013</t>
  </si>
  <si>
    <t>Thursday, December 12, 2013</t>
  </si>
  <si>
    <t>Friday, December 13, 2013</t>
  </si>
  <si>
    <t>Monday, December 16, 2013</t>
  </si>
  <si>
    <t>Tuesday, December 17, 2013</t>
  </si>
  <si>
    <t>Wednesday, December 18, 2013</t>
  </si>
  <si>
    <t>Thursday, December 19, 2013</t>
  </si>
  <si>
    <t>Friday, December 20, 2013</t>
  </si>
  <si>
    <t>Monday, December 23, 2013</t>
  </si>
  <si>
    <t>Tuesday, December 24, 2013</t>
  </si>
  <si>
    <t>Thursday, December 26, 2013</t>
  </si>
  <si>
    <t>Friday, December 27, 2013</t>
  </si>
  <si>
    <t>Monday, December 30, 2013</t>
  </si>
  <si>
    <t>Tuesday, December 31, 2013</t>
  </si>
  <si>
    <t>Wednesday, January 1, 2014</t>
  </si>
  <si>
    <t>Thursday, January 2, 2014</t>
  </si>
  <si>
    <t>Friday, January 3, 2014</t>
  </si>
  <si>
    <t>Monday, January 6, 2014</t>
  </si>
  <si>
    <t>Tuesday, January 7, 2014</t>
  </si>
  <si>
    <t>Wednesday, January 8, 2014</t>
  </si>
  <si>
    <t>Thursday, January 9, 2014</t>
  </si>
  <si>
    <t>Friday, January 10, 2014</t>
  </si>
  <si>
    <t>Monday, January 13, 2014</t>
  </si>
  <si>
    <t>Tuesday, January 14, 2014</t>
  </si>
  <si>
    <t>Wednesday, January 15, 2014</t>
  </si>
  <si>
    <t>Thursday, January 16, 2014</t>
  </si>
  <si>
    <t>Friday, January 17, 2014</t>
  </si>
  <si>
    <t>Monday, January 20, 2014</t>
  </si>
  <si>
    <t>Tuesday, January 21, 2014</t>
  </si>
  <si>
    <t>Wednesday, January 22, 2014</t>
  </si>
  <si>
    <t>Thursday, January 23, 2014</t>
  </si>
  <si>
    <t>Friday, January 24, 2014</t>
  </si>
  <si>
    <t>Monday, January 27, 2014</t>
  </si>
  <si>
    <t>Tuesday, January 28, 2014</t>
  </si>
  <si>
    <t>Wednesday, January 29, 2014</t>
  </si>
  <si>
    <t>Thursday, January 30, 2014</t>
  </si>
  <si>
    <t>Friday, January 31, 2014</t>
  </si>
  <si>
    <t>Monday, February 3, 2014</t>
  </si>
  <si>
    <t>Tuesday, February 4, 2014</t>
  </si>
  <si>
    <t>Wednesday, February 5, 2014</t>
  </si>
  <si>
    <t>Thursday, February 6, 2014</t>
  </si>
  <si>
    <t>Friday, February 7, 2014</t>
  </si>
  <si>
    <t>Monday, February 10, 2014</t>
  </si>
  <si>
    <t>Tuesday, February 11, 2014</t>
  </si>
  <si>
    <t>Wednesday, February 12, 2014</t>
  </si>
  <si>
    <t>Thursday, February 13, 2014</t>
  </si>
  <si>
    <t>Friday, February 14, 2014</t>
  </si>
  <si>
    <t>Monday, February 17, 2014</t>
  </si>
  <si>
    <t>Tuesday, February 18, 2014</t>
  </si>
  <si>
    <t>Wednesday, February 19, 2014</t>
  </si>
  <si>
    <t>Thursday, February 20, 2014</t>
  </si>
  <si>
    <t>Friday, February 21, 2014</t>
  </si>
  <si>
    <t>Monday, February 24, 2014</t>
  </si>
  <si>
    <t>Tuesday, February 25, 2014</t>
  </si>
  <si>
    <t>Wednesday, February 26, 2014</t>
  </si>
  <si>
    <t>Friday, February 28, 2014</t>
  </si>
  <si>
    <t>Monday, March 3, 2014</t>
  </si>
  <si>
    <t>Tuesday, March 4, 2014</t>
  </si>
  <si>
    <t>Wednesday, March 5, 2014</t>
  </si>
  <si>
    <t>Thursday, March 6, 2014</t>
  </si>
  <si>
    <t>Friday, March 7, 2014</t>
  </si>
  <si>
    <t>Monday, March 10, 2014</t>
  </si>
  <si>
    <t>Tuesday, March 11, 2014</t>
  </si>
  <si>
    <t>Wednesday, March 12, 2014</t>
  </si>
  <si>
    <t>Thursday, March 13, 2014</t>
  </si>
  <si>
    <t>Friday, March 14, 2014</t>
  </si>
  <si>
    <t>Tuesday, March 18, 2014</t>
  </si>
  <si>
    <t>Wednesday, March 19, 2014</t>
  </si>
  <si>
    <t>Thursday, March 20, 2014</t>
  </si>
  <si>
    <t>Friday, March 21, 2014</t>
  </si>
  <si>
    <t>Saturday, March 22, 2014</t>
  </si>
  <si>
    <t>Monday, March 24, 2014</t>
  </si>
  <si>
    <t>Tuesday, March 25, 2014</t>
  </si>
  <si>
    <t>Wednesday, March 26, 2014</t>
  </si>
  <si>
    <t>Thursday, March 27, 2014</t>
  </si>
  <si>
    <t>Friday, March 28, 2014</t>
  </si>
  <si>
    <t>Monday, March 31, 2014</t>
  </si>
  <si>
    <t>Tuesday, April 1, 2014</t>
  </si>
  <si>
    <t>Wednesday, April 2, 2014</t>
  </si>
  <si>
    <t>Thursday, April 3, 2014</t>
  </si>
  <si>
    <t>Friday, April 4, 2014</t>
  </si>
  <si>
    <t>Monday, April 7, 2014</t>
  </si>
  <si>
    <t>Wednesday, April 9, 2014</t>
  </si>
  <si>
    <t>Thursday, April 10, 2014</t>
  </si>
  <si>
    <t>Friday, April 11, 2014</t>
  </si>
  <si>
    <t>Tuesday, April 15, 2014</t>
  </si>
  <si>
    <t>Wednesday, April 16, 2014</t>
  </si>
  <si>
    <t>Thursday, April 17, 2014</t>
  </si>
  <si>
    <t>Monday, April 21, 2014</t>
  </si>
  <si>
    <t>Tuesday, April 22, 2014</t>
  </si>
  <si>
    <t>Wednesday, April 23, 2014</t>
  </si>
  <si>
    <t>Friday, April 25, 2014</t>
  </si>
  <si>
    <t>Monday, April 28, 2014</t>
  </si>
  <si>
    <t>Tuesday, April 29, 2014</t>
  </si>
  <si>
    <t>Wednesday, April 30, 2014</t>
  </si>
  <si>
    <t>Friday, May 2, 2014</t>
  </si>
  <si>
    <t>Monday, May 5, 2014</t>
  </si>
  <si>
    <t>Tuesday, May 6, 2014</t>
  </si>
  <si>
    <t>Wednesday, May 7, 2014</t>
  </si>
  <si>
    <t>Thursday, May 8, 2014</t>
  </si>
  <si>
    <t>Friday, May 9, 2014</t>
  </si>
  <si>
    <t>Monday, May 12, 2014</t>
  </si>
  <si>
    <t>Tuesday, May 13, 2014</t>
  </si>
  <si>
    <t>Wednesday, May 14, 2014</t>
  </si>
  <si>
    <t>Thursday, May 15, 2014</t>
  </si>
  <si>
    <t>Friday, May 16, 2014</t>
  </si>
  <si>
    <t>Monday, May 19, 2014</t>
  </si>
  <si>
    <t>Tuesday, May 20, 2014</t>
  </si>
  <si>
    <t>Wednesday, May 21, 2014</t>
  </si>
  <si>
    <t>Thursday, May 22, 2014</t>
  </si>
  <si>
    <t>Friday, May 23, 2014</t>
  </si>
  <si>
    <t>Monday, May 26, 2014</t>
  </si>
  <si>
    <t>Tuesday, May 27, 2014</t>
  </si>
  <si>
    <t>Wednesday, May 28, 2014</t>
  </si>
  <si>
    <t>Thursday, May 29, 2014</t>
  </si>
  <si>
    <t>Friday, May 30, 2014</t>
  </si>
  <si>
    <t>Monday, June 2, 2014</t>
  </si>
  <si>
    <t>Tuesday, June 3, 2014</t>
  </si>
  <si>
    <t>Wednesday, June 4, 2014</t>
  </si>
  <si>
    <t>Thursday, June 5, 2014</t>
  </si>
  <si>
    <t>Friday, June 6, 2014</t>
  </si>
  <si>
    <t>Monday, June 9, 2014</t>
  </si>
  <si>
    <t>Tuesday, June 10, 2014</t>
  </si>
  <si>
    <t>Wednesday, June 11, 2014</t>
  </si>
  <si>
    <t>Thursday, June 12, 2014</t>
  </si>
  <si>
    <t>Friday, June 13, 2014</t>
  </si>
  <si>
    <t>Monday, June 16, 2014</t>
  </si>
  <si>
    <t>Tuesday, June 17, 2014</t>
  </si>
  <si>
    <t>Wednesday, June 18, 2014</t>
  </si>
  <si>
    <t>Thursday, June 19, 2014</t>
  </si>
  <si>
    <t>Friday, June 20, 2014</t>
  </si>
  <si>
    <t>Monday, June 23, 2014</t>
  </si>
  <si>
    <t>Tuesday, June 24, 2014</t>
  </si>
  <si>
    <t>Wednesday, June 25, 2014</t>
  </si>
  <si>
    <t>Thursday, June 26, 2014</t>
  </si>
  <si>
    <t>Friday, June 27, 2014</t>
  </si>
  <si>
    <t>Monday, June 30, 2014</t>
  </si>
  <si>
    <t>Tuesday, July 1, 2014</t>
  </si>
  <si>
    <t>Wednesday, July 2, 2014</t>
  </si>
  <si>
    <t>Thursday, July 3, 2014</t>
  </si>
  <si>
    <t>Friday, July 4, 2014</t>
  </si>
  <si>
    <t>Monday, July 7, 2014</t>
  </si>
  <si>
    <t>Tuesday, July 8, 2014</t>
  </si>
  <si>
    <t>Wednesday, July 9, 2014</t>
  </si>
  <si>
    <t>Thursday, July 10, 2014</t>
  </si>
  <si>
    <t>Friday, July 11, 2014</t>
  </si>
  <si>
    <t>Monday, July 14, 2014</t>
  </si>
  <si>
    <t>Tuesday, July 15, 2014</t>
  </si>
  <si>
    <t>Wednesday, July 16, 2014</t>
  </si>
  <si>
    <t>Thursday, July 17, 2014</t>
  </si>
  <si>
    <t>Friday, July 18, 2014</t>
  </si>
  <si>
    <t>Monday, July 21, 2014</t>
  </si>
  <si>
    <t>Tuesday, July 22, 2014</t>
  </si>
  <si>
    <t>Wednesday, July 23, 2014</t>
  </si>
  <si>
    <t>Thursday, July 24, 2014</t>
  </si>
  <si>
    <t>Friday, July 25, 2014</t>
  </si>
  <si>
    <t>Monday, July 28, 2014</t>
  </si>
  <si>
    <t>Wednesday, July 30, 2014</t>
  </si>
  <si>
    <t>Thursday, July 31, 2014</t>
  </si>
  <si>
    <t>Friday, August 1, 2014</t>
  </si>
  <si>
    <t>Monday, August 4, 2014</t>
  </si>
  <si>
    <t>Tuesday, August 5, 2014</t>
  </si>
  <si>
    <t>Wednesday, August 6, 2014</t>
  </si>
  <si>
    <t>Thursday, August 7, 2014</t>
  </si>
  <si>
    <t>Friday, August 8, 2014</t>
  </si>
  <si>
    <t>Monday, August 11, 2014</t>
  </si>
  <si>
    <t>Tuesday, August 12, 2014</t>
  </si>
  <si>
    <t>Wednesday, August 13, 2014</t>
  </si>
  <si>
    <t>Thursday, August 14, 2014</t>
  </si>
  <si>
    <t>Monday, August 18, 2014</t>
  </si>
  <si>
    <t>Tuesday, August 19, 2014</t>
  </si>
  <si>
    <t>Wednesday, August 20, 2014</t>
  </si>
  <si>
    <t>Thursday, August 21, 2014</t>
  </si>
  <si>
    <t>Friday, August 22, 2014</t>
  </si>
  <si>
    <t>Monday, August 25, 2014</t>
  </si>
  <si>
    <t>Tuesday, August 26, 2014</t>
  </si>
  <si>
    <t>Wednesday, August 27, 2014</t>
  </si>
  <si>
    <t>Thursday, August 28, 2014</t>
  </si>
  <si>
    <t>Monday, September 1, 2014</t>
  </si>
  <si>
    <t>Tuesday, September 2, 2014</t>
  </si>
  <si>
    <t>Wednesday, September 3, 2014</t>
  </si>
  <si>
    <t>Thursday, September 4, 2014</t>
  </si>
  <si>
    <t>Friday, September 5, 2014</t>
  </si>
  <si>
    <t>Monday, September 8, 2014</t>
  </si>
  <si>
    <t>Tuesday, September 9, 2014</t>
  </si>
  <si>
    <t>Wednesday, September 10, 2014</t>
  </si>
  <si>
    <t>Thursday, September 11, 2014</t>
  </si>
  <si>
    <t>Friday, September 12, 2014</t>
  </si>
  <si>
    <t>Monday, September 15, 2014</t>
  </si>
  <si>
    <t>Tuesday, September 16, 2014</t>
  </si>
  <si>
    <t>Wednesday, September 17, 2014</t>
  </si>
  <si>
    <t>Thursday, September 18, 2014</t>
  </si>
  <si>
    <t>Friday, September 19, 2014</t>
  </si>
  <si>
    <t>Monday, September 22, 2014</t>
  </si>
  <si>
    <t>Tuesday, September 23, 2014</t>
  </si>
  <si>
    <t>Wednesday, September 24, 2014</t>
  </si>
  <si>
    <t>Thursday, September 25, 2014</t>
  </si>
  <si>
    <t>Friday, September 26, 2014</t>
  </si>
  <si>
    <t>Monday, September 29, 2014</t>
  </si>
  <si>
    <t>Tuesday, September 30, 2014</t>
  </si>
  <si>
    <t>Wednesday, October 1, 2014</t>
  </si>
  <si>
    <t>Tuesday, October 7, 2014</t>
  </si>
  <si>
    <t>Wednesday, October 8, 2014</t>
  </si>
  <si>
    <t>Thursday, October 9, 2014</t>
  </si>
  <si>
    <t>Friday, October 10, 2014</t>
  </si>
  <si>
    <t>Monday, October 13, 2014</t>
  </si>
  <si>
    <t>Tuesday, October 14, 2014</t>
  </si>
  <si>
    <t>Thursday, October 16, 2014</t>
  </si>
  <si>
    <t>Friday, October 17, 2014</t>
  </si>
  <si>
    <t>Monday, October 20, 2014</t>
  </si>
  <si>
    <t>Tuesday, October 21, 2014</t>
  </si>
  <si>
    <t>Wednesday, October 22, 2014</t>
  </si>
  <si>
    <t>Thursday, October 23, 2014</t>
  </si>
  <si>
    <t>Monday, October 27, 2014</t>
  </si>
  <si>
    <t>Tuesday, October 28, 2014</t>
  </si>
  <si>
    <t>Wednesday, October 29, 2014</t>
  </si>
  <si>
    <t>Thursday, October 30, 2014</t>
  </si>
  <si>
    <t>Friday, October 31, 2014</t>
  </si>
  <si>
    <t>Monday, November 3, 2014</t>
  </si>
  <si>
    <t>Wednesday, November 5, 2014</t>
  </si>
  <si>
    <t>Friday, November 7, 2014</t>
  </si>
  <si>
    <t>Monday, November 10, 2014</t>
  </si>
  <si>
    <t>Tuesday, November 11, 2014</t>
  </si>
  <si>
    <t>Wednesday, November 12, 2014</t>
  </si>
  <si>
    <t>Thursday, November 13, 2014</t>
  </si>
  <si>
    <t>Friday, November 14, 2014</t>
  </si>
  <si>
    <t>Monday, November 17, 2014</t>
  </si>
  <si>
    <t>Tuesday, November 18, 2014</t>
  </si>
  <si>
    <t>Wednesday, November 19, 2014</t>
  </si>
  <si>
    <t>Thursday, November 20, 2014</t>
  </si>
  <si>
    <t>Friday, November 21, 2014</t>
  </si>
  <si>
    <t>Monday, November 24, 2014</t>
  </si>
  <si>
    <t>Tuesday, November 25, 2014</t>
  </si>
  <si>
    <t>Wednesday, November 26, 2014</t>
  </si>
  <si>
    <t>Thursday, November 27, 2014</t>
  </si>
  <si>
    <t>Friday, November 28, 2014</t>
  </si>
  <si>
    <t>Monday, December 1, 2014</t>
  </si>
  <si>
    <t>Tuesday, December 2, 2014</t>
  </si>
  <si>
    <t>Wednesday, December 3, 2014</t>
  </si>
  <si>
    <t>Thursday, December 4, 2014</t>
  </si>
  <si>
    <t>Friday, December 5, 2014</t>
  </si>
  <si>
    <t>Monday, December 8, 2014</t>
  </si>
  <si>
    <t>Tuesday, December 9, 2014</t>
  </si>
  <si>
    <t>Wednesday, December 10, 2014</t>
  </si>
  <si>
    <t>Thursday, December 11, 2014</t>
  </si>
  <si>
    <t>Friday, December 12, 2014</t>
  </si>
  <si>
    <t>Monday, December 15, 2014</t>
  </si>
  <si>
    <t>Tuesday, December 16, 2014</t>
  </si>
  <si>
    <t>Wednesday, December 17, 2014</t>
  </si>
  <si>
    <t>Thursday, December 18, 2014</t>
  </si>
  <si>
    <t>Friday, December 19, 2014</t>
  </si>
  <si>
    <t>Monday, December 22, 2014</t>
  </si>
  <si>
    <t>Tuesday, December 23, 2014</t>
  </si>
  <si>
    <t>Wednesday, December 24, 2014</t>
  </si>
  <si>
    <t>Friday, December 26, 2014</t>
  </si>
  <si>
    <t>Monday, December 29, 2014</t>
  </si>
  <si>
    <t>Tuesday, December 30, 2014</t>
  </si>
  <si>
    <t>Wednesday, December 31, 2014</t>
  </si>
  <si>
    <t>Thursday, January 1, 2015</t>
  </si>
  <si>
    <t>Friday, January 2, 2015</t>
  </si>
  <si>
    <t>Monday, January 5, 2015</t>
  </si>
  <si>
    <t>Tuesday, January 6, 2015</t>
  </si>
  <si>
    <t>Wednesday, January 7, 2015</t>
  </si>
  <si>
    <t>Thursday, January 8, 2015</t>
  </si>
  <si>
    <t>Friday, January 9, 2015</t>
  </si>
  <si>
    <t>Monday, January 12, 2015</t>
  </si>
  <si>
    <t>Tuesday, January 13, 2015</t>
  </si>
  <si>
    <t>Wednesday, January 14, 2015</t>
  </si>
  <si>
    <t>Thursday, January 15, 2015</t>
  </si>
  <si>
    <t>Friday, January 16, 2015</t>
  </si>
  <si>
    <t>Monday, January 19, 2015</t>
  </si>
  <si>
    <t>Tuesday, January 20, 2015</t>
  </si>
  <si>
    <t>Wednesday, January 21, 2015</t>
  </si>
  <si>
    <t>Thursday, January 22, 2015</t>
  </si>
  <si>
    <t>Friday, January 23, 2015</t>
  </si>
  <si>
    <t>Tuesday, January 27, 2015</t>
  </si>
  <si>
    <t>Wednesday, January 28, 2015</t>
  </si>
  <si>
    <t>Thursday, January 29, 2015</t>
  </si>
  <si>
    <t>Friday, January 30, 2015</t>
  </si>
  <si>
    <t>Monday, February 2, 2015</t>
  </si>
  <si>
    <t>Tuesday, February 3, 2015</t>
  </si>
  <si>
    <t>Wednesday, February 4, 2015</t>
  </si>
  <si>
    <t>Thursday, February 5, 2015</t>
  </si>
  <si>
    <t>Friday, February 6, 2015</t>
  </si>
  <si>
    <t>Monday, February 9, 2015</t>
  </si>
  <si>
    <t>Tuesday, February 10, 2015</t>
  </si>
  <si>
    <t>Wednesday, February 11, 2015</t>
  </si>
  <si>
    <t>Thursday, February 12, 2015</t>
  </si>
  <si>
    <t>Friday, February 13, 2015</t>
  </si>
  <si>
    <t>Monday, February 16, 2015</t>
  </si>
  <si>
    <t>Wednesday, February 18, 2015</t>
  </si>
  <si>
    <t>Thursday, February 19, 2015</t>
  </si>
  <si>
    <t>Friday, February 20, 2015</t>
  </si>
  <si>
    <t>Monday, February 23, 2015</t>
  </si>
  <si>
    <t>Tuesday, February 24, 2015</t>
  </si>
  <si>
    <t>Wednesday, February 25, 2015</t>
  </si>
  <si>
    <t>Thursday, February 26, 2015</t>
  </si>
  <si>
    <t>Friday, February 27, 2015</t>
  </si>
  <si>
    <t>Saturday, February 28, 2015</t>
  </si>
  <si>
    <t>Monday, March 2, 2015</t>
  </si>
  <si>
    <t>Tuesday, March 3, 2015</t>
  </si>
  <si>
    <t>Wednesday, March 4, 2015</t>
  </si>
  <si>
    <t>Thursday, March 5, 2015</t>
  </si>
  <si>
    <t>Monday, March 9, 2015</t>
  </si>
  <si>
    <t>Tuesday, March 10, 2015</t>
  </si>
  <si>
    <t>Wednesday, March 11, 2015</t>
  </si>
  <si>
    <t>Thursday, March 12, 2015</t>
  </si>
  <si>
    <t>Friday, March 13, 2015</t>
  </si>
  <si>
    <t>Monday, March 16, 2015</t>
  </si>
  <si>
    <t>Tuesday, March 17, 2015</t>
  </si>
  <si>
    <t>Wednesday, March 18, 2015</t>
  </si>
  <si>
    <t>Thursday, March 19, 2015</t>
  </si>
  <si>
    <t>Friday, March 20, 2015</t>
  </si>
  <si>
    <t>Monday, March 23, 2015</t>
  </si>
  <si>
    <t>Tuesday, March 24, 2015</t>
  </si>
  <si>
    <t>Wednesday, March 25, 2015</t>
  </si>
  <si>
    <t>Thursday, March 26, 2015</t>
  </si>
  <si>
    <t>Friday, March 27, 2015</t>
  </si>
  <si>
    <t>Monday, March 30, 2015</t>
  </si>
  <si>
    <t>Tuesday, March 31, 2015</t>
  </si>
  <si>
    <t>Wednesday, April 1, 2015</t>
  </si>
  <si>
    <t>Monday, April 6, 2015</t>
  </si>
  <si>
    <t>Tuesday, April 7, 2015</t>
  </si>
  <si>
    <t>Wednesday, April 8, 2015</t>
  </si>
  <si>
    <t>Thursday, April 9, 2015</t>
  </si>
  <si>
    <t>Friday, April 10, 2015</t>
  </si>
  <si>
    <t>Monday, April 13, 2015</t>
  </si>
  <si>
    <t>Wednesday, April 15, 2015</t>
  </si>
  <si>
    <t>Thursday, April 16, 2015</t>
  </si>
  <si>
    <t>Friday, April 17, 2015</t>
  </si>
  <si>
    <t>Monday, April 20, 2015</t>
  </si>
  <si>
    <t>Tuesday, April 21, 2015</t>
  </si>
  <si>
    <t>Wednesday, April 22, 2015</t>
  </si>
  <si>
    <t>Thursday, April 23, 2015</t>
  </si>
  <si>
    <t>Friday, April 24, 2015</t>
  </si>
  <si>
    <t>Monday, April 27, 2015</t>
  </si>
  <si>
    <t>Tuesday, April 28, 2015</t>
  </si>
  <si>
    <t>Wednesday, April 29, 2015</t>
  </si>
  <si>
    <t>Thursday, April 30, 2015</t>
  </si>
  <si>
    <t>Monday, May 4, 2015</t>
  </si>
  <si>
    <t>Tuesday, May 5, 2015</t>
  </si>
  <si>
    <t>Wednesday, May 6, 2015</t>
  </si>
  <si>
    <t>Thursday, May 7, 2015</t>
  </si>
  <si>
    <t>Friday, May 8, 2015</t>
  </si>
  <si>
    <t>Monday, May 11, 2015</t>
  </si>
  <si>
    <t>Tuesday, May 12, 2015</t>
  </si>
  <si>
    <t>Wednesday, May 13, 2015</t>
  </si>
  <si>
    <t>Thursday, May 14, 2015</t>
  </si>
  <si>
    <t>Friday, May 15, 2015</t>
  </si>
  <si>
    <t>Monday, May 18, 2015</t>
  </si>
  <si>
    <t>Tuesday, May 19, 2015</t>
  </si>
  <si>
    <t>Wednesday, May 20, 2015</t>
  </si>
  <si>
    <t>Thursday, May 21, 2015</t>
  </si>
  <si>
    <t>Friday, May 22, 2015</t>
  </si>
  <si>
    <t>Monday, May 25, 2015</t>
  </si>
  <si>
    <t>Tuesday, May 26, 2015</t>
  </si>
  <si>
    <t>Wednesday, May 27, 2015</t>
  </si>
  <si>
    <t>Thursday, May 28, 2015</t>
  </si>
  <si>
    <t>Friday, May 29, 2015</t>
  </si>
  <si>
    <t>Monday, June 1, 2015</t>
  </si>
  <si>
    <t>Tuesday, June 2, 2015</t>
  </si>
  <si>
    <t>Wednesday, June 3, 2015</t>
  </si>
  <si>
    <t>Thursday, June 4, 2015</t>
  </si>
  <si>
    <t>Friday, June 5, 2015</t>
  </si>
  <si>
    <t>Monday, June 8, 2015</t>
  </si>
  <si>
    <t>Tuesday, June 9, 2015</t>
  </si>
  <si>
    <t>Wednesday, June 10, 2015</t>
  </si>
  <si>
    <t>Thursday, June 11, 2015</t>
  </si>
  <si>
    <t>Friday, June 12, 2015</t>
  </si>
  <si>
    <t>Monday, June 15, 2015</t>
  </si>
  <si>
    <t>Tuesday, June 16, 2015</t>
  </si>
  <si>
    <t>Wednesday, June 17, 2015</t>
  </si>
  <si>
    <t>Thursday, June 18, 2015</t>
  </si>
  <si>
    <t>Friday, June 19, 2015</t>
  </si>
  <si>
    <t>Monday, June 22, 2015</t>
  </si>
  <si>
    <t>Tuesday, June 23, 2015</t>
  </si>
  <si>
    <t>Wednesday, June 24, 2015</t>
  </si>
  <si>
    <t>Thursday, June 25, 2015</t>
  </si>
  <si>
    <t>Friday, June 26, 2015</t>
  </si>
  <si>
    <t>Monday, June 29, 2015</t>
  </si>
  <si>
    <t>Tuesday, June 30, 2015</t>
  </si>
  <si>
    <t>Wednesday, July 1, 2015</t>
  </si>
  <si>
    <t>Thursday, July 2, 2015</t>
  </si>
  <si>
    <t>Friday, July 3, 2015</t>
  </si>
  <si>
    <t>Monday, July 6, 2015</t>
  </si>
  <si>
    <t>Tuesday, July 7, 2015</t>
  </si>
  <si>
    <t>Wednesday, July 8, 2015</t>
  </si>
  <si>
    <t>Thursday, July 9, 2015</t>
  </si>
  <si>
    <t>Friday, July 10, 2015</t>
  </si>
  <si>
    <t>Monday, July 13, 2015</t>
  </si>
  <si>
    <t>Tuesday, July 14, 2015</t>
  </si>
  <si>
    <t>Wednesday, July 15, 2015</t>
  </si>
  <si>
    <t>Thursday, July 16, 2015</t>
  </si>
  <si>
    <t>Friday, July 17, 2015</t>
  </si>
  <si>
    <t>Monday, July 20, 2015</t>
  </si>
  <si>
    <t>Tuesday, July 21, 2015</t>
  </si>
  <si>
    <t>Wednesday, July 22, 2015</t>
  </si>
  <si>
    <t>Thursday, July 23, 2015</t>
  </si>
  <si>
    <t>Friday, July 24, 2015</t>
  </si>
  <si>
    <t>Monday, July 27, 2015</t>
  </si>
  <si>
    <t>Tuesday, July 28, 2015</t>
  </si>
  <si>
    <t>Wednesday, July 29, 2015</t>
  </si>
  <si>
    <t>Thursday, July 30, 2015</t>
  </si>
  <si>
    <t>Friday, July 31, 2015</t>
  </si>
  <si>
    <t>Monday, August 3, 2015</t>
  </si>
  <si>
    <t>Tuesday, August 4, 2015</t>
  </si>
  <si>
    <t>Wednesday, August 5, 2015</t>
  </si>
  <si>
    <t>Thursday, August 6, 2015</t>
  </si>
  <si>
    <t>Friday, August 7, 2015</t>
  </si>
  <si>
    <t>Monday, August 10, 2015</t>
  </si>
  <si>
    <t>Tuesday, August 11, 2015</t>
  </si>
  <si>
    <t>Wednesday, August 12, 2015</t>
  </si>
  <si>
    <t>Thursday, August 13, 2015</t>
  </si>
  <si>
    <t>Friday, August 14, 2015</t>
  </si>
  <si>
    <t>Monday, August 17, 2015</t>
  </si>
  <si>
    <t>Tuesday, August 18, 2015</t>
  </si>
  <si>
    <t>Wednesday, August 19, 2015</t>
  </si>
  <si>
    <t>Thursday, August 20, 2015</t>
  </si>
  <si>
    <t>Friday, August 21, 2015</t>
  </si>
  <si>
    <t>Monday, August 24, 2015</t>
  </si>
  <si>
    <t>Tuesday, August 25, 2015</t>
  </si>
  <si>
    <t>Wednesday, August 26, 2015</t>
  </si>
  <si>
    <t>Thursday, August 27, 2015</t>
  </si>
  <si>
    <t>Friday, August 28, 2015</t>
  </si>
  <si>
    <t>Monday, August 31, 2015</t>
  </si>
  <si>
    <t>Tuesday, September 1, 2015</t>
  </si>
  <si>
    <t>Wednesday, September 2, 2015</t>
  </si>
  <si>
    <t>Thursday, September 3, 2015</t>
  </si>
  <si>
    <t>Friday, September 4, 2015</t>
  </si>
  <si>
    <t>Monday, September 7, 2015</t>
  </si>
  <si>
    <t>Tuesday, September 8, 2015</t>
  </si>
  <si>
    <t>Wednesday, September 9, 2015</t>
  </si>
  <si>
    <t>Thursday, September 10, 2015</t>
  </si>
  <si>
    <t>Friday, September 11, 2015</t>
  </si>
  <si>
    <t>Monday, September 14, 2015</t>
  </si>
  <si>
    <t>Tuesday, September 15, 2015</t>
  </si>
  <si>
    <t>Wednesday, September 16, 2015</t>
  </si>
  <si>
    <t>Friday, September 18, 2015</t>
  </si>
  <si>
    <t>Monday, September 21, 2015</t>
  </si>
  <si>
    <t>Tuesday, September 22, 2015</t>
  </si>
  <si>
    <t>Wednesday, September 23, 2015</t>
  </si>
  <si>
    <t>Thursday, September 24, 2015</t>
  </si>
  <si>
    <t>Monday, September 28, 2015</t>
  </si>
  <si>
    <t>Tuesday, September 29, 2015</t>
  </si>
  <si>
    <t>Wednesday, September 30, 2015</t>
  </si>
  <si>
    <t>Thursday, October 1, 2015</t>
  </si>
  <si>
    <t>Monday, October 5, 2015</t>
  </si>
  <si>
    <t>Tuesday, October 6, 2015</t>
  </si>
  <si>
    <t>Wednesday, October 7, 2015</t>
  </si>
  <si>
    <t>Thursday, October 8, 2015</t>
  </si>
  <si>
    <t>Friday, October 9, 2015</t>
  </si>
  <si>
    <t>Monday, October 12, 2015</t>
  </si>
  <si>
    <t>Tuesday, October 13, 2015</t>
  </si>
  <si>
    <t>Wednesday, October 14, 2015</t>
  </si>
  <si>
    <t>Thursday, October 15, 2015</t>
  </si>
  <si>
    <t>Friday, October 16, 2015</t>
  </si>
  <si>
    <t>Monday, October 19, 2015</t>
  </si>
  <si>
    <t>Tuesday, October 20, 2015</t>
  </si>
  <si>
    <t>Wednesday, October 21, 2015</t>
  </si>
  <si>
    <t>Friday, October 23, 2015</t>
  </si>
  <si>
    <t>Monday, October 26, 2015</t>
  </si>
  <si>
    <t>Tuesday, October 27, 2015</t>
  </si>
  <si>
    <t>Wednesday, October 28, 2015</t>
  </si>
  <si>
    <t>Thursday, October 29, 2015</t>
  </si>
  <si>
    <t>Friday, October 30, 2015</t>
  </si>
  <si>
    <t>Monday, November 2, 2015</t>
  </si>
  <si>
    <t>Tuesday, November 3, 2015</t>
  </si>
  <si>
    <t>Wednesday, November 4, 2015</t>
  </si>
  <si>
    <t>Thursday, November 5, 2015</t>
  </si>
  <si>
    <t>Friday, November 6, 2015</t>
  </si>
  <si>
    <t>Monday, November 9, 2015</t>
  </si>
  <si>
    <t>Tuesday, November 10, 2015</t>
  </si>
  <si>
    <t>Wednesday, November 11, 2015</t>
  </si>
  <si>
    <t>Friday, November 13, 2015</t>
  </si>
  <si>
    <t>Monday, November 16, 2015</t>
  </si>
  <si>
    <t>Tuesday, November 17, 2015</t>
  </si>
  <si>
    <t>Wednesday, November 18, 2015</t>
  </si>
  <si>
    <t>Thursday, November 19, 2015</t>
  </si>
  <si>
    <t>Friday, November 20, 2015</t>
  </si>
  <si>
    <t>Monday, November 23, 2015</t>
  </si>
  <si>
    <t>Tuesday, November 24, 2015</t>
  </si>
  <si>
    <t>Thursday, November 26, 2015</t>
  </si>
  <si>
    <t>Friday, November 27, 2015</t>
  </si>
  <si>
    <t>Monday, November 30, 2015</t>
  </si>
  <si>
    <t>Tuesday, December 1, 2015</t>
  </si>
  <si>
    <t>Wednesday, December 2, 2015</t>
  </si>
  <si>
    <t>Thursday, December 3, 2015</t>
  </si>
  <si>
    <t>Friday, December 4, 2015</t>
  </si>
  <si>
    <t>Monday, December 7, 2015</t>
  </si>
  <si>
    <t>Tuesday, December 8, 2015</t>
  </si>
  <si>
    <t>Wednesday, December 9, 2015</t>
  </si>
  <si>
    <t>Thursday, December 10, 2015</t>
  </si>
  <si>
    <t>Friday, December 11, 2015</t>
  </si>
  <si>
    <t>Monday, December 14, 2015</t>
  </si>
  <si>
    <t>Tuesday, December 15, 2015</t>
  </si>
  <si>
    <t>Wednesday, December 16, 2015</t>
  </si>
  <si>
    <t>Thursday, December 17, 2015</t>
  </si>
  <si>
    <t>Friday, December 18, 2015</t>
  </si>
  <si>
    <t>Monday, December 21, 2015</t>
  </si>
  <si>
    <t>Tuesday, December 22, 2015</t>
  </si>
  <si>
    <t>Wednesday, December 23, 2015</t>
  </si>
  <si>
    <t>Thursday, December 24, 2015</t>
  </si>
  <si>
    <t>Monday, December 28, 2015</t>
  </si>
  <si>
    <t>Tuesday, December 29, 2015</t>
  </si>
  <si>
    <t>Wednesday, December 30, 2015</t>
  </si>
  <si>
    <t>Thursday, December 31, 2015</t>
  </si>
  <si>
    <t>Thursday, January 28, 2016</t>
  </si>
  <si>
    <t>Friday, January 29, 2016</t>
  </si>
  <si>
    <t>Monday, February 1, 2016</t>
  </si>
  <si>
    <t>Tuesday, February 2, 2016</t>
  </si>
  <si>
    <t>Wednesday, February 3, 2016</t>
  </si>
  <si>
    <t>Thursday, February 4, 2016</t>
  </si>
  <si>
    <t>Friday, February 5, 2016</t>
  </si>
  <si>
    <t>Monday, February 8, 2016</t>
  </si>
  <si>
    <t>Tuesday, February 9, 2016</t>
  </si>
  <si>
    <t>Wednesday, February 10, 2016</t>
  </si>
  <si>
    <t>Thursday, February 11, 2016</t>
  </si>
  <si>
    <t>Friday, February 12, 2016</t>
  </si>
  <si>
    <t>Monday, February 15, 2016</t>
  </si>
  <si>
    <t>Tuesday, February 16, 2016</t>
  </si>
  <si>
    <t>Wednesday, February 17, 2016</t>
  </si>
  <si>
    <t>Thursday, February 18, 2016</t>
  </si>
  <si>
    <t>Friday, February 19, 2016</t>
  </si>
  <si>
    <t>Monday, February 22, 2016</t>
  </si>
  <si>
    <t>Tuesday, February 23, 2016</t>
  </si>
  <si>
    <t>Wednesday, February 24, 2016</t>
  </si>
  <si>
    <t>Thursday, February 25, 2016</t>
  </si>
  <si>
    <t>Friday, February 26, 2016</t>
  </si>
  <si>
    <t>Monday, February 29, 2016</t>
  </si>
  <si>
    <t>Tuesday, March 1, 2016</t>
  </si>
  <si>
    <t>Wednesday, March 2, 2016</t>
  </si>
  <si>
    <t>Thursday, March 3, 2016</t>
  </si>
  <si>
    <t>Friday, March 4, 2016</t>
  </si>
  <si>
    <t>Tuesday, March 8, 2016</t>
  </si>
  <si>
    <t>Wednesday, March 9, 2016</t>
  </si>
  <si>
    <t>Thursday, March 10, 2016</t>
  </si>
  <si>
    <t>Friday, March 11, 2016</t>
  </si>
  <si>
    <t>Monday, March 14, 2016</t>
  </si>
  <si>
    <t>Tuesday, March 15, 2016</t>
  </si>
  <si>
    <t>Wednesday, March 16, 2016</t>
  </si>
  <si>
    <t>Thursday, March 17, 2016</t>
  </si>
  <si>
    <t>Friday, March 18, 2016</t>
  </si>
  <si>
    <t>Monday, March 21, 2016</t>
  </si>
  <si>
    <t>Tuesday, March 22, 2016</t>
  </si>
  <si>
    <t>Wednesday, March 23, 2016</t>
  </si>
  <si>
    <t>Monday, March 28, 2016</t>
  </si>
  <si>
    <t>Tuesday, March 29, 2016</t>
  </si>
  <si>
    <t>Wednesday, March 30, 2016</t>
  </si>
  <si>
    <t>Thursday, March 31, 2016</t>
  </si>
  <si>
    <t>Friday, April 1, 2016</t>
  </si>
  <si>
    <t>Monday, April 4, 2016</t>
  </si>
  <si>
    <t>Tuesday, April 5, 2016</t>
  </si>
  <si>
    <t>Wednesday, April 6, 2016</t>
  </si>
  <si>
    <t>Thursday, April 7, 2016</t>
  </si>
  <si>
    <t>Friday, April 8, 2016</t>
  </si>
  <si>
    <t>Monday, April 11, 2016</t>
  </si>
  <si>
    <t>Tuesday, April 12, 2016</t>
  </si>
  <si>
    <t>Wednesday, April 13, 2016</t>
  </si>
  <si>
    <t>Monday, April 18, 2016</t>
  </si>
  <si>
    <t>Wednesday, April 20, 2016</t>
  </si>
  <si>
    <t>Thursday, April 21, 2016</t>
  </si>
  <si>
    <t>Friday, April 22, 2016</t>
  </si>
  <si>
    <t>Monday, April 25, 2016</t>
  </si>
  <si>
    <t>Tuesday, April 26, 2016</t>
  </si>
  <si>
    <t>Wednesday, April 27, 2016</t>
  </si>
  <si>
    <t>Thursday, April 28, 2016</t>
  </si>
  <si>
    <t>Friday, April 29, 2016</t>
  </si>
  <si>
    <t>Monday, May 2, 2016</t>
  </si>
  <si>
    <t>Tuesday, May 3, 2016</t>
  </si>
  <si>
    <t>Wednesday, May 4, 2016</t>
  </si>
  <si>
    <t>Thursday, May 5, 2016</t>
  </si>
  <si>
    <t>Friday, May 6, 2016</t>
  </si>
  <si>
    <t>Monday, May 9, 2016</t>
  </si>
  <si>
    <t>Tuesday, May 10, 2016</t>
  </si>
  <si>
    <t>Wednesday, May 11, 2016</t>
  </si>
  <si>
    <t>Thursday, May 12, 2016</t>
  </si>
  <si>
    <t>Friday, May 13, 2016</t>
  </si>
  <si>
    <t>Monday, May 16, 2016</t>
  </si>
  <si>
    <t>Tuesday, May 17, 2016</t>
  </si>
  <si>
    <t>Wednesday, May 18, 2016</t>
  </si>
  <si>
    <t>Thursday, May 19, 2016</t>
  </si>
  <si>
    <t>Friday, May 20, 2016</t>
  </si>
  <si>
    <t>Monday, May 23, 2016</t>
  </si>
  <si>
    <t>Tuesday, May 24, 2016</t>
  </si>
  <si>
    <t>Wednesday, May 25, 2016</t>
  </si>
  <si>
    <t>Thursday, May 26, 2016</t>
  </si>
  <si>
    <t>Friday, May 27, 2016</t>
  </si>
  <si>
    <t>Monday, May 30, 2016</t>
  </si>
  <si>
    <t>Tuesday, May 31, 2016</t>
  </si>
  <si>
    <t>Wednesday, June 1, 2016</t>
  </si>
  <si>
    <t>Thursday, June 2, 2016</t>
  </si>
  <si>
    <t>Friday, June 3, 2016</t>
  </si>
  <si>
    <t>Monday, June 6, 2016</t>
  </si>
  <si>
    <t>Tuesday, June 7, 2016</t>
  </si>
  <si>
    <t>Wednesday, June 8, 2016</t>
  </si>
  <si>
    <t>Thursday, June 9, 2016</t>
  </si>
  <si>
    <t>Friday, June 10, 2016</t>
  </si>
  <si>
    <t>Monday, June 13, 2016</t>
  </si>
  <si>
    <t>Tuesday, June 14, 2016</t>
  </si>
  <si>
    <t>Wednesday, June 15, 2016</t>
  </si>
  <si>
    <t>Thursday, June 16, 2016</t>
  </si>
  <si>
    <t>Friday, June 17, 2016</t>
  </si>
  <si>
    <t>Monday, June 20, 2016</t>
  </si>
  <si>
    <t>Tuesday, June 21, 2016</t>
  </si>
  <si>
    <t>Wednesday, June 22, 2016</t>
  </si>
  <si>
    <t>Thursday, June 23, 2016</t>
  </si>
  <si>
    <t>Friday, June 24, 2016</t>
  </si>
  <si>
    <t>Monday, June 27, 2016</t>
  </si>
  <si>
    <t>Tuesday, June 28, 2016</t>
  </si>
  <si>
    <t>Wednesday, June 29, 2016</t>
  </si>
  <si>
    <t>Thursday, June 30, 2016</t>
  </si>
  <si>
    <t>Friday, July 1, 2016</t>
  </si>
  <si>
    <t>Monday, July 4, 2016</t>
  </si>
  <si>
    <t>Tuesday, July 5, 2016</t>
  </si>
  <si>
    <t>Thursday, July 7, 2016</t>
  </si>
  <si>
    <t>Friday, July 8, 2016</t>
  </si>
  <si>
    <t>Monday, July 11, 2016</t>
  </si>
  <si>
    <t>Tuesday, July 12, 2016</t>
  </si>
  <si>
    <t>Wednesday, July 13, 2016</t>
  </si>
  <si>
    <t>Thursday, July 14, 2016</t>
  </si>
  <si>
    <t>Friday, July 15, 2016</t>
  </si>
  <si>
    <t>Monday, July 18, 2016</t>
  </si>
  <si>
    <t>Tuesday, July 19, 2016</t>
  </si>
  <si>
    <t>Wednesday, July 20, 2016</t>
  </si>
  <si>
    <t>Thursday, July 21, 2016</t>
  </si>
  <si>
    <t>Friday, July 22, 2016</t>
  </si>
  <si>
    <t>Monday, July 25, 2016</t>
  </si>
  <si>
    <t>Tuesday, July 26, 2016</t>
  </si>
  <si>
    <t>Wednesday, July 27, 2016</t>
  </si>
  <si>
    <t>Thursday, July 28, 2016</t>
  </si>
  <si>
    <t>Friday, July 29, 2016</t>
  </si>
  <si>
    <t>Monday, August 1, 2016</t>
  </si>
  <si>
    <t>Tuesday, August 2, 2016</t>
  </si>
  <si>
    <t>Wednesday, August 3, 2016</t>
  </si>
  <si>
    <t>Thursday, August 4, 2016</t>
  </si>
  <si>
    <t>Friday, August 5, 2016</t>
  </si>
  <si>
    <t>Monday, August 8, 2016</t>
  </si>
  <si>
    <t>Tuesday, August 9, 2016</t>
  </si>
  <si>
    <t>Wednesday, August 10, 2016</t>
  </si>
  <si>
    <t>Thursday, August 11, 2016</t>
  </si>
  <si>
    <t>Friday, August 12, 2016</t>
  </si>
  <si>
    <t>Tuesday, August 16, 2016</t>
  </si>
  <si>
    <t>Wednesday, August 17, 2016</t>
  </si>
  <si>
    <t>Thursday, August 18, 2016</t>
  </si>
  <si>
    <t>Friday, August 19, 2016</t>
  </si>
  <si>
    <t>Monday, August 22, 2016</t>
  </si>
  <si>
    <t>Tuesday, August 23, 2016</t>
  </si>
  <si>
    <t>Wednesday, August 24, 2016</t>
  </si>
  <si>
    <t>Thursday, August 25, 2016</t>
  </si>
  <si>
    <t>Friday, August 26, 2016</t>
  </si>
  <si>
    <t>Monday, August 29, 2016</t>
  </si>
  <si>
    <t>Tuesday, August 30, 2016</t>
  </si>
  <si>
    <t>Wednesday, August 31, 2016</t>
  </si>
  <si>
    <t>Thursday, September 1, 2016</t>
  </si>
  <si>
    <t>Friday, September 2, 2016</t>
  </si>
  <si>
    <t>Tuesday, September 6, 2016</t>
  </si>
  <si>
    <t>Wednesday, September 7, 2016</t>
  </si>
  <si>
    <t>Thursday, September 8, 2016</t>
  </si>
  <si>
    <t>Friday, September 9, 2016</t>
  </si>
  <si>
    <t>Monday, September 12, 2016</t>
  </si>
  <si>
    <t>Wednesday, September 14, 2016</t>
  </si>
  <si>
    <t>Thursday, September 15, 2016</t>
  </si>
  <si>
    <t>Friday, September 16, 2016</t>
  </si>
  <si>
    <t>Monday, September 19, 2016</t>
  </si>
  <si>
    <t>Tuesday, September 20, 2016</t>
  </si>
  <si>
    <t>Wednesday, September 21, 2016</t>
  </si>
  <si>
    <t>Thursday, September 22, 2016</t>
  </si>
  <si>
    <t>Friday, September 23, 2016</t>
  </si>
  <si>
    <t>Monday, September 26, 2016</t>
  </si>
  <si>
    <t>Tuesday, September 27, 2016</t>
  </si>
  <si>
    <t>Wednesday, September 28, 2016</t>
  </si>
  <si>
    <t>Thursday, September 29, 2016</t>
  </si>
  <si>
    <t>Friday, September 30, 2016</t>
  </si>
  <si>
    <t>Monday, October 3, 2016</t>
  </si>
  <si>
    <t>Tuesday, October 4, 2016</t>
  </si>
  <si>
    <t>Wednesday, October 5, 2016</t>
  </si>
  <si>
    <t>Thursday, October 6, 2016</t>
  </si>
  <si>
    <t>Friday, October 7, 2016</t>
  </si>
  <si>
    <t>Monday, October 10, 2016</t>
  </si>
  <si>
    <t>Thursday, October 13, 2016</t>
  </si>
  <si>
    <t>Friday, October 14, 2016</t>
  </si>
  <si>
    <t>Monday, October 17, 2016</t>
  </si>
  <si>
    <t>Tuesday, October 18, 2016</t>
  </si>
  <si>
    <t>Wednesday, October 19, 2016</t>
  </si>
  <si>
    <t>Thursday, October 20, 2016</t>
  </si>
  <si>
    <t>Friday, October 21, 2016</t>
  </si>
  <si>
    <t>Monday, October 24, 2016</t>
  </si>
  <si>
    <t>Tuesday, October 25, 2016</t>
  </si>
  <si>
    <t>Wednesday, October 26, 2016</t>
  </si>
  <si>
    <t>Thursday, October 27, 2016</t>
  </si>
  <si>
    <t>Friday, October 28, 2016</t>
  </si>
  <si>
    <t>Sunday, October 30, 2016</t>
  </si>
  <si>
    <t>Tuesday, November 1, 2016</t>
  </si>
  <si>
    <t>Wednesday, November 2, 2016</t>
  </si>
  <si>
    <t>Thursday, November 3, 2016</t>
  </si>
  <si>
    <t>Friday, November 4, 2016</t>
  </si>
  <si>
    <t>Monday, November 7, 2016</t>
  </si>
  <si>
    <t>Tuesday, November 8, 2016</t>
  </si>
  <si>
    <t>Wednesday, November 9, 2016</t>
  </si>
  <si>
    <t>Thursday, November 10, 2016</t>
  </si>
  <si>
    <t>Friday, November 11, 2016</t>
  </si>
  <si>
    <t>Tuesday, November 15, 2016</t>
  </si>
  <si>
    <t>Wednesday, November 16, 2016</t>
  </si>
  <si>
    <t>Thursday, November 17, 2016</t>
  </si>
  <si>
    <t>Friday, November 18, 2016</t>
  </si>
  <si>
    <t>Monday, November 21, 2016</t>
  </si>
  <si>
    <t>Tuesday, November 22, 2016</t>
  </si>
  <si>
    <t>Wednesday, November 23, 2016</t>
  </si>
  <si>
    <t>Thursday, November 24, 2016</t>
  </si>
  <si>
    <t>Friday, November 25, 2016</t>
  </si>
  <si>
    <t>Monday, November 28, 2016</t>
  </si>
  <si>
    <t>Tuesday, November 29, 2016</t>
  </si>
  <si>
    <t>Wednesday, November 30, 2016</t>
  </si>
  <si>
    <t>Thursday, December 1, 2016</t>
  </si>
  <si>
    <t>Friday, December 2, 2016</t>
  </si>
  <si>
    <t>Monday, December 5, 2016</t>
  </si>
  <si>
    <t>Tuesday, December 6, 2016</t>
  </si>
  <si>
    <t>Wednesday, December 7, 2016</t>
  </si>
  <si>
    <t>Thursday, December 8, 2016</t>
  </si>
  <si>
    <t>Friday, December 9, 2016</t>
  </si>
  <si>
    <t>Monday, December 12, 2016</t>
  </si>
  <si>
    <t>Tuesday, December 13, 2016</t>
  </si>
  <si>
    <t>Wednesday, December 14, 2016</t>
  </si>
  <si>
    <t>Thursday, December 15, 2016</t>
  </si>
  <si>
    <t>Friday, December 16, 2016</t>
  </si>
  <si>
    <t>Monday, December 19, 2016</t>
  </si>
  <si>
    <t>Tuesday, December 20, 2016</t>
  </si>
  <si>
    <t>Wednesday, December 21, 2016</t>
  </si>
  <si>
    <t>Thursday, December 22, 2016</t>
  </si>
  <si>
    <t>Friday, December 23, 2016</t>
  </si>
  <si>
    <t>Monday, December 26, 2016</t>
  </si>
  <si>
    <t>Tuesday, December 27, 2016</t>
  </si>
  <si>
    <t>Wednesday, December 28, 2016</t>
  </si>
  <si>
    <t>Thursday, December 29, 2016</t>
  </si>
  <si>
    <t>Friday, December 30, 2016</t>
  </si>
  <si>
    <t>Monday, January 2, 2017</t>
  </si>
  <si>
    <t>Tuesday, January 3, 2017</t>
  </si>
  <si>
    <t>Wednesday, January 4, 2017</t>
  </si>
  <si>
    <t>Thursday, January 5, 2017</t>
  </si>
  <si>
    <t>Friday, January 6, 2017</t>
  </si>
  <si>
    <t>Monday, January 9, 2017</t>
  </si>
  <si>
    <t>Tuesday, January 10, 2017</t>
  </si>
  <si>
    <t>Wednesday, January 11, 2017</t>
  </si>
  <si>
    <t>Thursday, January 12, 2017</t>
  </si>
  <si>
    <t>Friday, January 13, 2017</t>
  </si>
  <si>
    <t>Monday, January 16, 2017</t>
  </si>
  <si>
    <t>Tuesday, January 17, 2017</t>
  </si>
  <si>
    <t>Wednesday, January 18, 2017</t>
  </si>
  <si>
    <t>Thursday, January 19, 2017</t>
  </si>
  <si>
    <t>Friday, January 20, 2017</t>
  </si>
  <si>
    <t>Monday, January 23, 2017</t>
  </si>
  <si>
    <t>Tuesday, January 24, 2017</t>
  </si>
  <si>
    <t>Wednesday, January 25, 2017</t>
  </si>
  <si>
    <t>Friday, January 27, 2017</t>
  </si>
  <si>
    <t>Monday, January 30, 2017</t>
  </si>
  <si>
    <t>Tuesday, January 31, 2017</t>
  </si>
  <si>
    <t>Wednesday, February 1, 2017</t>
  </si>
  <si>
    <t>Thursday, February 2, 2017</t>
  </si>
  <si>
    <t>Friday, February 3, 2017</t>
  </si>
  <si>
    <t>Monday, February 6, 2017</t>
  </si>
  <si>
    <t>Tuesday, February 7, 2017</t>
  </si>
  <si>
    <t>Wednesday, February 8, 2017</t>
  </si>
  <si>
    <t>Thursday, February 9, 2017</t>
  </si>
  <si>
    <t>Friday, February 10, 2017</t>
  </si>
  <si>
    <t>Monday, February 13, 2017</t>
  </si>
  <si>
    <t>Tuesday, February 14, 2017</t>
  </si>
  <si>
    <t>Wednesday, February 15, 2017</t>
  </si>
  <si>
    <t>Thursday, February 16, 2017</t>
  </si>
  <si>
    <t>Friday, February 17, 2017</t>
  </si>
  <si>
    <t>Monday, February 20, 2017</t>
  </si>
  <si>
    <t>Tuesday, February 21, 2017</t>
  </si>
  <si>
    <t>Wednesday, February 22, 2017</t>
  </si>
  <si>
    <t>Thursday, February 23, 2017</t>
  </si>
  <si>
    <t>Monday, February 27, 2017</t>
  </si>
  <si>
    <t>Tuesday, February 28, 2017</t>
  </si>
  <si>
    <t>Wednesday, March 1, 2017</t>
  </si>
  <si>
    <t>Thursday, March 2, 2017</t>
  </si>
  <si>
    <t>Friday, March 3, 2017</t>
  </si>
  <si>
    <t>Monday, March 6, 2017</t>
  </si>
  <si>
    <t>Tuesday, March 7, 2017</t>
  </si>
  <si>
    <t>Wednesday, March 8, 2017</t>
  </si>
  <si>
    <t>Thursday, March 9, 2017</t>
  </si>
  <si>
    <t>Friday, March 10, 2017</t>
  </si>
  <si>
    <t>Tuesday, March 14, 2017</t>
  </si>
  <si>
    <t>Wednesday, March 15, 2017</t>
  </si>
  <si>
    <t>Thursday, March 16, 2017</t>
  </si>
  <si>
    <t>Friday, March 17, 2017</t>
  </si>
  <si>
    <t>Monday, March 20, 2017</t>
  </si>
  <si>
    <t>Tuesday, March 21, 2017</t>
  </si>
  <si>
    <t>Wednesday, March 22, 2017</t>
  </si>
  <si>
    <t>Thursday, March 23, 2017</t>
  </si>
  <si>
    <t>Friday, March 24, 2017</t>
  </si>
  <si>
    <t>Monday, March 27, 2017</t>
  </si>
  <si>
    <t>Tuesday, March 28, 2017</t>
  </si>
  <si>
    <t>Wednesday, March 29, 2017</t>
  </si>
  <si>
    <t>Thursday, March 30, 2017</t>
  </si>
  <si>
    <t>Friday, March 31, 2017</t>
  </si>
  <si>
    <t>Monday, April 3, 2017</t>
  </si>
  <si>
    <t>Wednesday, April 5, 2017</t>
  </si>
  <si>
    <t>Thursday, April 6, 2017</t>
  </si>
  <si>
    <t>Friday, April 7, 2017</t>
  </si>
  <si>
    <t>Monday, April 10, 2017</t>
  </si>
  <si>
    <t>Tuesday, April 11, 2017</t>
  </si>
  <si>
    <t>Wednesday, April 12, 2017</t>
  </si>
  <si>
    <t>Thursday, April 13, 2017</t>
  </si>
  <si>
    <t>Monday, April 17, 2017</t>
  </si>
  <si>
    <t>Tuesday, April 18, 2017</t>
  </si>
  <si>
    <t>Wednesday, April 19, 2017</t>
  </si>
  <si>
    <t>Thursday, April 20, 2017</t>
  </si>
  <si>
    <t>Friday, April 21, 2017</t>
  </si>
  <si>
    <t>Monday, April 24, 2017</t>
  </si>
  <si>
    <t>Tuesday, April 25, 2017</t>
  </si>
  <si>
    <t>Wednesday, April 26, 2017</t>
  </si>
  <si>
    <t>Thursday, April 27, 2017</t>
  </si>
  <si>
    <t>Friday, April 28, 2017</t>
  </si>
  <si>
    <t>Tuesday, May 2, 2017</t>
  </si>
  <si>
    <t>Wednesday, May 3, 2017</t>
  </si>
  <si>
    <t>Thursday, May 4, 2017</t>
  </si>
  <si>
    <t>Friday, May 5, 2017</t>
  </si>
  <si>
    <t>Monday, May 8, 2017</t>
  </si>
  <si>
    <t>Tuesday, May 9, 2017</t>
  </si>
  <si>
    <t>Wednesday, May 10, 2017</t>
  </si>
  <si>
    <t>Thursday, May 11, 2017</t>
  </si>
  <si>
    <t>Friday, May 12, 2017</t>
  </si>
  <si>
    <t>Monday, May 15, 2017</t>
  </si>
  <si>
    <t>Tuesday, May 16, 2017</t>
  </si>
  <si>
    <t>Wednesday, May 17, 2017</t>
  </si>
  <si>
    <t>Thursday, May 18, 2017</t>
  </si>
  <si>
    <t>Friday, May 19, 2017</t>
  </si>
  <si>
    <t>Monday, May 22, 2017</t>
  </si>
  <si>
    <t>Tuesday, May 23, 2017</t>
  </si>
  <si>
    <t>Wednesday, May 24, 2017</t>
  </si>
  <si>
    <t>Thursday, May 25, 2017</t>
  </si>
  <si>
    <t>Friday, May 26, 2017</t>
  </si>
  <si>
    <t>Monday, May 29, 2017</t>
  </si>
  <si>
    <t>Tuesday, May 30, 2017</t>
  </si>
  <si>
    <t>Wednesday, May 31, 2017</t>
  </si>
  <si>
    <t>Thursday, June 1, 2017</t>
  </si>
  <si>
    <t>Friday, June 2, 2017</t>
  </si>
  <si>
    <t>Monday, June 5, 2017</t>
  </si>
  <si>
    <t>Tuesday, June 6, 2017</t>
  </si>
  <si>
    <t>Wednesday, June 7, 2017</t>
  </si>
  <si>
    <t>Thursday, June 8, 2017</t>
  </si>
  <si>
    <t>Friday, June 9, 2017</t>
  </si>
  <si>
    <t>Monday, June 12, 2017</t>
  </si>
  <si>
    <t>Tuesday, June 13, 2017</t>
  </si>
  <si>
    <t>Wednesday, June 14, 2017</t>
  </si>
  <si>
    <t>Thursday, June 15, 2017</t>
  </si>
  <si>
    <t>Friday, June 16, 2017</t>
  </si>
  <si>
    <t>Monday, June 19, 2017</t>
  </si>
  <si>
    <t>Tuesday, June 20, 2017</t>
  </si>
  <si>
    <t>Wednesday, June 21, 2017</t>
  </si>
  <si>
    <t>Thursday, June 22, 2017</t>
  </si>
  <si>
    <t>Friday, June 23, 2017</t>
  </si>
  <si>
    <t>Tuesday, June 27, 2017</t>
  </si>
  <si>
    <t>Wednesday, June 28, 2017</t>
  </si>
  <si>
    <t>Thursday, June 29, 2017</t>
  </si>
  <si>
    <t>Friday, June 30, 2017</t>
  </si>
  <si>
    <t>Monday, July 3, 2017</t>
  </si>
  <si>
    <t>Tuesday, July 4, 2017</t>
  </si>
  <si>
    <t>Wednesday, July 5, 2017</t>
  </si>
  <si>
    <t>Thursday, July 6, 2017</t>
  </si>
  <si>
    <t>Friday, July 7, 2017</t>
  </si>
  <si>
    <t>Monday, July 10, 2017</t>
  </si>
  <si>
    <t>Tuesday, July 11, 2017</t>
  </si>
  <si>
    <t>Wednesday, July 12, 2017</t>
  </si>
  <si>
    <t>Thursday, July 13, 2017</t>
  </si>
  <si>
    <t>Friday, July 14, 2017</t>
  </si>
  <si>
    <t>Monday, July 17, 2017</t>
  </si>
  <si>
    <t>Tuesday, July 18, 2017</t>
  </si>
  <si>
    <t>Wednesday, July 19, 2017</t>
  </si>
  <si>
    <t>Thursday, July 20, 2017</t>
  </si>
  <si>
    <t>Friday, July 21, 2017</t>
  </si>
  <si>
    <t>Monday, July 24, 2017</t>
  </si>
  <si>
    <t>Tuesday, July 25, 2017</t>
  </si>
  <si>
    <t>Wednesday, July 26, 2017</t>
  </si>
  <si>
    <t>Thursday, July 27, 2017</t>
  </si>
  <si>
    <t>Friday, July 28, 2017</t>
  </si>
  <si>
    <t>Monday, July 31, 2017</t>
  </si>
  <si>
    <t>Tuesday, August 1, 2017</t>
  </si>
  <si>
    <t>Wednesday, August 2, 2017</t>
  </si>
  <si>
    <t>Thursday, August 3, 2017</t>
  </si>
  <si>
    <t>Friday, August 4, 2017</t>
  </si>
  <si>
    <t>Monday, August 7, 2017</t>
  </si>
  <si>
    <t>Tuesday, August 8, 2017</t>
  </si>
  <si>
    <t>Wednesday, August 9, 2017</t>
  </si>
  <si>
    <t>Thursday, August 10, 2017</t>
  </si>
  <si>
    <t>Friday, August 11, 2017</t>
  </si>
  <si>
    <t>Monday, August 14, 2017</t>
  </si>
  <si>
    <t>Wednesday, August 16, 2017</t>
  </si>
  <si>
    <t>Thursday, August 17, 2017</t>
  </si>
  <si>
    <t>Friday, August 18, 2017</t>
  </si>
  <si>
    <t>Monday, August 21, 2017</t>
  </si>
  <si>
    <t>Tuesday, August 22, 2017</t>
  </si>
  <si>
    <t>Wednesday, August 23, 2017</t>
  </si>
  <si>
    <t>Thursday, August 24, 2017</t>
  </si>
  <si>
    <t>Monday, August 28, 2017</t>
  </si>
  <si>
    <t>Tuesday, August 29, 2017</t>
  </si>
  <si>
    <t>Wednesday, August 30, 2017</t>
  </si>
  <si>
    <t>Thursday, August 31, 2017</t>
  </si>
  <si>
    <t>Friday, September 1, 2017</t>
  </si>
  <si>
    <t>Monday, September 4, 2017</t>
  </si>
  <si>
    <t>Tuesday, September 5, 2017</t>
  </si>
  <si>
    <t>Wednesday, September 6, 2017</t>
  </si>
  <si>
    <t>Thursday, September 7, 2017</t>
  </si>
  <si>
    <t>Friday, September 8, 2017</t>
  </si>
  <si>
    <t>Monday, September 11, 2017</t>
  </si>
  <si>
    <t>Tuesday, September 12, 2017</t>
  </si>
  <si>
    <t>Wednesday, September 13, 2017</t>
  </si>
  <si>
    <t>Thursday, September 14, 2017</t>
  </si>
  <si>
    <t>Friday, September 15, 2017</t>
  </si>
  <si>
    <t>Monday, September 18, 2017</t>
  </si>
  <si>
    <t>Tuesday, September 19, 2017</t>
  </si>
  <si>
    <t>Wednesday, September 20, 2017</t>
  </si>
  <si>
    <t>Thursday, September 21, 2017</t>
  </si>
  <si>
    <t>Friday, September 22, 2017</t>
  </si>
  <si>
    <t>Monday, September 25, 2017</t>
  </si>
  <si>
    <t>Tuesday, September 26, 2017</t>
  </si>
  <si>
    <t>Wednesday, September 27, 2017</t>
  </si>
  <si>
    <t>Thursday, September 28, 2017</t>
  </si>
  <si>
    <t>Friday, September 29, 2017</t>
  </si>
  <si>
    <t>Tuesday, October 3, 2017</t>
  </si>
  <si>
    <t>Wednesday, October 4, 2017</t>
  </si>
  <si>
    <t>Thursday, October 5, 2017</t>
  </si>
  <si>
    <t>Friday, October 6, 2017</t>
  </si>
  <si>
    <t>Monday, October 9, 2017</t>
  </si>
  <si>
    <t>Tuesday, October 10, 2017</t>
  </si>
  <si>
    <t>Wednesday, October 11, 2017</t>
  </si>
  <si>
    <t>Thursday, October 12, 2017</t>
  </si>
  <si>
    <t>Friday, October 13, 2017</t>
  </si>
  <si>
    <t>Monday, October 16, 2017</t>
  </si>
  <si>
    <t>Tuesday, October 17, 2017</t>
  </si>
  <si>
    <t>Wednesday, October 18, 2017</t>
  </si>
  <si>
    <t>Thursday, October 19, 2017</t>
  </si>
  <si>
    <t>Monday, October 23, 2017</t>
  </si>
  <si>
    <t>Tuesday, October 24, 2017</t>
  </si>
  <si>
    <t>Wednesday, October 25, 2017</t>
  </si>
  <si>
    <t>Thursday, October 26, 2017</t>
  </si>
  <si>
    <t>Friday, October 27, 2017</t>
  </si>
  <si>
    <t>Monday, October 30, 2017</t>
  </si>
  <si>
    <t>Tuesday, October 31, 2017</t>
  </si>
  <si>
    <t>Wednesday, November 1, 2017</t>
  </si>
  <si>
    <t>Thursday, November 2, 2017</t>
  </si>
  <si>
    <t>Friday, November 3, 2017</t>
  </si>
  <si>
    <t>Monday, November 6, 2017</t>
  </si>
  <si>
    <t>Tuesday, November 7, 2017</t>
  </si>
  <si>
    <t>Wednesday, November 8, 2017</t>
  </si>
  <si>
    <t>Thursday, November 9, 2017</t>
  </si>
  <si>
    <t>Friday, November 10, 2017</t>
  </si>
  <si>
    <t>Monday, November 13, 2017</t>
  </si>
  <si>
    <t>Tuesday, November 14, 2017</t>
  </si>
  <si>
    <t>Wednesday, November 15, 2017</t>
  </si>
  <si>
    <t>Thursday, November 16, 2017</t>
  </si>
  <si>
    <t>Friday, November 17, 2017</t>
  </si>
  <si>
    <t>Monday, November 20, 2017</t>
  </si>
  <si>
    <t>Tuesday, November 21, 2017</t>
  </si>
  <si>
    <t>Wednesday, November 22, 2017</t>
  </si>
  <si>
    <t>Thursday, November 23, 2017</t>
  </si>
  <si>
    <t>Friday, November 24, 2017</t>
  </si>
  <si>
    <t>Monday, November 27, 2017</t>
  </si>
  <si>
    <t>Tuesday, November 28, 2017</t>
  </si>
  <si>
    <t>Wednesday, November 29, 2017</t>
  </si>
  <si>
    <t>Thursday, November 30, 2017</t>
  </si>
  <si>
    <t>Friday, December 1, 2017</t>
  </si>
  <si>
    <t>Monday, December 4, 2017</t>
  </si>
  <si>
    <t>Tuesday, December 5, 2017</t>
  </si>
  <si>
    <t>Wednesday, December 6, 2017</t>
  </si>
  <si>
    <t>Thursday, December 7, 2017</t>
  </si>
  <si>
    <t>Friday, December 8, 2017</t>
  </si>
  <si>
    <t>Monday, December 11, 2017</t>
  </si>
  <si>
    <t>Tuesday, December 12, 2017</t>
  </si>
  <si>
    <t>Wednesday, December 13, 2017</t>
  </si>
  <si>
    <t>Thursday, December 14, 2017</t>
  </si>
  <si>
    <t>Friday, December 15, 2017</t>
  </si>
  <si>
    <t>Monday, December 18, 2017</t>
  </si>
  <si>
    <t>Tuesday, December 19, 2017</t>
  </si>
  <si>
    <t>Wednesday, December 20, 2017</t>
  </si>
  <si>
    <t>Thursday, December 21, 2017</t>
  </si>
  <si>
    <t>Friday, December 22, 2017</t>
  </si>
  <si>
    <t>Tuesday, December 26, 2017</t>
  </si>
  <si>
    <t>Wednesday, December 27, 2017</t>
  </si>
  <si>
    <t>Thursday, December 28, 2017</t>
  </si>
  <si>
    <t>Friday, December 29, 2017</t>
  </si>
  <si>
    <t>Monday, January 1, 2018</t>
  </si>
  <si>
    <t>Tuesday, January 2, 2018</t>
  </si>
  <si>
    <t>Wednesday, January 3, 2018</t>
  </si>
  <si>
    <t>Thursday, January 4, 2018</t>
  </si>
  <si>
    <t>Friday, January 5, 2018</t>
  </si>
  <si>
    <t>Monday, January 8, 2018</t>
  </si>
  <si>
    <t>Tuesday, January 9, 2018</t>
  </si>
  <si>
    <t>Wednesday, January 10, 2018</t>
  </si>
  <si>
    <t>Thursday, January 11, 2018</t>
  </si>
  <si>
    <t>Friday, January 12, 2018</t>
  </si>
  <si>
    <t>Monday, January 15, 2018</t>
  </si>
  <si>
    <t>Tuesday, January 16, 2018</t>
  </si>
  <si>
    <t>Wednesday, January 17, 2018</t>
  </si>
  <si>
    <t>Thursday, January 18, 2018</t>
  </si>
  <si>
    <t>Friday, January 19, 2018</t>
  </si>
  <si>
    <t>Monday, January 22, 2018</t>
  </si>
  <si>
    <t>Tuesday, January 23, 2018</t>
  </si>
  <si>
    <t>Wednesday, January 24, 2018</t>
  </si>
  <si>
    <t>Thursday, January 25, 2018</t>
  </si>
  <si>
    <t>Monday, January 29, 2018</t>
  </si>
  <si>
    <t>Tuesday, January 30, 2018</t>
  </si>
  <si>
    <t>Wednesday, January 31, 2018</t>
  </si>
  <si>
    <t>Thursday, February 1, 2018</t>
  </si>
  <si>
    <t>Friday, February 2, 2018</t>
  </si>
  <si>
    <t>Monday, February 5, 2018</t>
  </si>
  <si>
    <t>Tuesday, February 6, 2018</t>
  </si>
  <si>
    <t>Wednesday, February 7, 2018</t>
  </si>
  <si>
    <t>Thursday, February 8, 2018</t>
  </si>
  <si>
    <t>Friday, February 9, 2018</t>
  </si>
  <si>
    <t>Monday, February 12, 2018</t>
  </si>
  <si>
    <t>Wednesday, February 14, 2018</t>
  </si>
  <si>
    <t>Thursday, February 15, 2018</t>
  </si>
  <si>
    <t>Friday, February 16, 2018</t>
  </si>
  <si>
    <t>Monday, February 19, 2018</t>
  </si>
  <si>
    <t>Tuesday, February 20, 2018</t>
  </si>
  <si>
    <t>Wednesday, February 21, 2018</t>
  </si>
  <si>
    <t>Thursday, February 22, 2018</t>
  </si>
  <si>
    <t>Friday, February 23, 2018</t>
  </si>
  <si>
    <t>Monday, February 26, 2018</t>
  </si>
  <si>
    <t>Tuesday, February 27, 2018</t>
  </si>
  <si>
    <t>Wednesday, February 28, 2018</t>
  </si>
  <si>
    <t>Thursday, March 1, 2018</t>
  </si>
  <si>
    <t>Monday, March 5, 2018</t>
  </si>
  <si>
    <t>Tuesday, March 6, 2018</t>
  </si>
  <si>
    <t>Wednesday, March 7, 2018</t>
  </si>
  <si>
    <t>Thursday, March 8, 2018</t>
  </si>
  <si>
    <t>Friday, March 9, 2018</t>
  </si>
  <si>
    <t>Monday, March 12, 2018</t>
  </si>
  <si>
    <t>Tuesday, March 13, 2018</t>
  </si>
  <si>
    <t>Wednesday, March 14, 2018</t>
  </si>
  <si>
    <t>Thursday, March 15, 2018</t>
  </si>
  <si>
    <t>Friday, March 16, 2018</t>
  </si>
  <si>
    <t>Monday, March 19, 2018</t>
  </si>
  <si>
    <t>Tuesday, March 20, 2018</t>
  </si>
  <si>
    <t>Wednesday, March 21, 2018</t>
  </si>
  <si>
    <t>Thursday, March 22, 2018</t>
  </si>
  <si>
    <t>Friday, March 23, 2018</t>
  </si>
  <si>
    <t>Monday, March 26, 2018</t>
  </si>
  <si>
    <t>Tuesday, March 27, 2018</t>
  </si>
  <si>
    <t>Wednesday, March 28, 2018</t>
  </si>
  <si>
    <t>Monday, April 2, 2018</t>
  </si>
  <si>
    <t>Tuesday, April 3, 2018</t>
  </si>
  <si>
    <t>Wednesday, April 4, 2018</t>
  </si>
  <si>
    <t>Thursday, April 5, 2018</t>
  </si>
  <si>
    <t>Friday, April 6, 2018</t>
  </si>
  <si>
    <t>Monday, April 9, 2018</t>
  </si>
  <si>
    <t>Tuesday, April 10, 2018</t>
  </si>
  <si>
    <t>Wednesday, April 11, 2018</t>
  </si>
  <si>
    <t>Thursday, April 12, 2018</t>
  </si>
  <si>
    <t>Friday, April 13, 2018</t>
  </si>
  <si>
    <t>Monday, April 16, 2018</t>
  </si>
  <si>
    <t>Tuesday, April 17, 2018</t>
  </si>
  <si>
    <t>Wednesday, April 18, 2018</t>
  </si>
  <si>
    <t>Thursday, April 19, 2018</t>
  </si>
  <si>
    <t>Friday, April 20, 2018</t>
  </si>
  <si>
    <t>Monday, April 23, 2018</t>
  </si>
  <si>
    <t>Tuesday, April 24, 2018</t>
  </si>
  <si>
    <t>Wednesday, April 25, 2018</t>
  </si>
  <si>
    <t>Thursday, April 26, 2018</t>
  </si>
  <si>
    <t>Friday, April 27, 2018</t>
  </si>
  <si>
    <t>Monday, April 30, 2018</t>
  </si>
  <si>
    <t>Wednesday, May 2, 2018</t>
  </si>
  <si>
    <t>Thursday, May 3, 2018</t>
  </si>
  <si>
    <t>Friday, May 4, 2018</t>
  </si>
  <si>
    <t>Monday, May 7, 2018</t>
  </si>
  <si>
    <t>Tuesday, May 8, 2018</t>
  </si>
  <si>
    <t>Wednesday, May 9, 2018</t>
  </si>
  <si>
    <t>Thursday, May 10, 2018</t>
  </si>
  <si>
    <t>Friday, May 11, 2018</t>
  </si>
  <si>
    <t>Monday, May 14, 2018</t>
  </si>
  <si>
    <t>Tuesday, May 15, 2018</t>
  </si>
  <si>
    <t>Wednesday, May 16, 2018</t>
  </si>
  <si>
    <t>Thursday, May 17, 2018</t>
  </si>
  <si>
    <t>Friday, May 18, 2018</t>
  </si>
  <si>
    <t>Monday, May 21, 2018</t>
  </si>
  <si>
    <t>Tuesday, May 22, 2018</t>
  </si>
  <si>
    <t>Wednesday, May 23, 2018</t>
  </si>
  <si>
    <t>Thursday, May 24, 2018</t>
  </si>
  <si>
    <t>Friday, May 25, 2018</t>
  </si>
  <si>
    <t>Monday, May 28, 2018</t>
  </si>
  <si>
    <t>Tuesday, May 29, 2018</t>
  </si>
  <si>
    <t>Wednesday, May 30, 2018</t>
  </si>
  <si>
    <t>Thursday, May 31, 2018</t>
  </si>
  <si>
    <t>Friday, June 1, 2018</t>
  </si>
  <si>
    <t>Monday, June 4, 2018</t>
  </si>
  <si>
    <t>Tuesday, June 5, 2018</t>
  </si>
  <si>
    <t>Wednesday, June 6, 2018</t>
  </si>
  <si>
    <t>Thursday, June 7, 2018</t>
  </si>
  <si>
    <t>Friday, June 8, 2018</t>
  </si>
  <si>
    <t>Monday, June 11, 2018</t>
  </si>
  <si>
    <t>Tuesday, June 12, 2018</t>
  </si>
  <si>
    <t>Wednesday, June 13, 2018</t>
  </si>
  <si>
    <t>Thursday, June 14, 2018</t>
  </si>
  <si>
    <t>Friday, June 15, 2018</t>
  </si>
  <si>
    <t>Monday, June 18, 2018</t>
  </si>
  <si>
    <t>Tuesday, June 19, 2018</t>
  </si>
  <si>
    <t>Wednesday, June 20, 2018</t>
  </si>
  <si>
    <t>Thursday, June 21, 2018</t>
  </si>
  <si>
    <t>Friday, June 22, 2018</t>
  </si>
  <si>
    <t>Monday, June 25, 2018</t>
  </si>
  <si>
    <t>Tuesday, June 26, 2018</t>
  </si>
  <si>
    <t>Wednesday, June 27, 2018</t>
  </si>
  <si>
    <t>Thursday, June 28, 2018</t>
  </si>
  <si>
    <t>Friday, June 29, 2018</t>
  </si>
  <si>
    <t>Monday, July 2, 2018</t>
  </si>
  <si>
    <t>Tuesday, July 3, 2018</t>
  </si>
  <si>
    <t>Wednesday, July 4, 2018</t>
  </si>
  <si>
    <t>Thursday, July 5, 2018</t>
  </si>
  <si>
    <t>Friday, July 6, 2018</t>
  </si>
  <si>
    <t>Monday, July 9, 2018</t>
  </si>
  <si>
    <t>Tuesday, July 10, 2018</t>
  </si>
  <si>
    <t>Wednesday, July 11, 2018</t>
  </si>
  <si>
    <t>Thursday, July 12, 2018</t>
  </si>
  <si>
    <t>Friday, July 13, 2018</t>
  </si>
  <si>
    <t>Monday, July 16, 2018</t>
  </si>
  <si>
    <t>Tuesday, July 17, 2018</t>
  </si>
  <si>
    <t>Wednesday, July 18, 2018</t>
  </si>
  <si>
    <t>Thursday, July 19, 2018</t>
  </si>
  <si>
    <t>Friday, July 20, 2018</t>
  </si>
  <si>
    <t>Monday, July 23, 2018</t>
  </si>
  <si>
    <t>Tuesday, July 24, 2018</t>
  </si>
  <si>
    <t>Wednesday, July 25, 2018</t>
  </si>
  <si>
    <t>Thursday, July 26, 2018</t>
  </si>
  <si>
    <t>Friday, July 27, 2018</t>
  </si>
  <si>
    <t>Monday, July 30, 2018</t>
  </si>
  <si>
    <t>Tuesday, July 31, 2018</t>
  </si>
  <si>
    <t>Wednesday, August 1, 2018</t>
  </si>
  <si>
    <t>Thursday, August 2, 2018</t>
  </si>
  <si>
    <t>Friday, August 3, 2018</t>
  </si>
  <si>
    <t>Monday, August 6, 2018</t>
  </si>
  <si>
    <t>Tuesday, August 7, 2018</t>
  </si>
  <si>
    <t>Wednesday, August 8, 2018</t>
  </si>
  <si>
    <t>Thursday, August 9, 2018</t>
  </si>
  <si>
    <t>Friday, August 10, 2018</t>
  </si>
  <si>
    <t>Monday, August 13, 2018</t>
  </si>
  <si>
    <t>Tuesday, August 14, 2018</t>
  </si>
  <si>
    <t>Thursday, August 16, 2018</t>
  </si>
  <si>
    <t>Friday, August 17, 2018</t>
  </si>
  <si>
    <t>Monday, August 20, 2018</t>
  </si>
  <si>
    <t>Tuesday, August 21, 2018</t>
  </si>
  <si>
    <t>Thursday, August 23, 2018</t>
  </si>
  <si>
    <t>Friday, August 24, 2018</t>
  </si>
  <si>
    <t>Monday, August 27, 2018</t>
  </si>
  <si>
    <t>Tuesday, August 28, 2018</t>
  </si>
  <si>
    <t>Wednesday, August 29, 2018</t>
  </si>
  <si>
    <t>Thursday, August 30, 2018</t>
  </si>
  <si>
    <t>Friday, August 31, 2018</t>
  </si>
  <si>
    <t>Monday, September 3, 2018</t>
  </si>
  <si>
    <t>Tuesday, September 4, 2018</t>
  </si>
  <si>
    <t>Wednesday, September 5, 2018</t>
  </si>
  <si>
    <t>Thursday, September 6, 2018</t>
  </si>
  <si>
    <t>Friday, September 7, 2018</t>
  </si>
  <si>
    <t>Monday, September 10, 2018</t>
  </si>
  <si>
    <t>Tuesday, September 11, 2018</t>
  </si>
  <si>
    <t>Wednesday, September 12, 2018</t>
  </si>
  <si>
    <t>Friday, September 14, 2018</t>
  </si>
  <si>
    <t>Monday, September 17, 2018</t>
  </si>
  <si>
    <t>Tuesday, September 18, 2018</t>
  </si>
  <si>
    <t>Wednesday, September 19, 2018</t>
  </si>
  <si>
    <t>Friday, September 21, 2018</t>
  </si>
  <si>
    <t>Monday, September 24, 2018</t>
  </si>
  <si>
    <t>Tuesday, September 25, 2018</t>
  </si>
  <si>
    <t>Wednesday, September 26, 2018</t>
  </si>
  <si>
    <t>Thursday, September 27, 2018</t>
  </si>
  <si>
    <t>Friday, September 28, 2018</t>
  </si>
  <si>
    <t>Monday, October 1, 2018</t>
  </si>
  <si>
    <t>Wednesday, October 3, 2018</t>
  </si>
  <si>
    <t>Thursday, October 4, 2018</t>
  </si>
  <si>
    <t>Friday, October 5, 2018</t>
  </si>
  <si>
    <t>Monday, October 8, 2018</t>
  </si>
  <si>
    <t>Tuesday, October 9, 2018</t>
  </si>
  <si>
    <t>Wednesday, October 10, 2018</t>
  </si>
  <si>
    <t>Thursday, October 11, 2018</t>
  </si>
  <si>
    <t>Friday, October 12, 2018</t>
  </si>
  <si>
    <t>Monday, October 15, 2018</t>
  </si>
  <si>
    <t>Tuesday, October 16, 2018</t>
  </si>
  <si>
    <t>Wednesday, October 17, 2018</t>
  </si>
  <si>
    <t>Friday, October 19, 2018</t>
  </si>
  <si>
    <t>Monday, October 22, 2018</t>
  </si>
  <si>
    <t>Tuesday, October 23, 2018</t>
  </si>
  <si>
    <t>Wednesday, October 24, 2018</t>
  </si>
  <si>
    <t>Thursday, October 25, 2018</t>
  </si>
  <si>
    <t>Friday, October 26, 2018</t>
  </si>
  <si>
    <t>Monday, October 29, 2018</t>
  </si>
  <si>
    <t>Tuesday, October 30, 2018</t>
  </si>
  <si>
    <t>Wednesday, October 31, 2018</t>
  </si>
  <si>
    <t>Thursday, November 1, 2018</t>
  </si>
  <si>
    <t>Friday, November 2, 2018</t>
  </si>
  <si>
    <t>Monday, November 5, 2018</t>
  </si>
  <si>
    <t>Tuesday, November 6, 2018</t>
  </si>
  <si>
    <t>Wednesday, November 7, 2018</t>
  </si>
  <si>
    <t>Friday, November 9, 2018</t>
  </si>
  <si>
    <t>Monday, November 12, 2018</t>
  </si>
  <si>
    <t>Tuesday, November 13, 2018</t>
  </si>
  <si>
    <t>Wednesday, November 14, 2018</t>
  </si>
  <si>
    <t>Thursday, November 15, 2018</t>
  </si>
  <si>
    <t>Friday, November 16, 2018</t>
  </si>
  <si>
    <t>Monday, November 19, 2018</t>
  </si>
  <si>
    <t>Tuesday, November 20, 2018</t>
  </si>
  <si>
    <t>Wednesday, November 21, 2018</t>
  </si>
  <si>
    <t>Thursday, November 22, 2018</t>
  </si>
  <si>
    <t>Monday, November 26, 2018</t>
  </si>
  <si>
    <t>Tuesday, November 27, 2018</t>
  </si>
  <si>
    <t>Wednesday, November 28, 2018</t>
  </si>
  <si>
    <t>Thursday, November 29, 2018</t>
  </si>
  <si>
    <t>Friday, November 30, 2018</t>
  </si>
  <si>
    <t>Monday, December 3, 2018</t>
  </si>
  <si>
    <t>Tuesday, December 4, 2018</t>
  </si>
  <si>
    <t>Wednesday, December 5, 2018</t>
  </si>
  <si>
    <t>Thursday, December 6, 2018</t>
  </si>
  <si>
    <t>Friday, December 7, 2018</t>
  </si>
  <si>
    <t>Monday, December 10, 2018</t>
  </si>
  <si>
    <t>Tuesday, December 11, 2018</t>
  </si>
  <si>
    <t>Wednesday, December 12, 2018</t>
  </si>
  <si>
    <t>Thursday, December 13, 2018</t>
  </si>
  <si>
    <t>Friday, December 14, 2018</t>
  </si>
  <si>
    <t>Monday, December 17, 2018</t>
  </si>
  <si>
    <t>Tuesday, December 18, 2018</t>
  </si>
  <si>
    <t>Wednesday, December 19, 2018</t>
  </si>
  <si>
    <t>Thursday, December 20, 2018</t>
  </si>
  <si>
    <t>Friday, December 21, 2018</t>
  </si>
  <si>
    <t>Monday, December 24, 2018</t>
  </si>
  <si>
    <t>Wednesday, December 26, 2018</t>
  </si>
  <si>
    <t>Thursday, December 27, 2018</t>
  </si>
  <si>
    <t>Friday, December 28, 2018</t>
  </si>
  <si>
    <t>Monday, December 31, 2018</t>
  </si>
  <si>
    <t>Tuesday, January 1, 2019</t>
  </si>
  <si>
    <t>Wednesday, January 2, 2019</t>
  </si>
  <si>
    <t>Thursday, January 3, 2019</t>
  </si>
  <si>
    <t>Friday, January 4, 2019</t>
  </si>
  <si>
    <t>Monday, January 7, 2019</t>
  </si>
  <si>
    <t>Tuesday, January 8, 2019</t>
  </si>
  <si>
    <t>Wednesday, January 9, 2019</t>
  </si>
  <si>
    <t>Thursday, January 10, 2019</t>
  </si>
  <si>
    <t>Friday, January 11, 2019</t>
  </si>
  <si>
    <t>Monday, January 14, 2019</t>
  </si>
  <si>
    <t>Tuesday, January 15, 2019</t>
  </si>
  <si>
    <t>Wednesday, January 16, 2019</t>
  </si>
  <si>
    <t>Thursday, January 17, 2019</t>
  </si>
  <si>
    <t>Friday, January 18, 2019</t>
  </si>
  <si>
    <t>Monday, January 21, 2019</t>
  </si>
  <si>
    <t>Tuesday, January 22, 2019</t>
  </si>
  <si>
    <t>Wednesday, January 23, 2019</t>
  </si>
  <si>
    <t>Thursday, January 24, 2019</t>
  </si>
  <si>
    <t>Friday, January 25, 2019</t>
  </si>
  <si>
    <t>Monday, January 28, 2019</t>
  </si>
  <si>
    <t>Tuesday, January 29, 2019</t>
  </si>
  <si>
    <t>Wednesday, January 30, 2019</t>
  </si>
  <si>
    <t>Thursday, January 31, 2019</t>
  </si>
  <si>
    <t>Friday, February 1, 2019</t>
  </si>
  <si>
    <t>Monday, February 4, 2019</t>
  </si>
  <si>
    <t>Tuesday, February 5, 2019</t>
  </si>
  <si>
    <t>Wednesday, February 6, 2019</t>
  </si>
  <si>
    <t>Thursday, February 7, 2019</t>
  </si>
  <si>
    <t>Friday, February 8, 2019</t>
  </si>
  <si>
    <t>Monday, February 11, 2019</t>
  </si>
  <si>
    <t>Tuesday, February 12, 2019</t>
  </si>
  <si>
    <t>Wednesday, February 13, 2019</t>
  </si>
  <si>
    <t>Thursday, February 14, 2019</t>
  </si>
  <si>
    <t>Friday, February 15, 2019</t>
  </si>
  <si>
    <t>Monday, February 18, 2019</t>
  </si>
  <si>
    <t>Tuesday, February 19, 2019</t>
  </si>
  <si>
    <t>Wednesday, February 20, 2019</t>
  </si>
  <si>
    <t>Thursday, February 21, 2019</t>
  </si>
  <si>
    <t>Friday, February 22, 2019</t>
  </si>
  <si>
    <t>Monday, February 25, 2019</t>
  </si>
  <si>
    <t>Tuesday, February 26, 2019</t>
  </si>
  <si>
    <t>Wednesday, February 27, 2019</t>
  </si>
  <si>
    <t>Thursday, February 28, 2019</t>
  </si>
  <si>
    <t>Friday, March 1, 2019</t>
  </si>
  <si>
    <t>Tuesday, March 5, 2019</t>
  </si>
  <si>
    <t>Wednesday, March 6, 2019</t>
  </si>
  <si>
    <t>Thursday, March 7, 2019</t>
  </si>
  <si>
    <t>Friday, March 8, 2019</t>
  </si>
  <si>
    <t>Monday, March 11, 2019</t>
  </si>
  <si>
    <t>Tuesday, March 12, 2019</t>
  </si>
  <si>
    <t>Wednesday, March 13, 2019</t>
  </si>
  <si>
    <t>Thursday, March 14, 2019</t>
  </si>
  <si>
    <t>Friday, March 15, 2019</t>
  </si>
  <si>
    <t>Monday, March 18, 2019</t>
  </si>
  <si>
    <t>Tuesday, March 19, 2019</t>
  </si>
  <si>
    <t>Wednesday, March 20, 2019</t>
  </si>
  <si>
    <t>Friday, March 22, 2019</t>
  </si>
  <si>
    <t>Monday, March 25, 2019</t>
  </si>
  <si>
    <t>Tuesday, March 26, 2019</t>
  </si>
  <si>
    <t>Wednesday, March 27, 2019</t>
  </si>
  <si>
    <t>Thursday, March 28, 2019</t>
  </si>
  <si>
    <t>Friday, March 29, 2019</t>
  </si>
  <si>
    <t>Monday, April 1, 2019</t>
  </si>
  <si>
    <t>Tuesday, April 2, 2019</t>
  </si>
  <si>
    <t>Wednesday, April 3, 2019</t>
  </si>
  <si>
    <t>Thursday, April 4, 2019</t>
  </si>
  <si>
    <t>Friday, April 5, 2019</t>
  </si>
  <si>
    <t>Monday, April 8, 2019</t>
  </si>
  <si>
    <t>Tuesday, April 9, 2019</t>
  </si>
  <si>
    <t>Wednesday, April 10, 2019</t>
  </si>
  <si>
    <t>Thursday, April 11, 2019</t>
  </si>
  <si>
    <t>Friday, April 12, 2019</t>
  </si>
  <si>
    <t>Monday, April 15, 2019</t>
  </si>
  <si>
    <t>Tuesday, April 16, 2019</t>
  </si>
  <si>
    <t>Thursday, April 18, 2019</t>
  </si>
  <si>
    <t>Monday, April 22, 2019</t>
  </si>
  <si>
    <t>Tuesday, April 23, 2019</t>
  </si>
  <si>
    <t>Wednesday, April 24, 2019</t>
  </si>
  <si>
    <t>Thursday, April 25, 2019</t>
  </si>
  <si>
    <t>Friday, April 26, 2019</t>
  </si>
  <si>
    <t>Tuesday, April 30, 2019</t>
  </si>
  <si>
    <t>Thursday, May 2, 2019</t>
  </si>
  <si>
    <t>Friday, May 3, 2019</t>
  </si>
  <si>
    <t>Monday, May 6, 2019</t>
  </si>
  <si>
    <t>Tuesday, May 7, 2019</t>
  </si>
  <si>
    <t>Wednesday, May 8, 2019</t>
  </si>
  <si>
    <t>Thursday, May 9, 2019</t>
  </si>
  <si>
    <t>Friday, May 10, 2019</t>
  </si>
  <si>
    <t>Monday, May 13, 2019</t>
  </si>
  <si>
    <t>Tuesday, May 14, 2019</t>
  </si>
  <si>
    <t>Wednesday, May 15, 2019</t>
  </si>
  <si>
    <t>Thursday, May 16, 2019</t>
  </si>
  <si>
    <t>Friday, May 17, 2019</t>
  </si>
  <si>
    <t>Monday, May 20, 2019</t>
  </si>
  <si>
    <t>Tuesday, May 21, 2019</t>
  </si>
  <si>
    <t>Wednesday, May 22, 2019</t>
  </si>
  <si>
    <t>Thursday, May 23, 2019</t>
  </si>
  <si>
    <t>Friday, May 24, 2019</t>
  </si>
  <si>
    <t>Monday, May 27, 2019</t>
  </si>
  <si>
    <t>Tuesday, May 28, 2019</t>
  </si>
  <si>
    <t>Wednesday, May 29, 2019</t>
  </si>
  <si>
    <t>Thursday, May 30, 2019</t>
  </si>
  <si>
    <t>Friday, May 31, 2019</t>
  </si>
  <si>
    <t>Monday, June 3, 2019</t>
  </si>
  <si>
    <t>Tuesday, June 4, 2019</t>
  </si>
  <si>
    <t>Thursday, June 6, 2019</t>
  </si>
  <si>
    <t>Friday, June 7, 2019</t>
  </si>
  <si>
    <t>Monday, June 10, 2019</t>
  </si>
  <si>
    <t>Tuesday, June 11, 2019</t>
  </si>
  <si>
    <t>Wednesday, June 12, 2019</t>
  </si>
  <si>
    <t>Thursday, June 13, 2019</t>
  </si>
  <si>
    <t>Friday, June 14, 2019</t>
  </si>
  <si>
    <t>Monday, June 17, 2019</t>
  </si>
  <si>
    <t>Tuesday, June 18, 2019</t>
  </si>
  <si>
    <t>Wednesday, June 19, 2019</t>
  </si>
  <si>
    <t>Thursday, June 20, 2019</t>
  </si>
  <si>
    <t>Friday, June 21, 2019</t>
  </si>
  <si>
    <t>Monday, June 24, 2019</t>
  </si>
  <si>
    <t>Tuesday, June 25, 2019</t>
  </si>
  <si>
    <t>Wednesday, June 26, 2019</t>
  </si>
  <si>
    <t>Thursday, June 27, 2019</t>
  </si>
  <si>
    <t>Friday, June 28, 2019</t>
  </si>
  <si>
    <t>Monday, July 1, 2019</t>
  </si>
  <si>
    <t>Tuesday, July 2, 2019</t>
  </si>
  <si>
    <t>Wednesday, July 3, 2019</t>
  </si>
  <si>
    <t>Thursday, July 4, 2019</t>
  </si>
  <si>
    <t>Friday, July 5, 2019</t>
  </si>
  <si>
    <t>Monday, July 8, 2019</t>
  </si>
  <si>
    <t>Tuesday, July 9, 2019</t>
  </si>
  <si>
    <t>Wednesday, July 10, 2019</t>
  </si>
  <si>
    <t>Thursday, July 11, 2019</t>
  </si>
  <si>
    <t>Friday, July 12, 2019</t>
  </si>
  <si>
    <t>Monday, July 15, 2019</t>
  </si>
  <si>
    <t>Tuesday, July 16, 2019</t>
  </si>
  <si>
    <t>Wednesday, July 17, 2019</t>
  </si>
  <si>
    <t>Thursday, July 18, 2019</t>
  </si>
  <si>
    <t>Friday, July 19, 2019</t>
  </si>
  <si>
    <t>Monday, July 22, 2019</t>
  </si>
  <si>
    <t>Tuesday, July 23, 2019</t>
  </si>
  <si>
    <t>Wednesday, July 24, 2019</t>
  </si>
  <si>
    <t>Thursday, July 25, 2019</t>
  </si>
  <si>
    <t>Friday, July 26, 2019</t>
  </si>
  <si>
    <t>Monday, July 29, 2019</t>
  </si>
  <si>
    <t>Tuesday, July 30, 2019</t>
  </si>
  <si>
    <t>Wednesday, July 31, 2019</t>
  </si>
  <si>
    <t>Thursday, August 1, 2019</t>
  </si>
  <si>
    <t>Friday, August 2, 2019</t>
  </si>
  <si>
    <t>Monday, August 5, 2019</t>
  </si>
  <si>
    <t>Tuesday, August 6, 2019</t>
  </si>
  <si>
    <t>Wednesday, August 7, 2019</t>
  </si>
  <si>
    <t>Thursday, August 8, 2019</t>
  </si>
  <si>
    <t>Friday, August 9, 2019</t>
  </si>
  <si>
    <t>Tuesday, August 13, 2019</t>
  </si>
  <si>
    <t>Wednesday, August 14, 2019</t>
  </si>
  <si>
    <t>Friday, August 16, 2019</t>
  </si>
  <si>
    <t>Monday, August 19, 2019</t>
  </si>
  <si>
    <t>Tuesday, August 20, 2019</t>
  </si>
  <si>
    <t>Wednesday, August 21, 2019</t>
  </si>
  <si>
    <t>Thursday, August 22, 2019</t>
  </si>
  <si>
    <t>Friday, August 23, 2019</t>
  </si>
  <si>
    <t>Monday, August 26, 2019</t>
  </si>
  <si>
    <t>Tuesday, August 27, 2019</t>
  </si>
  <si>
    <t>Wednesday, August 28, 2019</t>
  </si>
  <si>
    <t>Thursday, August 29, 2019</t>
  </si>
  <si>
    <t>Friday, August 30, 2019</t>
  </si>
  <si>
    <t>Tuesday, September 3, 2019</t>
  </si>
  <si>
    <t>Wednesday, September 4, 2019</t>
  </si>
  <si>
    <t>Thursday, September 5, 2019</t>
  </si>
  <si>
    <t>Friday, September 6, 2019</t>
  </si>
  <si>
    <t>Monday, September 9, 2019</t>
  </si>
  <si>
    <t>Wednesday, September 11, 2019</t>
  </si>
  <si>
    <t>Thursday, September 12, 2019</t>
  </si>
  <si>
    <t>Friday, September 13, 2019</t>
  </si>
  <si>
    <t>Monday, September 16, 2019</t>
  </si>
  <si>
    <t>Tuesday, September 17, 2019</t>
  </si>
  <si>
    <t>Wednesday, September 18, 2019</t>
  </si>
  <si>
    <t>Thursday, September 19, 2019</t>
  </si>
  <si>
    <t>Friday, September 20, 2019</t>
  </si>
  <si>
    <t>Monday, September 23, 2019</t>
  </si>
  <si>
    <t>Tuesday, September 24, 2019</t>
  </si>
  <si>
    <t>Wednesday, September 25, 2019</t>
  </si>
  <si>
    <t>Thursday, September 26, 2019</t>
  </si>
  <si>
    <t>Friday, September 27, 2019</t>
  </si>
  <si>
    <t>Monday, September 30, 2019</t>
  </si>
  <si>
    <t>Tuesday, October 1, 2019</t>
  </si>
  <si>
    <t>Thursday, October 3, 2019</t>
  </si>
  <si>
    <t>Friday, October 4, 2019</t>
  </si>
  <si>
    <t>Monday, October 7, 2019</t>
  </si>
  <si>
    <t>Wednesday, October 9, 2019</t>
  </si>
  <si>
    <t>Thursday, October 10, 2019</t>
  </si>
  <si>
    <t>Friday, October 11, 2019</t>
  </si>
  <si>
    <t>Monday, October 14, 2019</t>
  </si>
  <si>
    <t>Tuesday, October 15, 2019</t>
  </si>
  <si>
    <t>Wednesday, October 16, 2019</t>
  </si>
  <si>
    <t>Thursday, October 17, 2019</t>
  </si>
  <si>
    <t>Friday, October 18, 2019</t>
  </si>
  <si>
    <t>Tuesday, October 22, 2019</t>
  </si>
  <si>
    <t>Wednesday, October 23, 2019</t>
  </si>
  <si>
    <t>Thursday, October 24, 2019</t>
  </si>
  <si>
    <t>Friday, October 25, 2019</t>
  </si>
  <si>
    <t>Sunday, October 27, 2019</t>
  </si>
  <si>
    <t>Tuesday, October 29, 2019</t>
  </si>
  <si>
    <t>Wednesday, October 30, 2019</t>
  </si>
  <si>
    <t>Thursday, October 31, 2019</t>
  </si>
  <si>
    <t>Friday, November 1, 2019</t>
  </si>
  <si>
    <t>Monday, November 4, 2019</t>
  </si>
  <si>
    <t>Tuesday, November 5, 2019</t>
  </si>
  <si>
    <t>Wednesday, November 6, 2019</t>
  </si>
  <si>
    <t>Thursday, November 7, 2019</t>
  </si>
  <si>
    <t>Friday, November 8, 2019</t>
  </si>
  <si>
    <t>Monday, November 11, 2019</t>
  </si>
  <si>
    <t>Wednesday, November 13, 2019</t>
  </si>
  <si>
    <t>Thursday, November 14, 2019</t>
  </si>
  <si>
    <t>Friday, November 15, 2019</t>
  </si>
  <si>
    <t>Monday, November 18, 2019</t>
  </si>
  <si>
    <t>Tuesday, November 19, 2019</t>
  </si>
  <si>
    <t>Wednesday, November 20, 2019</t>
  </si>
  <si>
    <t>Thursday, November 21, 2019</t>
  </si>
  <si>
    <t>Friday, November 22, 2019</t>
  </si>
  <si>
    <t>Monday, November 25, 2019</t>
  </si>
  <si>
    <t>Tuesday, November 26, 2019</t>
  </si>
  <si>
    <t>Wednesday, November 27, 2019</t>
  </si>
  <si>
    <t>Thursday, November 28, 2019</t>
  </si>
  <si>
    <t>Friday, November 29, 2019</t>
  </si>
  <si>
    <t>Monday, December 2, 2019</t>
  </si>
  <si>
    <t>Tuesday, December 3, 2019</t>
  </si>
  <si>
    <t>Wednesday, December 4, 2019</t>
  </si>
  <si>
    <t>Thursday, December 5, 2019</t>
  </si>
  <si>
    <t>Friday, December 6, 2019</t>
  </si>
  <si>
    <t>Monday, December 9, 2019</t>
  </si>
  <si>
    <t>Tuesday, December 10, 2019</t>
  </si>
  <si>
    <t>Wednesday, December 11, 2019</t>
  </si>
  <si>
    <t>Thursday, December 12, 2019</t>
  </si>
  <si>
    <t>Friday, December 13, 2019</t>
  </si>
  <si>
    <t>Monday, December 16, 2019</t>
  </si>
  <si>
    <t>Tuesday, December 17, 2019</t>
  </si>
  <si>
    <t>Wednesday, December 18, 2019</t>
  </si>
  <si>
    <t>Thursday, December 19, 2019</t>
  </si>
  <si>
    <t>Friday, December 20, 2019</t>
  </si>
  <si>
    <t>Monday, December 23, 2019</t>
  </si>
  <si>
    <t>Tuesday, December 24, 2019</t>
  </si>
  <si>
    <t>Thursday, December 26, 2019</t>
  </si>
  <si>
    <t>Friday, December 27, 2019</t>
  </si>
  <si>
    <t>Monday, December 30, 2019</t>
  </si>
  <si>
    <t>Tuesday, December 31, 2019</t>
  </si>
  <si>
    <t>Wednesday, January 1, 2020</t>
  </si>
  <si>
    <t>Thursday, January 2, 2020</t>
  </si>
  <si>
    <t>Friday, January 3, 2020</t>
  </si>
  <si>
    <t>Monday, January 6, 2020</t>
  </si>
  <si>
    <t>Tuesday, January 7, 2020</t>
  </si>
  <si>
    <t>Wednesday, January 8, 2020</t>
  </si>
  <si>
    <t>Thursday, January 9, 2020</t>
  </si>
  <si>
    <t>Friday, January 10, 2020</t>
  </si>
  <si>
    <t>Monday, January 13, 2020</t>
  </si>
  <si>
    <t>Tuesday, January 14, 2020</t>
  </si>
  <si>
    <t>Wednesday, January 15, 2020</t>
  </si>
  <si>
    <t>Thursday, January 16, 2020</t>
  </si>
  <si>
    <t>Friday, January 17, 2020</t>
  </si>
  <si>
    <t>Monday, January 20, 2020</t>
  </si>
  <si>
    <t>Tuesday, January 21, 2020</t>
  </si>
  <si>
    <t>Wednesday, January 22, 2020</t>
  </si>
  <si>
    <t>Thursday, January 23, 2020</t>
  </si>
  <si>
    <t>Friday, January 24, 2020</t>
  </si>
  <si>
    <t>Monday, January 27, 2020</t>
  </si>
  <si>
    <t>Tuesday, January 28, 2020</t>
  </si>
  <si>
    <t>Wednesday, January 29, 2020</t>
  </si>
  <si>
    <t>Thursday, January 30, 2020</t>
  </si>
  <si>
    <t>Friday, January 31, 2020</t>
  </si>
  <si>
    <t>Saturday, February 1, 2020</t>
  </si>
  <si>
    <t>Monday, February 3, 2020</t>
  </si>
  <si>
    <t>Tuesday, February 4, 2020</t>
  </si>
  <si>
    <t>Wednesday, February 5, 2020</t>
  </si>
  <si>
    <t>Thursday, February 6, 2020</t>
  </si>
  <si>
    <t>Friday, February 7, 2020</t>
  </si>
  <si>
    <t>Monday, February 10, 2020</t>
  </si>
  <si>
    <t>Tuesday, February 11, 2020</t>
  </si>
  <si>
    <t>Wednesday, February 12, 2020</t>
  </si>
  <si>
    <t>Thursday, February 13, 2020</t>
  </si>
  <si>
    <t>Friday, February 14, 2020</t>
  </si>
  <si>
    <t>Monday, February 17, 2020</t>
  </si>
  <si>
    <t>Tuesday, February 18, 2020</t>
  </si>
  <si>
    <t>Wednesday, February 19, 2020</t>
  </si>
  <si>
    <t>Thursday, February 20, 2020</t>
  </si>
  <si>
    <t>Monday, February 24, 2020</t>
  </si>
  <si>
    <t>Tuesday, February 25, 2020</t>
  </si>
  <si>
    <t>Wednesday, February 26, 2020</t>
  </si>
  <si>
    <t>Thursday, February 27, 2020</t>
  </si>
  <si>
    <t>Friday, February 28, 2020</t>
  </si>
  <si>
    <t>Monday, March 2, 2020</t>
  </si>
  <si>
    <t>Tuesday, March 3, 2020</t>
  </si>
  <si>
    <t>Wednesday, March 4, 2020</t>
  </si>
  <si>
    <t>Thursday, March 5, 2020</t>
  </si>
  <si>
    <t>Friday, March 6, 2020</t>
  </si>
  <si>
    <t>Monday, March 9, 2020</t>
  </si>
  <si>
    <t>Wednesday, March 11, 2020</t>
  </si>
  <si>
    <t>Thursday, March 12, 2020</t>
  </si>
  <si>
    <t>Friday, March 13, 2020</t>
  </si>
  <si>
    <t>Monday, March 16, 2020</t>
  </si>
  <si>
    <t>Tuesday, March 17, 2020</t>
  </si>
  <si>
    <t>Wednesday, March 18, 2020</t>
  </si>
  <si>
    <t>Thursday, March 19, 2020</t>
  </si>
  <si>
    <t>Friday, March 20, 2020</t>
  </si>
  <si>
    <t>Monday, March 23, 2020</t>
  </si>
  <si>
    <t>Tuesday, March 24, 2020</t>
  </si>
  <si>
    <t>Wednesday, March 25, 2020</t>
  </si>
  <si>
    <t>Thursday, March 26, 2020</t>
  </si>
  <si>
    <t>Friday, March 27, 2020</t>
  </si>
  <si>
    <t>Monday, March 30, 2020</t>
  </si>
  <si>
    <t>Tuesday, March 31, 2020</t>
  </si>
  <si>
    <t>Wednesday, April 1, 2020</t>
  </si>
  <si>
    <t>Friday, April 3, 2020</t>
  </si>
  <si>
    <t>Tuesday, April 7, 2020</t>
  </si>
  <si>
    <t>Wednesday, April 8, 2020</t>
  </si>
  <si>
    <t>Thursday, April 9, 2020</t>
  </si>
  <si>
    <t>Monday, April 13, 2020</t>
  </si>
  <si>
    <t>Wednesday, April 15, 2020</t>
  </si>
  <si>
    <t>Thursday, April 16, 2020</t>
  </si>
  <si>
    <t>Friday, April 17, 2020</t>
  </si>
  <si>
    <t>Monday, April 20, 2020</t>
  </si>
  <si>
    <t>Tuesday, April 21, 2020</t>
  </si>
  <si>
    <t>Wednesday, April 22, 2020</t>
  </si>
  <si>
    <t>Thursday, April 23, 2020</t>
  </si>
  <si>
    <t>Friday, April 24, 2020</t>
  </si>
  <si>
    <t>Monday, April 27, 2020</t>
  </si>
  <si>
    <t>Tuesday, April 28, 2020</t>
  </si>
  <si>
    <t>Wednesday, April 29, 2020</t>
  </si>
  <si>
    <t>Thursday, April 30, 2020</t>
  </si>
  <si>
    <t>Monday, May 4, 2020</t>
  </si>
  <si>
    <t>Tuesday, May 5, 2020</t>
  </si>
  <si>
    <t>Wednesday, May 6, 2020</t>
  </si>
  <si>
    <t>Thursday, May 7, 2020</t>
  </si>
  <si>
    <t>Friday, May 8, 2020</t>
  </si>
  <si>
    <t>Monday, May 11, 2020</t>
  </si>
  <si>
    <t>Tuesday, May 12, 2020</t>
  </si>
  <si>
    <t>Wednesday, May 13, 2020</t>
  </si>
  <si>
    <t>Thursday, May 14, 2020</t>
  </si>
  <si>
    <t>Friday, May 15, 2020</t>
  </si>
  <si>
    <t>Monday, May 18, 2020</t>
  </si>
  <si>
    <t>Tuesday, May 19, 2020</t>
  </si>
  <si>
    <t>Wednesday, May 20, 2020</t>
  </si>
  <si>
    <t>Thursday, May 21, 2020</t>
  </si>
  <si>
    <t>Friday, May 22, 2020</t>
  </si>
  <si>
    <t>Tuesday, May 26, 2020</t>
  </si>
  <si>
    <t>Wednesday, May 27, 2020</t>
  </si>
  <si>
    <t>Thursday, May 28, 2020</t>
  </si>
  <si>
    <t>Friday, May 29, 2020</t>
  </si>
  <si>
    <t>Monday, June 1, 2020</t>
  </si>
  <si>
    <t>Tuesday, June 2, 2020</t>
  </si>
  <si>
    <t>Wednesday, June 3, 2020</t>
  </si>
  <si>
    <t>Thursday, June 4, 2020</t>
  </si>
  <si>
    <t>Friday, June 5, 2020</t>
  </si>
  <si>
    <t>Monday, June 8, 2020</t>
  </si>
  <si>
    <t>Tuesday, June 9, 2020</t>
  </si>
  <si>
    <t>Wednesday, June 10, 2020</t>
  </si>
  <si>
    <t>Thursday, June 11, 2020</t>
  </si>
  <si>
    <t>Friday, June 12, 2020</t>
  </si>
  <si>
    <t>Monday, June 15, 2020</t>
  </si>
  <si>
    <t>Tuesday, June 16, 2020</t>
  </si>
  <si>
    <t>Wednesday, June 17, 2020</t>
  </si>
  <si>
    <t>Thursday, June 18, 2020</t>
  </si>
  <si>
    <t>Friday, June 19, 2020</t>
  </si>
  <si>
    <t>Monday, June 22, 2020</t>
  </si>
  <si>
    <t>Tuesday, June 23, 2020</t>
  </si>
  <si>
    <t>Wednesday, June 24, 2020</t>
  </si>
  <si>
    <t>Thursday, June 25, 2020</t>
  </si>
  <si>
    <t>Friday, June 26, 2020</t>
  </si>
  <si>
    <t>Monday, June 29, 2020</t>
  </si>
  <si>
    <t>Tuesday, June 30, 2020</t>
  </si>
  <si>
    <t>Wednesday, July 1, 2020</t>
  </si>
  <si>
    <t>Thursday, July 2, 2020</t>
  </si>
  <si>
    <t>Friday, July 3, 2020</t>
  </si>
  <si>
    <t>Monday, July 6, 2020</t>
  </si>
  <si>
    <t>Tuesday, July 7, 2020</t>
  </si>
  <si>
    <t>Wednesday, July 8, 2020</t>
  </si>
  <si>
    <t>Thursday, July 9, 2020</t>
  </si>
  <si>
    <t>Friday, July 10, 2020</t>
  </si>
  <si>
    <t>Monday, July 13, 2020</t>
  </si>
  <si>
    <t>Tuesday, July 14, 2020</t>
  </si>
  <si>
    <t>Wednesday, July 15, 2020</t>
  </si>
  <si>
    <t>Thursday, July 16, 2020</t>
  </si>
  <si>
    <t>Friday, July 17, 2020</t>
  </si>
  <si>
    <t>Monday, July 20, 2020</t>
  </si>
  <si>
    <t>Tuesday, July 21, 2020</t>
  </si>
  <si>
    <t>Wednesday, July 22, 2020</t>
  </si>
  <si>
    <t>Thursday, July 23, 2020</t>
  </si>
  <si>
    <t>Friday, July 24, 2020</t>
  </si>
  <si>
    <t>Monday, July 27, 2020</t>
  </si>
  <si>
    <t>Tuesday, July 28, 2020</t>
  </si>
  <si>
    <t>Wednesday, July 29, 2020</t>
  </si>
  <si>
    <t>Thursday, July 30, 2020</t>
  </si>
  <si>
    <t>Friday, July 31, 2020</t>
  </si>
  <si>
    <t>Monday, August 3, 2020</t>
  </si>
  <si>
    <t>Tuesday, August 4, 2020</t>
  </si>
  <si>
    <t>Wednesday, August 5, 2020</t>
  </si>
  <si>
    <t>Thursday, August 6, 2020</t>
  </si>
  <si>
    <t>Friday, August 7, 2020</t>
  </si>
  <si>
    <t>Monday, August 10, 2020</t>
  </si>
  <si>
    <t>Tuesday, August 11, 2020</t>
  </si>
  <si>
    <t>Wednesday, August 12, 2020</t>
  </si>
  <si>
    <t>Thursday, August 13, 2020</t>
  </si>
  <si>
    <t>Friday, August 14, 2020</t>
  </si>
  <si>
    <t>Monday, August 17, 2020</t>
  </si>
  <si>
    <t>Tuesday, August 18, 2020</t>
  </si>
  <si>
    <t>Wednesday, August 19, 2020</t>
  </si>
  <si>
    <t>Thursday, August 20, 2020</t>
  </si>
  <si>
    <t>Friday, August 21, 2020</t>
  </si>
  <si>
    <t>Monday, August 24, 2020</t>
  </si>
  <si>
    <t>Tuesday, August 25, 2020</t>
  </si>
  <si>
    <t>Wednesday, August 26, 2020</t>
  </si>
  <si>
    <t>Thursday, August 27, 2020</t>
  </si>
  <si>
    <t>Friday, August 28, 2020</t>
  </si>
  <si>
    <t>Monday, August 31, 2020</t>
  </si>
  <si>
    <t>Tuesday, September 1, 2020</t>
  </si>
  <si>
    <t>Wednesday, September 2, 2020</t>
  </si>
  <si>
    <t>Thursday, September 3, 2020</t>
  </si>
  <si>
    <t>Friday, September 4, 2020</t>
  </si>
  <si>
    <t>Monday, September 7, 2020</t>
  </si>
  <si>
    <t>Tuesday, September 8, 2020</t>
  </si>
  <si>
    <t>Wednesday, September 9, 2020</t>
  </si>
  <si>
    <t>Thursday, September 10, 2020</t>
  </si>
  <si>
    <t>Friday, September 11, 2020</t>
  </si>
  <si>
    <t>Monday, September 14, 2020</t>
  </si>
  <si>
    <t>Tuesday, September 15, 2020</t>
  </si>
  <si>
    <t>Wednesday, September 16, 2020</t>
  </si>
  <si>
    <t>Thursday, September 17, 2020</t>
  </si>
  <si>
    <t>Friday, September 18, 2020</t>
  </si>
  <si>
    <t>Monday, September 21, 2020</t>
  </si>
  <si>
    <t>Tuesday, September 22, 2020</t>
  </si>
  <si>
    <t>Wednesday, September 23, 2020</t>
  </si>
  <si>
    <t>Thursday, September 24, 2020</t>
  </si>
  <si>
    <t>Friday, September 25, 2020</t>
  </si>
  <si>
    <t>Monday, September 28, 2020</t>
  </si>
  <si>
    <t>Tuesday, September 29, 2020</t>
  </si>
  <si>
    <t>Wednesday, September 30, 2020</t>
  </si>
  <si>
    <t>Thursday, October 1, 2020</t>
  </si>
  <si>
    <t>Monday, October 5, 2020</t>
  </si>
  <si>
    <t>Tuesday, October 6, 2020</t>
  </si>
  <si>
    <t>Wednesday, October 7, 2020</t>
  </si>
  <si>
    <t>Thursday, October 8, 2020</t>
  </si>
  <si>
    <t>Friday, October 9, 2020</t>
  </si>
  <si>
    <t>Monday, October 12, 2020</t>
  </si>
  <si>
    <t>Tuesday, October 13, 2020</t>
  </si>
  <si>
    <t>Wednesday, October 14, 2020</t>
  </si>
  <si>
    <t>Thursday, October 15, 2020</t>
  </si>
  <si>
    <t>Friday, October 16, 2020</t>
  </si>
  <si>
    <t>Monday, October 19, 2020</t>
  </si>
  <si>
    <t>Tuesday, October 20, 2020</t>
  </si>
  <si>
    <t>Wednesday, October 21, 2020</t>
  </si>
  <si>
    <t>Thursday, October 22, 2020</t>
  </si>
  <si>
    <t>Friday, October 23, 2020</t>
  </si>
  <si>
    <t>Monday, October 26, 2020</t>
  </si>
  <si>
    <t>Tuesday, October 27, 2020</t>
  </si>
  <si>
    <t>Wednesday, October 28, 2020</t>
  </si>
  <si>
    <t>Thursday, October 29, 2020</t>
  </si>
  <si>
    <t>Friday, October 30, 2020</t>
  </si>
  <si>
    <t>Monday, November 2, 2020</t>
  </si>
  <si>
    <t>Tuesday, November 3, 2020</t>
  </si>
  <si>
    <t>Wednesday, November 4, 2020</t>
  </si>
  <si>
    <t>Thursday, November 5, 2020</t>
  </si>
  <si>
    <t>Friday, November 6, 2020</t>
  </si>
  <si>
    <t>Monday, November 9, 2020</t>
  </si>
  <si>
    <t>Tuesday, November 10, 2020</t>
  </si>
  <si>
    <t>Wednesday, November 11, 2020</t>
  </si>
  <si>
    <t>Thursday, November 12, 2020</t>
  </si>
  <si>
    <t>Friday, November 13, 2020</t>
  </si>
  <si>
    <t>Saturday, November 14, 2020</t>
  </si>
  <si>
    <t>Tuesday, November 17, 2020</t>
  </si>
  <si>
    <t>Wednesday, November 18, 2020</t>
  </si>
  <si>
    <t>Thursday, November 19, 2020</t>
  </si>
  <si>
    <t>Friday, November 20, 2020</t>
  </si>
  <si>
    <t>Monday, November 23, 2020</t>
  </si>
  <si>
    <t>Tuesday, November 24, 2020</t>
  </si>
  <si>
    <t>Wednesday, November 25, 2020</t>
  </si>
  <si>
    <t>Thursday, November 26, 2020</t>
  </si>
  <si>
    <t>Friday, November 27, 2020</t>
  </si>
  <si>
    <t>Tuesday, December 1, 2020</t>
  </si>
  <si>
    <t>Wednesday, December 2, 2020</t>
  </si>
  <si>
    <t>Thursday, December 3, 2020</t>
  </si>
  <si>
    <t>Friday, December 4, 2020</t>
  </si>
  <si>
    <t>Monday, December 7, 2020</t>
  </si>
  <si>
    <t>Tuesday, December 8, 2020</t>
  </si>
  <si>
    <t>Wednesday, December 9, 2020</t>
  </si>
  <si>
    <t>Thursday, December 10, 2020</t>
  </si>
  <si>
    <t>Friday, December 11, 2020</t>
  </si>
  <si>
    <t>Monday, December 14, 2020</t>
  </si>
  <si>
    <t>Tuesday, December 15, 2020</t>
  </si>
  <si>
    <t>Wednesday, December 16, 2020</t>
  </si>
  <si>
    <t>Thursday, December 17, 2020</t>
  </si>
  <si>
    <t>Friday, December 18, 2020</t>
  </si>
  <si>
    <t>Monday, December 21, 2020</t>
  </si>
  <si>
    <t>Tuesday, December 22, 2020</t>
  </si>
  <si>
    <t>Wednesday, December 23, 2020</t>
  </si>
  <si>
    <t>Thursday, December 24, 2020</t>
  </si>
  <si>
    <t>Monday, December 28, 2020</t>
  </si>
  <si>
    <t>Tuesday, December 29, 2020</t>
  </si>
  <si>
    <t>Wednesday, December 30, 2020</t>
  </si>
  <si>
    <t>Thursday, December 31, 2020</t>
  </si>
  <si>
    <t>PCR-OI (Quartile-1)</t>
  </si>
  <si>
    <t>PCR-OI (Median)</t>
  </si>
  <si>
    <t>PCR-OI (Quartile-3)</t>
  </si>
  <si>
    <t>PCR-OI (Quartile-4)</t>
  </si>
  <si>
    <t>PCR Check-1 (Buy)</t>
  </si>
  <si>
    <t>PCR Check-2 (Buy)</t>
  </si>
  <si>
    <t>PCR Buy Trigger</t>
  </si>
  <si>
    <t>PCR Check-1 (Sell)</t>
  </si>
  <si>
    <t>PCR Check-2 (Sell)</t>
  </si>
  <si>
    <t>PCR Sell Trigger</t>
  </si>
  <si>
    <t>-</t>
  </si>
  <si>
    <t>Entry Date</t>
  </si>
  <si>
    <t>Entry</t>
  </si>
  <si>
    <t>Entry Price</t>
  </si>
  <si>
    <t>Exit Date</t>
  </si>
  <si>
    <t>Exit</t>
  </si>
  <si>
    <t>Exit Price</t>
  </si>
  <si>
    <t>Profit/Loss</t>
  </si>
  <si>
    <t>Buy</t>
  </si>
  <si>
    <t>Sell</t>
  </si>
  <si>
    <t>Profit/Loss (%)</t>
  </si>
  <si>
    <t>Quantity</t>
  </si>
  <si>
    <t>Overall Profit/Loss</t>
  </si>
  <si>
    <t>Cumulative Profit/Loss</t>
  </si>
  <si>
    <t>Trade Summary</t>
  </si>
  <si>
    <t>Maximum Profit</t>
  </si>
  <si>
    <t>Maximum Loss</t>
  </si>
  <si>
    <t>Average Profit/Loss</t>
  </si>
  <si>
    <t>Total Trades</t>
  </si>
  <si>
    <t>Number of Winning Trades</t>
  </si>
  <si>
    <t>Number of Losing Trades</t>
  </si>
  <si>
    <t>% of Winning Trades</t>
  </si>
  <si>
    <t>% of Losing Trades</t>
  </si>
  <si>
    <t>Amount gained in Winning Trades</t>
  </si>
  <si>
    <t>Amount lost in Losing Trades</t>
  </si>
  <si>
    <t>Average Loss in Losing Trades</t>
  </si>
  <si>
    <t>Average Profit in Winning Trades</t>
  </si>
  <si>
    <t>Trade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</si>
</sst>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%"/>
    <numFmt numFmtId="165" formatCode="[$-F800]dddd\,\ mmmm\ dd\,\ yyyy"/>
    <numFmt numFmtId="166" formatCode="[$INR]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42" applyNumberFormat="1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164" fontId="18" fillId="33" borderId="12" xfId="42" applyNumberFormat="1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164" fontId="0" fillId="0" borderId="10" xfId="42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16" fillId="0" borderId="10" xfId="0" applyNumberFormat="1" applyFont="1" applyBorder="1" applyAlignment="1">
      <alignment horizontal="center" vertical="center"/>
    </xf>
    <xf numFmtId="165" fontId="18" fillId="33" borderId="12" xfId="0" applyNumberFormat="1" applyFont="1" applyFill="1" applyBorder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164" fontId="0" fillId="34" borderId="10" xfId="42" applyNumberFormat="1" applyFont="1" applyFill="1" applyBorder="1" applyAlignment="1">
      <alignment horizontal="center" vertical="center"/>
    </xf>
    <xf numFmtId="164" fontId="0" fillId="0" borderId="10" xfId="42" applyNumberFormat="1" applyFont="1" applyFill="1" applyBorder="1" applyAlignment="1">
      <alignment horizontal="center" vertical="center"/>
    </xf>
    <xf numFmtId="164" fontId="0" fillId="0" borderId="15" xfId="42" applyNumberFormat="1" applyFont="1" applyFill="1" applyBorder="1" applyAlignment="1">
      <alignment horizontal="center" vertical="center"/>
    </xf>
    <xf numFmtId="164" fontId="0" fillId="0" borderId="11" xfId="42" applyNumberFormat="1" applyFont="1" applyFill="1" applyBorder="1" applyAlignment="1">
      <alignment horizontal="center" vertical="center"/>
    </xf>
    <xf numFmtId="165" fontId="16" fillId="33" borderId="12" xfId="0" applyNumberFormat="1" applyFon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164" fontId="0" fillId="33" borderId="12" xfId="42" applyNumberFormat="1" applyFont="1" applyFill="1" applyBorder="1" applyAlignment="1">
      <alignment horizontal="center" vertical="center"/>
    </xf>
    <xf numFmtId="165" fontId="18" fillId="33" borderId="16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  <xf numFmtId="164" fontId="0" fillId="36" borderId="10" xfId="42" applyNumberFormat="1" applyFont="1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164" fontId="0" fillId="36" borderId="11" xfId="42" applyNumberFormat="1" applyFont="1" applyFill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18" fillId="33" borderId="12" xfId="0" applyNumberFormat="1" applyFont="1" applyFill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38" borderId="10" xfId="0" applyNumberFormat="1" applyFill="1" applyBorder="1" applyAlignment="1">
      <alignment horizontal="center" vertical="center"/>
    </xf>
    <xf numFmtId="166" fontId="0" fillId="38" borderId="11" xfId="0" applyNumberForma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166" fontId="20" fillId="0" borderId="18" xfId="0" applyNumberFormat="1" applyFont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166" fontId="20" fillId="0" borderId="20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0" fontId="20" fillId="0" borderId="20" xfId="42" applyNumberFormat="1" applyFont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166" fontId="20" fillId="0" borderId="22" xfId="0" applyNumberFormat="1" applyFont="1" applyBorder="1" applyAlignment="1">
      <alignment horizontal="center" vertical="center"/>
    </xf>
    <xf numFmtId="0" fontId="19" fillId="39" borderId="16" xfId="0" applyFont="1" applyFill="1" applyBorder="1" applyAlignment="1">
      <alignment horizontal="center" vertical="center"/>
    </xf>
    <xf numFmtId="0" fontId="19" fillId="39" borderId="13" xfId="0" applyFont="1" applyFill="1" applyBorder="1" applyAlignment="1">
      <alignment horizontal="center" vertical="center"/>
    </xf>
    <xf numFmtId="0" fontId="19" fillId="39" borderId="23" xfId="0" applyFont="1" applyFill="1" applyBorder="1" applyAlignment="1">
      <alignment horizontal="center" vertical="center"/>
    </xf>
    <xf numFmtId="0" fontId="19" fillId="39" borderId="0" xfId="0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601434</xdr:colOff>
      <xdr:row>16</xdr:row>
      <xdr:rowOff>9525</xdr:rowOff>
    </xdr:from>
    <xdr:to>
      <xdr:col>18</xdr:col>
      <xdr:colOff>1360</xdr:colOff>
      <xdr:row>22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2E887A-B972-4453-9DAD-01A36E156403}"/>
            </a:ext>
          </a:extLst>
        </xdr:cNvPr>
        <xdr:cNvSpPr txBox="1"/>
      </xdr:nvSpPr>
      <xdr:spPr>
        <a:xfrm>
          <a:off x="13011148" y="3220811"/>
          <a:ext cx="5387069" cy="1129393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50000"/>
          </a:blip>
          <a:srcRect/>
          <a:tile tx="0" ty="0" sx="100000" sy="100000" flip="none" algn="tl"/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1.)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PCR crosses the Median from below above Q3 directly, then don't Buy.</a:t>
          </a:r>
        </a:p>
        <a:p>
          <a:pPr algn="ctr"/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2.) If the PCR crosses the Median from above below Q1 directly, then don't Sell.</a:t>
          </a:r>
        </a:p>
        <a:p>
          <a:pPr algn="ctr"/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3.)</a:t>
          </a:r>
          <a:r>
            <a:rPr lang="en-US" sz="12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Book Profit when Buy Trade goes above Q4 and falls back again below it.</a:t>
          </a:r>
        </a:p>
        <a:p>
          <a:pPr algn="ctr"/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4.)</a:t>
          </a:r>
          <a:r>
            <a:rPr lang="en-US" sz="12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Book Profit when Sell Trade goes below Q1 and rises back again above it.</a:t>
          </a:r>
        </a:p>
        <a:p>
          <a:pPr algn="ctr"/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5.)</a:t>
          </a:r>
          <a:r>
            <a:rPr lang="en-US" sz="12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Exit any of the trades as soon as the trend of crossing the Median reverses.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B87A-5948-4460-BEA0-DB985548A601}">
  <dimension ref="B1:R2480"/>
  <sheetViews>
    <sheetView showGridLines="0" zoomScale="70" zoomScaleNormal="70" workbookViewId="0">
      <selection activeCell="B2" sqref="B2"/>
    </sheetView>
  </sheetViews>
  <sheetFormatPr defaultRowHeight="14.4" x14ac:dyDescent="0.3"/>
  <cols>
    <col min="1" max="1" width="8.88671875" style="1"/>
    <col min="2" max="2" width="30.77734375" style="11" bestFit="1" customWidth="1"/>
    <col min="3" max="3" width="12.21875" style="1" bestFit="1" customWidth="1"/>
    <col min="4" max="4" width="13.33203125" style="1" bestFit="1" customWidth="1"/>
    <col min="5" max="5" width="12" style="1" bestFit="1" customWidth="1"/>
    <col min="6" max="6" width="13.109375" style="1" bestFit="1" customWidth="1"/>
    <col min="7" max="7" width="10.44140625" style="1" bestFit="1" customWidth="1"/>
    <col min="8" max="8" width="11.88671875" style="2" bestFit="1" customWidth="1"/>
    <col min="9" max="9" width="19" style="1" bestFit="1" customWidth="1"/>
    <col min="10" max="10" width="16.5546875" style="1" bestFit="1" customWidth="1"/>
    <col min="11" max="12" width="19" style="1" bestFit="1" customWidth="1"/>
    <col min="13" max="14" width="18.109375" style="1" bestFit="1" customWidth="1"/>
    <col min="15" max="15" width="15.77734375" style="1" bestFit="1" customWidth="1"/>
    <col min="16" max="17" width="17.88671875" style="1" bestFit="1" customWidth="1"/>
    <col min="18" max="18" width="15.44140625" style="1" bestFit="1" customWidth="1"/>
    <col min="19" max="16384" width="8.88671875" style="1"/>
  </cols>
  <sheetData>
    <row r="1" spans="2:18" ht="15" thickBot="1" x14ac:dyDescent="0.35"/>
    <row r="2" spans="2:18" ht="16.2" thickBot="1" x14ac:dyDescent="0.35">
      <c r="B2" s="10" t="s">
        <v>0</v>
      </c>
      <c r="C2" s="6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5" t="s">
        <v>6</v>
      </c>
      <c r="I2" s="4" t="s">
        <v>2206</v>
      </c>
      <c r="J2" s="4" t="s">
        <v>2207</v>
      </c>
      <c r="K2" s="4" t="s">
        <v>2208</v>
      </c>
      <c r="L2" s="4" t="s">
        <v>2209</v>
      </c>
      <c r="M2" s="4" t="s">
        <v>2210</v>
      </c>
      <c r="N2" s="4" t="s">
        <v>2211</v>
      </c>
      <c r="O2" s="4" t="s">
        <v>2212</v>
      </c>
      <c r="P2" s="4" t="s">
        <v>2213</v>
      </c>
      <c r="Q2" s="4" t="s">
        <v>2214</v>
      </c>
      <c r="R2" s="4" t="s">
        <v>2215</v>
      </c>
    </row>
    <row r="3" spans="2:18" x14ac:dyDescent="0.3">
      <c r="B3" s="9">
        <v>40546</v>
      </c>
      <c r="C3" s="8">
        <v>12712.67</v>
      </c>
      <c r="D3" s="3">
        <v>1288500</v>
      </c>
      <c r="E3" s="3">
        <v>2838.3000000000006</v>
      </c>
      <c r="F3" s="3">
        <v>387500</v>
      </c>
      <c r="G3" s="3">
        <v>1294.55</v>
      </c>
      <c r="H3" s="12">
        <v>0.30073729142413658</v>
      </c>
      <c r="I3" s="14" t="s">
        <v>2216</v>
      </c>
      <c r="J3" s="14" t="s">
        <v>2216</v>
      </c>
      <c r="K3" s="14" t="s">
        <v>2216</v>
      </c>
      <c r="L3" s="14" t="s">
        <v>2216</v>
      </c>
      <c r="M3" s="14" t="s">
        <v>2216</v>
      </c>
      <c r="N3" s="14" t="s">
        <v>2216</v>
      </c>
      <c r="O3" s="14" t="s">
        <v>2216</v>
      </c>
      <c r="P3" s="14" t="s">
        <v>2216</v>
      </c>
      <c r="Q3" s="14" t="s">
        <v>2216</v>
      </c>
      <c r="R3" s="14" t="s">
        <v>2216</v>
      </c>
    </row>
    <row r="4" spans="2:18" x14ac:dyDescent="0.3">
      <c r="B4" s="9">
        <v>40547</v>
      </c>
      <c r="C4" s="8">
        <v>18568.64</v>
      </c>
      <c r="D4" s="3">
        <v>1549750</v>
      </c>
      <c r="E4" s="3">
        <v>5826.62</v>
      </c>
      <c r="F4" s="3">
        <v>456250</v>
      </c>
      <c r="G4" s="3">
        <v>1298.4000000000001</v>
      </c>
      <c r="H4" s="12">
        <v>0.29440232295531538</v>
      </c>
      <c r="I4" s="13" t="s">
        <v>2216</v>
      </c>
      <c r="J4" s="13" t="s">
        <v>2216</v>
      </c>
      <c r="K4" s="13" t="s">
        <v>2216</v>
      </c>
      <c r="L4" s="13" t="s">
        <v>2216</v>
      </c>
      <c r="M4" s="13" t="s">
        <v>2216</v>
      </c>
      <c r="N4" s="13" t="s">
        <v>2216</v>
      </c>
      <c r="O4" s="13" t="s">
        <v>2216</v>
      </c>
      <c r="P4" s="13" t="s">
        <v>2216</v>
      </c>
      <c r="Q4" s="13" t="s">
        <v>2216</v>
      </c>
      <c r="R4" s="13" t="s">
        <v>2216</v>
      </c>
    </row>
    <row r="5" spans="2:18" x14ac:dyDescent="0.3">
      <c r="B5" s="9">
        <v>40548</v>
      </c>
      <c r="C5" s="8">
        <v>13913.129999999997</v>
      </c>
      <c r="D5" s="3">
        <v>1686250</v>
      </c>
      <c r="E5" s="3">
        <v>6910.0699999999988</v>
      </c>
      <c r="F5" s="3">
        <v>510500</v>
      </c>
      <c r="G5" s="3">
        <v>1282.8</v>
      </c>
      <c r="H5" s="12">
        <v>0.30274277242401781</v>
      </c>
      <c r="I5" s="13" t="s">
        <v>2216</v>
      </c>
      <c r="J5" s="13" t="s">
        <v>2216</v>
      </c>
      <c r="K5" s="13" t="s">
        <v>2216</v>
      </c>
      <c r="L5" s="13" t="s">
        <v>2216</v>
      </c>
      <c r="M5" s="13" t="s">
        <v>2216</v>
      </c>
      <c r="N5" s="13" t="s">
        <v>2216</v>
      </c>
      <c r="O5" s="13" t="s">
        <v>2216</v>
      </c>
      <c r="P5" s="13" t="s">
        <v>2216</v>
      </c>
      <c r="Q5" s="13" t="s">
        <v>2216</v>
      </c>
      <c r="R5" s="13" t="s">
        <v>2216</v>
      </c>
    </row>
    <row r="6" spans="2:18" x14ac:dyDescent="0.3">
      <c r="B6" s="9">
        <v>40549</v>
      </c>
      <c r="C6" s="8">
        <v>21107.37</v>
      </c>
      <c r="D6" s="3">
        <v>1951500</v>
      </c>
      <c r="E6" s="3">
        <v>8576.2900000000045</v>
      </c>
      <c r="F6" s="3">
        <v>551750</v>
      </c>
      <c r="G6" s="3">
        <v>1261</v>
      </c>
      <c r="H6" s="12">
        <v>0.28273123238534459</v>
      </c>
      <c r="I6" s="13" t="s">
        <v>2216</v>
      </c>
      <c r="J6" s="13" t="s">
        <v>2216</v>
      </c>
      <c r="K6" s="13" t="s">
        <v>2216</v>
      </c>
      <c r="L6" s="13" t="s">
        <v>2216</v>
      </c>
      <c r="M6" s="13" t="s">
        <v>2216</v>
      </c>
      <c r="N6" s="13" t="s">
        <v>2216</v>
      </c>
      <c r="O6" s="13" t="s">
        <v>2216</v>
      </c>
      <c r="P6" s="13" t="s">
        <v>2216</v>
      </c>
      <c r="Q6" s="13" t="s">
        <v>2216</v>
      </c>
      <c r="R6" s="13" t="s">
        <v>2216</v>
      </c>
    </row>
    <row r="7" spans="2:18" x14ac:dyDescent="0.3">
      <c r="B7" s="9">
        <v>40550</v>
      </c>
      <c r="C7" s="8">
        <v>45762.83</v>
      </c>
      <c r="D7" s="3">
        <v>2844250</v>
      </c>
      <c r="E7" s="3">
        <v>19257.21</v>
      </c>
      <c r="F7" s="3">
        <v>651500</v>
      </c>
      <c r="G7" s="3">
        <v>1190.2</v>
      </c>
      <c r="H7" s="12">
        <v>0.2290586270545838</v>
      </c>
      <c r="I7" s="13" t="s">
        <v>2216</v>
      </c>
      <c r="J7" s="13" t="s">
        <v>2216</v>
      </c>
      <c r="K7" s="13" t="s">
        <v>2216</v>
      </c>
      <c r="L7" s="13" t="s">
        <v>2216</v>
      </c>
      <c r="M7" s="13" t="s">
        <v>2216</v>
      </c>
      <c r="N7" s="13" t="s">
        <v>2216</v>
      </c>
      <c r="O7" s="13" t="s">
        <v>2216</v>
      </c>
      <c r="P7" s="13" t="s">
        <v>2216</v>
      </c>
      <c r="Q7" s="13" t="s">
        <v>2216</v>
      </c>
      <c r="R7" s="13" t="s">
        <v>2216</v>
      </c>
    </row>
    <row r="8" spans="2:18" x14ac:dyDescent="0.3">
      <c r="B8" s="9">
        <v>40553</v>
      </c>
      <c r="C8" s="8">
        <v>30034.980000000003</v>
      </c>
      <c r="D8" s="3">
        <v>3061250</v>
      </c>
      <c r="E8" s="3">
        <v>11391.280000000002</v>
      </c>
      <c r="F8" s="3">
        <v>683000</v>
      </c>
      <c r="G8" s="3">
        <v>1176.7</v>
      </c>
      <c r="H8" s="12">
        <v>0.22311147407104942</v>
      </c>
      <c r="I8" s="13" t="s">
        <v>2216</v>
      </c>
      <c r="J8" s="13" t="s">
        <v>2216</v>
      </c>
      <c r="K8" s="13" t="s">
        <v>2216</v>
      </c>
      <c r="L8" s="13" t="s">
        <v>2216</v>
      </c>
      <c r="M8" s="13" t="s">
        <v>2216</v>
      </c>
      <c r="N8" s="13" t="s">
        <v>2216</v>
      </c>
      <c r="O8" s="13" t="s">
        <v>2216</v>
      </c>
      <c r="P8" s="13" t="s">
        <v>2216</v>
      </c>
      <c r="Q8" s="13" t="s">
        <v>2216</v>
      </c>
      <c r="R8" s="13" t="s">
        <v>2216</v>
      </c>
    </row>
    <row r="9" spans="2:18" x14ac:dyDescent="0.3">
      <c r="B9" s="9">
        <v>40554</v>
      </c>
      <c r="C9" s="8">
        <v>31656.899999999998</v>
      </c>
      <c r="D9" s="3">
        <v>3181750</v>
      </c>
      <c r="E9" s="3">
        <v>12502.149999999996</v>
      </c>
      <c r="F9" s="3">
        <v>758250</v>
      </c>
      <c r="G9" s="3">
        <v>1158.05</v>
      </c>
      <c r="H9" s="12">
        <v>0.2383122495482046</v>
      </c>
      <c r="I9" s="13" t="s">
        <v>2216</v>
      </c>
      <c r="J9" s="13" t="s">
        <v>2216</v>
      </c>
      <c r="K9" s="13" t="s">
        <v>2216</v>
      </c>
      <c r="L9" s="13" t="s">
        <v>2216</v>
      </c>
      <c r="M9" s="13" t="s">
        <v>2216</v>
      </c>
      <c r="N9" s="13" t="s">
        <v>2216</v>
      </c>
      <c r="O9" s="13" t="s">
        <v>2216</v>
      </c>
      <c r="P9" s="13" t="s">
        <v>2216</v>
      </c>
      <c r="Q9" s="13" t="s">
        <v>2216</v>
      </c>
      <c r="R9" s="13" t="s">
        <v>2216</v>
      </c>
    </row>
    <row r="10" spans="2:18" x14ac:dyDescent="0.3">
      <c r="B10" s="9">
        <v>40555</v>
      </c>
      <c r="C10" s="8">
        <v>31323.77</v>
      </c>
      <c r="D10" s="3">
        <v>3070500</v>
      </c>
      <c r="E10" s="3">
        <v>13273.720000000001</v>
      </c>
      <c r="F10" s="3">
        <v>907500</v>
      </c>
      <c r="G10" s="3">
        <v>1218</v>
      </c>
      <c r="H10" s="12">
        <v>0.29555446995603324</v>
      </c>
      <c r="I10" s="13" t="s">
        <v>2216</v>
      </c>
      <c r="J10" s="13" t="s">
        <v>2216</v>
      </c>
      <c r="K10" s="13" t="s">
        <v>2216</v>
      </c>
      <c r="L10" s="13" t="s">
        <v>2216</v>
      </c>
      <c r="M10" s="13" t="s">
        <v>2216</v>
      </c>
      <c r="N10" s="13" t="s">
        <v>2216</v>
      </c>
      <c r="O10" s="13" t="s">
        <v>2216</v>
      </c>
      <c r="P10" s="13" t="s">
        <v>2216</v>
      </c>
      <c r="Q10" s="13" t="s">
        <v>2216</v>
      </c>
      <c r="R10" s="13" t="s">
        <v>2216</v>
      </c>
    </row>
    <row r="11" spans="2:18" x14ac:dyDescent="0.3">
      <c r="B11" s="9">
        <v>40556</v>
      </c>
      <c r="C11" s="8">
        <v>27836.02</v>
      </c>
      <c r="D11" s="3">
        <v>3149500</v>
      </c>
      <c r="E11" s="3">
        <v>11494.16</v>
      </c>
      <c r="F11" s="3">
        <v>1014000</v>
      </c>
      <c r="G11" s="3">
        <v>1236.7</v>
      </c>
      <c r="H11" s="12">
        <v>0.32195586601047788</v>
      </c>
      <c r="I11" s="13" t="s">
        <v>2216</v>
      </c>
      <c r="J11" s="13" t="s">
        <v>2216</v>
      </c>
      <c r="K11" s="13" t="s">
        <v>2216</v>
      </c>
      <c r="L11" s="13" t="s">
        <v>2216</v>
      </c>
      <c r="M11" s="13" t="s">
        <v>2216</v>
      </c>
      <c r="N11" s="13" t="s">
        <v>2216</v>
      </c>
      <c r="O11" s="13" t="s">
        <v>2216</v>
      </c>
      <c r="P11" s="13" t="s">
        <v>2216</v>
      </c>
      <c r="Q11" s="13" t="s">
        <v>2216</v>
      </c>
      <c r="R11" s="13" t="s">
        <v>2216</v>
      </c>
    </row>
    <row r="12" spans="2:18" x14ac:dyDescent="0.3">
      <c r="B12" s="9">
        <v>40557</v>
      </c>
      <c r="C12" s="8">
        <v>27032.490000000013</v>
      </c>
      <c r="D12" s="3">
        <v>3311000</v>
      </c>
      <c r="E12" s="3">
        <v>15092.929999999998</v>
      </c>
      <c r="F12" s="3">
        <v>887750</v>
      </c>
      <c r="G12" s="3">
        <v>1182.4000000000001</v>
      </c>
      <c r="H12" s="12">
        <v>0.2681214134702507</v>
      </c>
      <c r="I12" s="13" t="s">
        <v>2216</v>
      </c>
      <c r="J12" s="13" t="s">
        <v>2216</v>
      </c>
      <c r="K12" s="13" t="s">
        <v>2216</v>
      </c>
      <c r="L12" s="13" t="s">
        <v>2216</v>
      </c>
      <c r="M12" s="13" t="s">
        <v>2216</v>
      </c>
      <c r="N12" s="13" t="s">
        <v>2216</v>
      </c>
      <c r="O12" s="13" t="s">
        <v>2216</v>
      </c>
      <c r="P12" s="13" t="s">
        <v>2216</v>
      </c>
      <c r="Q12" s="13" t="s">
        <v>2216</v>
      </c>
      <c r="R12" s="13" t="s">
        <v>2216</v>
      </c>
    </row>
    <row r="13" spans="2:18" x14ac:dyDescent="0.3">
      <c r="B13" s="9">
        <v>40560</v>
      </c>
      <c r="C13" s="8">
        <v>16541.719999999998</v>
      </c>
      <c r="D13" s="3">
        <v>3432250</v>
      </c>
      <c r="E13" s="3">
        <v>9376.869999999999</v>
      </c>
      <c r="F13" s="3">
        <v>934750</v>
      </c>
      <c r="G13" s="3">
        <v>1178.8499999999999</v>
      </c>
      <c r="H13" s="12">
        <v>0.27234321509214071</v>
      </c>
      <c r="I13" s="13" t="s">
        <v>2216</v>
      </c>
      <c r="J13" s="13" t="s">
        <v>2216</v>
      </c>
      <c r="K13" s="13" t="s">
        <v>2216</v>
      </c>
      <c r="L13" s="13" t="s">
        <v>2216</v>
      </c>
      <c r="M13" s="13" t="s">
        <v>2216</v>
      </c>
      <c r="N13" s="13" t="s">
        <v>2216</v>
      </c>
      <c r="O13" s="13" t="s">
        <v>2216</v>
      </c>
      <c r="P13" s="13" t="s">
        <v>2216</v>
      </c>
      <c r="Q13" s="13" t="s">
        <v>2216</v>
      </c>
      <c r="R13" s="13" t="s">
        <v>2216</v>
      </c>
    </row>
    <row r="14" spans="2:18" x14ac:dyDescent="0.3">
      <c r="B14" s="9">
        <v>40561</v>
      </c>
      <c r="C14" s="8">
        <v>18889.179999999997</v>
      </c>
      <c r="D14" s="3">
        <v>3377000</v>
      </c>
      <c r="E14" s="3">
        <v>8646.1</v>
      </c>
      <c r="F14" s="3">
        <v>1054250</v>
      </c>
      <c r="G14" s="3">
        <v>1199.55</v>
      </c>
      <c r="H14" s="12">
        <v>0.31218537163162569</v>
      </c>
      <c r="I14" s="13" t="s">
        <v>2216</v>
      </c>
      <c r="J14" s="13" t="s">
        <v>2216</v>
      </c>
      <c r="K14" s="13" t="s">
        <v>2216</v>
      </c>
      <c r="L14" s="13" t="s">
        <v>2216</v>
      </c>
      <c r="M14" s="13" t="s">
        <v>2216</v>
      </c>
      <c r="N14" s="13" t="s">
        <v>2216</v>
      </c>
      <c r="O14" s="13" t="s">
        <v>2216</v>
      </c>
      <c r="P14" s="13" t="s">
        <v>2216</v>
      </c>
      <c r="Q14" s="13" t="s">
        <v>2216</v>
      </c>
      <c r="R14" s="13" t="s">
        <v>2216</v>
      </c>
    </row>
    <row r="15" spans="2:18" x14ac:dyDescent="0.3">
      <c r="B15" s="9">
        <v>40562</v>
      </c>
      <c r="C15" s="8">
        <v>12192.470000000001</v>
      </c>
      <c r="D15" s="3">
        <v>3352250</v>
      </c>
      <c r="E15" s="3">
        <v>5674.1500000000005</v>
      </c>
      <c r="F15" s="3">
        <v>1045750</v>
      </c>
      <c r="G15" s="3">
        <v>1192.75</v>
      </c>
      <c r="H15" s="12">
        <v>0.31195465731971062</v>
      </c>
      <c r="I15" s="13" t="s">
        <v>2216</v>
      </c>
      <c r="J15" s="13" t="s">
        <v>2216</v>
      </c>
      <c r="K15" s="13" t="s">
        <v>2216</v>
      </c>
      <c r="L15" s="13" t="s">
        <v>2216</v>
      </c>
      <c r="M15" s="13" t="s">
        <v>2216</v>
      </c>
      <c r="N15" s="13" t="s">
        <v>2216</v>
      </c>
      <c r="O15" s="13" t="s">
        <v>2216</v>
      </c>
      <c r="P15" s="13" t="s">
        <v>2216</v>
      </c>
      <c r="Q15" s="13" t="s">
        <v>2216</v>
      </c>
      <c r="R15" s="13" t="s">
        <v>2216</v>
      </c>
    </row>
    <row r="16" spans="2:18" x14ac:dyDescent="0.3">
      <c r="B16" s="9">
        <v>40563</v>
      </c>
      <c r="C16" s="8">
        <v>18754.109999999997</v>
      </c>
      <c r="D16" s="3">
        <v>3272250</v>
      </c>
      <c r="E16" s="3">
        <v>11929.58</v>
      </c>
      <c r="F16" s="3">
        <v>1208000</v>
      </c>
      <c r="G16" s="3">
        <v>1194.7</v>
      </c>
      <c r="H16" s="12">
        <v>0.36916494766597907</v>
      </c>
      <c r="I16" s="13" t="s">
        <v>2216</v>
      </c>
      <c r="J16" s="13" t="s">
        <v>2216</v>
      </c>
      <c r="K16" s="13" t="s">
        <v>2216</v>
      </c>
      <c r="L16" s="13" t="s">
        <v>2216</v>
      </c>
      <c r="M16" s="13" t="s">
        <v>2216</v>
      </c>
      <c r="N16" s="13" t="s">
        <v>2216</v>
      </c>
      <c r="O16" s="13" t="s">
        <v>2216</v>
      </c>
      <c r="P16" s="13" t="s">
        <v>2216</v>
      </c>
      <c r="Q16" s="13" t="s">
        <v>2216</v>
      </c>
      <c r="R16" s="13" t="s">
        <v>2216</v>
      </c>
    </row>
    <row r="17" spans="2:18" x14ac:dyDescent="0.3">
      <c r="B17" s="9">
        <v>40564</v>
      </c>
      <c r="C17" s="8">
        <v>13336.41</v>
      </c>
      <c r="D17" s="3">
        <v>3307500</v>
      </c>
      <c r="E17" s="3">
        <v>5901.5500000000011</v>
      </c>
      <c r="F17" s="3">
        <v>1149250</v>
      </c>
      <c r="G17" s="3">
        <v>1187.4000000000001</v>
      </c>
      <c r="H17" s="12">
        <v>0.34746787603930462</v>
      </c>
      <c r="I17" s="13" t="s">
        <v>2216</v>
      </c>
      <c r="J17" s="13" t="s">
        <v>2216</v>
      </c>
      <c r="K17" s="13" t="s">
        <v>2216</v>
      </c>
      <c r="L17" s="13" t="s">
        <v>2216</v>
      </c>
      <c r="M17" s="13" t="s">
        <v>2216</v>
      </c>
      <c r="N17" s="13" t="s">
        <v>2216</v>
      </c>
      <c r="O17" s="13" t="s">
        <v>2216</v>
      </c>
      <c r="P17" s="13" t="s">
        <v>2216</v>
      </c>
      <c r="Q17" s="13" t="s">
        <v>2216</v>
      </c>
      <c r="R17" s="13" t="s">
        <v>2216</v>
      </c>
    </row>
    <row r="18" spans="2:18" x14ac:dyDescent="0.3">
      <c r="B18" s="9">
        <v>40567</v>
      </c>
      <c r="C18" s="8">
        <v>9674.9799999999977</v>
      </c>
      <c r="D18" s="3">
        <v>3292500</v>
      </c>
      <c r="E18" s="3">
        <v>3959.7300000000005</v>
      </c>
      <c r="F18" s="3">
        <v>1136250</v>
      </c>
      <c r="G18" s="3">
        <v>1188.3</v>
      </c>
      <c r="H18" s="12">
        <v>0.34510250569476081</v>
      </c>
      <c r="I18" s="13" t="s">
        <v>2216</v>
      </c>
      <c r="J18" s="13" t="s">
        <v>2216</v>
      </c>
      <c r="K18" s="13" t="s">
        <v>2216</v>
      </c>
      <c r="L18" s="13" t="s">
        <v>2216</v>
      </c>
      <c r="M18" s="13" t="s">
        <v>2216</v>
      </c>
      <c r="N18" s="13" t="s">
        <v>2216</v>
      </c>
      <c r="O18" s="13" t="s">
        <v>2216</v>
      </c>
      <c r="P18" s="13" t="s">
        <v>2216</v>
      </c>
      <c r="Q18" s="13" t="s">
        <v>2216</v>
      </c>
      <c r="R18" s="13" t="s">
        <v>2216</v>
      </c>
    </row>
    <row r="19" spans="2:18" ht="15" thickBot="1" x14ac:dyDescent="0.35">
      <c r="B19" s="9">
        <v>40568</v>
      </c>
      <c r="C19" s="8">
        <v>14795.739999999998</v>
      </c>
      <c r="D19" s="3">
        <v>3333500</v>
      </c>
      <c r="E19" s="3">
        <v>7145.3800000000019</v>
      </c>
      <c r="F19" s="3">
        <v>1054250</v>
      </c>
      <c r="G19" s="3">
        <v>1166</v>
      </c>
      <c r="H19" s="12">
        <v>0.31625918704064798</v>
      </c>
      <c r="I19" s="13" t="s">
        <v>2216</v>
      </c>
      <c r="J19" s="13" t="s">
        <v>2216</v>
      </c>
      <c r="K19" s="13" t="s">
        <v>2216</v>
      </c>
      <c r="L19" s="13" t="s">
        <v>2216</v>
      </c>
      <c r="M19" s="13" t="s">
        <v>2216</v>
      </c>
      <c r="N19" s="13" t="s">
        <v>2216</v>
      </c>
      <c r="O19" s="13" t="s">
        <v>2216</v>
      </c>
      <c r="P19" s="13" t="s">
        <v>2216</v>
      </c>
      <c r="Q19" s="13" t="s">
        <v>2216</v>
      </c>
      <c r="R19" s="13" t="s">
        <v>2216</v>
      </c>
    </row>
    <row r="20" spans="2:18" ht="15" thickBot="1" x14ac:dyDescent="0.35">
      <c r="B20" s="16">
        <v>40570</v>
      </c>
      <c r="C20" s="17">
        <v>22433.739999999998</v>
      </c>
      <c r="D20" s="18">
        <v>3361000</v>
      </c>
      <c r="E20" s="18">
        <v>9520.9399999999987</v>
      </c>
      <c r="F20" s="18">
        <v>1179750</v>
      </c>
      <c r="G20" s="18">
        <v>1195.8499999999999</v>
      </c>
      <c r="H20" s="12">
        <v>0.35101160368937817</v>
      </c>
      <c r="I20" s="13" t="s">
        <v>2216</v>
      </c>
      <c r="J20" s="13" t="s">
        <v>2216</v>
      </c>
      <c r="K20" s="13" t="s">
        <v>2216</v>
      </c>
      <c r="L20" s="13" t="s">
        <v>2216</v>
      </c>
      <c r="M20" s="13" t="s">
        <v>2216</v>
      </c>
      <c r="N20" s="13" t="s">
        <v>2216</v>
      </c>
      <c r="O20" s="13" t="s">
        <v>2216</v>
      </c>
      <c r="P20" s="13" t="s">
        <v>2216</v>
      </c>
      <c r="Q20" s="13" t="s">
        <v>2216</v>
      </c>
      <c r="R20" s="13" t="s">
        <v>2216</v>
      </c>
    </row>
    <row r="21" spans="2:18" x14ac:dyDescent="0.3">
      <c r="B21" s="9">
        <v>40571</v>
      </c>
      <c r="C21" s="8">
        <v>19421.57</v>
      </c>
      <c r="D21" s="3">
        <v>974250</v>
      </c>
      <c r="E21" s="3">
        <v>8909.86</v>
      </c>
      <c r="F21" s="3">
        <v>320250</v>
      </c>
      <c r="G21" s="3">
        <v>1150.3</v>
      </c>
      <c r="H21" s="12">
        <v>0.32871439568899152</v>
      </c>
      <c r="I21" s="13" t="s">
        <v>2216</v>
      </c>
      <c r="J21" s="13" t="s">
        <v>2216</v>
      </c>
      <c r="K21" s="13" t="s">
        <v>2216</v>
      </c>
      <c r="L21" s="13" t="s">
        <v>2216</v>
      </c>
      <c r="M21" s="13" t="s">
        <v>2216</v>
      </c>
      <c r="N21" s="13" t="s">
        <v>2216</v>
      </c>
      <c r="O21" s="13" t="s">
        <v>2216</v>
      </c>
      <c r="P21" s="13" t="s">
        <v>2216</v>
      </c>
      <c r="Q21" s="13" t="s">
        <v>2216</v>
      </c>
      <c r="R21" s="13" t="s">
        <v>2216</v>
      </c>
    </row>
    <row r="22" spans="2:18" ht="15" thickBot="1" x14ac:dyDescent="0.35">
      <c r="B22" s="9">
        <v>40574</v>
      </c>
      <c r="C22" s="8">
        <v>34894.36</v>
      </c>
      <c r="D22" s="3">
        <v>2016250</v>
      </c>
      <c r="E22" s="3">
        <v>6781.5999999999995</v>
      </c>
      <c r="F22" s="3">
        <v>393250</v>
      </c>
      <c r="G22" s="3">
        <v>1147.05</v>
      </c>
      <c r="H22" s="12">
        <v>0.19504029758214508</v>
      </c>
      <c r="I22" s="15" t="s">
        <v>2216</v>
      </c>
      <c r="J22" s="15" t="s">
        <v>2216</v>
      </c>
      <c r="K22" s="15" t="s">
        <v>2216</v>
      </c>
      <c r="L22" s="15" t="s">
        <v>2216</v>
      </c>
      <c r="M22" s="15" t="s">
        <v>2216</v>
      </c>
      <c r="N22" s="15" t="s">
        <v>2216</v>
      </c>
      <c r="O22" s="15" t="s">
        <v>2216</v>
      </c>
      <c r="P22" s="15" t="s">
        <v>2216</v>
      </c>
      <c r="Q22" s="15" t="s">
        <v>2216</v>
      </c>
      <c r="R22" s="15" t="s">
        <v>2216</v>
      </c>
    </row>
    <row r="23" spans="2:18" x14ac:dyDescent="0.3">
      <c r="B23" s="9">
        <v>40575</v>
      </c>
      <c r="C23" s="8">
        <v>57002.350000000006</v>
      </c>
      <c r="D23" s="3">
        <v>3745250</v>
      </c>
      <c r="E23" s="3">
        <v>12102.519999999999</v>
      </c>
      <c r="F23" s="3">
        <v>484000</v>
      </c>
      <c r="G23" s="3">
        <v>1069.05</v>
      </c>
      <c r="H23" s="12">
        <v>0.12923035845404179</v>
      </c>
      <c r="I23" s="7">
        <v>0.27128776468666821</v>
      </c>
      <c r="J23" s="12">
        <v>0.30174003192407717</v>
      </c>
      <c r="K23" s="7">
        <v>0.32364549843010626</v>
      </c>
      <c r="L23" s="7">
        <v>0.36916494766597907</v>
      </c>
      <c r="M23" s="20">
        <v>1</v>
      </c>
      <c r="N23" s="21">
        <v>0</v>
      </c>
      <c r="O23" s="22">
        <v>1</v>
      </c>
      <c r="P23" s="19">
        <v>0</v>
      </c>
      <c r="Q23" s="21">
        <v>1</v>
      </c>
      <c r="R23" s="22">
        <v>1</v>
      </c>
    </row>
    <row r="24" spans="2:18" x14ac:dyDescent="0.3">
      <c r="B24" s="9">
        <v>40576</v>
      </c>
      <c r="C24" s="8">
        <v>44441.440000000002</v>
      </c>
      <c r="D24" s="3">
        <v>4235250</v>
      </c>
      <c r="E24" s="3">
        <v>9323.64</v>
      </c>
      <c r="F24" s="3">
        <v>660750</v>
      </c>
      <c r="G24" s="3">
        <v>1114.25</v>
      </c>
      <c r="H24" s="12">
        <v>0.15601204179210201</v>
      </c>
      <c r="I24" s="7">
        <v>0.26066912248973917</v>
      </c>
      <c r="J24" s="12">
        <v>0.2991486211900255</v>
      </c>
      <c r="K24" s="7">
        <v>0.32364549843010626</v>
      </c>
      <c r="L24" s="7">
        <v>0.36916494766597907</v>
      </c>
      <c r="M24" s="19">
        <v>1</v>
      </c>
      <c r="N24" s="21">
        <v>0</v>
      </c>
      <c r="O24" s="22">
        <v>1</v>
      </c>
      <c r="P24" s="19">
        <v>0</v>
      </c>
      <c r="Q24" s="21">
        <v>1</v>
      </c>
      <c r="R24" s="22">
        <v>1</v>
      </c>
    </row>
    <row r="25" spans="2:18" x14ac:dyDescent="0.3">
      <c r="B25" s="9">
        <v>40577</v>
      </c>
      <c r="C25" s="8">
        <v>67193.440000000017</v>
      </c>
      <c r="D25" s="3">
        <v>5450000</v>
      </c>
      <c r="E25" s="3">
        <v>13932.580000000002</v>
      </c>
      <c r="F25" s="3">
        <v>935000</v>
      </c>
      <c r="G25" s="3">
        <v>1156.8</v>
      </c>
      <c r="H25" s="12">
        <v>0.17155963302752295</v>
      </c>
      <c r="I25" s="7">
        <v>0.23599884392479939</v>
      </c>
      <c r="J25" s="12">
        <v>0.2991486211900255</v>
      </c>
      <c r="K25" s="7">
        <v>0.32364549843010626</v>
      </c>
      <c r="L25" s="7">
        <v>0.36916494766597907</v>
      </c>
      <c r="M25" s="19">
        <v>1</v>
      </c>
      <c r="N25" s="21">
        <v>0</v>
      </c>
      <c r="O25" s="22">
        <v>1</v>
      </c>
      <c r="P25" s="19">
        <v>0</v>
      </c>
      <c r="Q25" s="21">
        <v>1</v>
      </c>
      <c r="R25" s="22">
        <v>1</v>
      </c>
    </row>
    <row r="26" spans="2:18" x14ac:dyDescent="0.3">
      <c r="B26" s="9">
        <v>40578</v>
      </c>
      <c r="C26" s="8">
        <v>50653.179999999993</v>
      </c>
      <c r="D26" s="3">
        <v>5804750</v>
      </c>
      <c r="E26" s="3">
        <v>15859.339999999997</v>
      </c>
      <c r="F26" s="3">
        <v>959750</v>
      </c>
      <c r="G26" s="3">
        <v>1150.8499999999999</v>
      </c>
      <c r="H26" s="12">
        <v>0.16533873121150783</v>
      </c>
      <c r="I26" s="7">
        <v>0.22757183880870019</v>
      </c>
      <c r="J26" s="12">
        <v>0.28914285117068894</v>
      </c>
      <c r="K26" s="7">
        <v>0.32364549843010626</v>
      </c>
      <c r="L26" s="7">
        <v>0.36916494766597907</v>
      </c>
      <c r="M26" s="19">
        <v>1</v>
      </c>
      <c r="N26" s="21">
        <v>0</v>
      </c>
      <c r="O26" s="22">
        <v>1</v>
      </c>
      <c r="P26" s="19">
        <v>0</v>
      </c>
      <c r="Q26" s="21">
        <v>1</v>
      </c>
      <c r="R26" s="22">
        <v>1</v>
      </c>
    </row>
    <row r="27" spans="2:18" x14ac:dyDescent="0.3">
      <c r="B27" s="9">
        <v>40581</v>
      </c>
      <c r="C27" s="8">
        <v>38435.090000000011</v>
      </c>
      <c r="D27" s="3">
        <v>6176000</v>
      </c>
      <c r="E27" s="3">
        <v>13283.59</v>
      </c>
      <c r="F27" s="3">
        <v>1039250</v>
      </c>
      <c r="G27" s="3">
        <v>1146.3499999999999</v>
      </c>
      <c r="H27" s="12">
        <v>0.16827234455958548</v>
      </c>
      <c r="I27" s="7">
        <v>0.21609367994882334</v>
      </c>
      <c r="J27" s="12">
        <v>0.28394884252408698</v>
      </c>
      <c r="K27" s="7">
        <v>0.32364549843010626</v>
      </c>
      <c r="L27" s="7">
        <v>0.36916494766597907</v>
      </c>
      <c r="M27" s="19">
        <v>1</v>
      </c>
      <c r="N27" s="21">
        <v>0</v>
      </c>
      <c r="O27" s="22">
        <v>1</v>
      </c>
      <c r="P27" s="19">
        <v>0</v>
      </c>
      <c r="Q27" s="21">
        <v>1</v>
      </c>
      <c r="R27" s="22">
        <v>1</v>
      </c>
    </row>
    <row r="28" spans="2:18" x14ac:dyDescent="0.3">
      <c r="B28" s="9">
        <v>40582</v>
      </c>
      <c r="C28" s="8">
        <v>25579.53</v>
      </c>
      <c r="D28" s="3">
        <v>6365500</v>
      </c>
      <c r="E28" s="3">
        <v>9115.2699999999986</v>
      </c>
      <c r="F28" s="3">
        <v>1053750</v>
      </c>
      <c r="G28" s="3">
        <v>1112.25</v>
      </c>
      <c r="H28" s="12">
        <v>0.16554080590684156</v>
      </c>
      <c r="I28" s="7">
        <v>0.18917013144348954</v>
      </c>
      <c r="J28" s="12">
        <v>0.28394884252408698</v>
      </c>
      <c r="K28" s="7">
        <v>0.32364549843010626</v>
      </c>
      <c r="L28" s="7">
        <v>0.36916494766597907</v>
      </c>
      <c r="M28" s="19">
        <v>1</v>
      </c>
      <c r="N28" s="21">
        <v>0</v>
      </c>
      <c r="O28" s="22">
        <v>1</v>
      </c>
      <c r="P28" s="19">
        <v>0</v>
      </c>
      <c r="Q28" s="21">
        <v>1</v>
      </c>
      <c r="R28" s="22">
        <v>1</v>
      </c>
    </row>
    <row r="29" spans="2:18" x14ac:dyDescent="0.3">
      <c r="B29" s="9">
        <v>40583</v>
      </c>
      <c r="C29" s="8">
        <v>48545.11</v>
      </c>
      <c r="D29" s="3">
        <v>6871000</v>
      </c>
      <c r="E29" s="3">
        <v>14929.71</v>
      </c>
      <c r="F29" s="3">
        <v>962750</v>
      </c>
      <c r="G29" s="3">
        <v>1073.5999999999999</v>
      </c>
      <c r="H29" s="12">
        <v>0.14011788677048465</v>
      </c>
      <c r="I29" s="7">
        <v>0.17073781091053858</v>
      </c>
      <c r="J29" s="12">
        <v>0.28394884252408698</v>
      </c>
      <c r="K29" s="7">
        <v>0.32364549843010626</v>
      </c>
      <c r="L29" s="7">
        <v>0.36916494766597907</v>
      </c>
      <c r="M29" s="19">
        <v>1</v>
      </c>
      <c r="N29" s="21">
        <v>0</v>
      </c>
      <c r="O29" s="22">
        <v>1</v>
      </c>
      <c r="P29" s="19">
        <v>0</v>
      </c>
      <c r="Q29" s="21">
        <v>1</v>
      </c>
      <c r="R29" s="22">
        <v>1</v>
      </c>
    </row>
    <row r="30" spans="2:18" x14ac:dyDescent="0.3">
      <c r="B30" s="9">
        <v>40584</v>
      </c>
      <c r="C30" s="8">
        <v>31104.729999999996</v>
      </c>
      <c r="D30" s="3">
        <v>6898250</v>
      </c>
      <c r="E30" s="3">
        <v>9896.58</v>
      </c>
      <c r="F30" s="3">
        <v>997500</v>
      </c>
      <c r="G30" s="3">
        <v>1102.5</v>
      </c>
      <c r="H30" s="12">
        <v>0.14460189178414815</v>
      </c>
      <c r="I30" s="7">
        <v>0.16758945989639951</v>
      </c>
      <c r="J30" s="12">
        <v>0.28394884252408698</v>
      </c>
      <c r="K30" s="7">
        <v>0.32364549843010626</v>
      </c>
      <c r="L30" s="7">
        <v>0.36916494766597907</v>
      </c>
      <c r="M30" s="19">
        <v>1</v>
      </c>
      <c r="N30" s="21">
        <v>0</v>
      </c>
      <c r="O30" s="22">
        <v>1</v>
      </c>
      <c r="P30" s="19">
        <v>0</v>
      </c>
      <c r="Q30" s="21">
        <v>1</v>
      </c>
      <c r="R30" s="22">
        <v>1</v>
      </c>
    </row>
    <row r="31" spans="2:18" x14ac:dyDescent="0.3">
      <c r="B31" s="9">
        <v>40585</v>
      </c>
      <c r="C31" s="8">
        <v>70406.629999999976</v>
      </c>
      <c r="D31" s="3">
        <v>6888750</v>
      </c>
      <c r="E31" s="3">
        <v>21917.320000000003</v>
      </c>
      <c r="F31" s="3">
        <v>1308500</v>
      </c>
      <c r="G31" s="3">
        <v>1142.7</v>
      </c>
      <c r="H31" s="12">
        <v>0.18994737797133007</v>
      </c>
      <c r="I31" s="7">
        <v>0.16549028723300813</v>
      </c>
      <c r="J31" s="12">
        <v>0.27023231428119571</v>
      </c>
      <c r="K31" s="7">
        <v>0.32364549843010626</v>
      </c>
      <c r="L31" s="7">
        <v>0.36916494766597907</v>
      </c>
      <c r="M31" s="19">
        <v>1</v>
      </c>
      <c r="N31" s="21">
        <v>0</v>
      </c>
      <c r="O31" s="22">
        <v>1</v>
      </c>
      <c r="P31" s="19">
        <v>0</v>
      </c>
      <c r="Q31" s="21">
        <v>1</v>
      </c>
      <c r="R31" s="22">
        <v>1</v>
      </c>
    </row>
    <row r="32" spans="2:18" x14ac:dyDescent="0.3">
      <c r="B32" s="9">
        <v>40588</v>
      </c>
      <c r="C32" s="8">
        <v>73819.570000000007</v>
      </c>
      <c r="D32" s="3">
        <v>5342250</v>
      </c>
      <c r="E32" s="3">
        <v>28628.380000000005</v>
      </c>
      <c r="F32" s="3">
        <v>1571000</v>
      </c>
      <c r="G32" s="3">
        <v>1209.25</v>
      </c>
      <c r="H32" s="12">
        <v>0.29407085029715946</v>
      </c>
      <c r="I32" s="7">
        <v>0.16549028723300813</v>
      </c>
      <c r="J32" s="12">
        <v>0.23158085552619789</v>
      </c>
      <c r="K32" s="7">
        <v>0.31937298920273388</v>
      </c>
      <c r="L32" s="7">
        <v>0.36916494766597907</v>
      </c>
      <c r="M32" s="19">
        <v>1</v>
      </c>
      <c r="N32" s="21">
        <v>1</v>
      </c>
      <c r="O32" s="22">
        <v>2</v>
      </c>
      <c r="P32" s="19">
        <v>0</v>
      </c>
      <c r="Q32" s="21">
        <v>0</v>
      </c>
      <c r="R32" s="22">
        <v>0</v>
      </c>
    </row>
    <row r="33" spans="2:18" x14ac:dyDescent="0.3">
      <c r="B33" s="9">
        <v>40589</v>
      </c>
      <c r="C33" s="8">
        <v>52504.720000000008</v>
      </c>
      <c r="D33" s="3">
        <v>4467750</v>
      </c>
      <c r="E33" s="3">
        <v>21835.070000000003</v>
      </c>
      <c r="F33" s="3">
        <v>1853750</v>
      </c>
      <c r="G33" s="3">
        <v>1237.3499999999999</v>
      </c>
      <c r="H33" s="12">
        <v>0.4149180236136758</v>
      </c>
      <c r="I33" s="7">
        <v>0.16549028723300813</v>
      </c>
      <c r="J33" s="12">
        <v>0.2336917563371429</v>
      </c>
      <c r="K33" s="7">
        <v>0.31937298920273388</v>
      </c>
      <c r="L33" s="7">
        <v>0.36916494766597907</v>
      </c>
      <c r="M33" s="19">
        <v>0</v>
      </c>
      <c r="N33" s="21">
        <v>1</v>
      </c>
      <c r="O33" s="22">
        <v>1</v>
      </c>
      <c r="P33" s="19">
        <v>1</v>
      </c>
      <c r="Q33" s="21">
        <v>0</v>
      </c>
      <c r="R33" s="22">
        <v>1</v>
      </c>
    </row>
    <row r="34" spans="2:18" x14ac:dyDescent="0.3">
      <c r="B34" s="9">
        <v>40590</v>
      </c>
      <c r="C34" s="8">
        <v>24385.120000000006</v>
      </c>
      <c r="D34" s="3">
        <v>4300500</v>
      </c>
      <c r="E34" s="3">
        <v>12398.58</v>
      </c>
      <c r="F34" s="3">
        <v>2006500</v>
      </c>
      <c r="G34" s="3">
        <v>1238.45</v>
      </c>
      <c r="H34" s="12">
        <v>0.46657365422625274</v>
      </c>
      <c r="I34" s="7">
        <v>0.16549028723300813</v>
      </c>
      <c r="J34" s="12">
        <v>0.24455557393965227</v>
      </c>
      <c r="K34" s="7">
        <v>0.33281142319043383</v>
      </c>
      <c r="L34" s="7">
        <v>0.4149180236136758</v>
      </c>
      <c r="M34" s="19">
        <v>0</v>
      </c>
      <c r="N34" s="21">
        <v>1</v>
      </c>
      <c r="O34" s="22">
        <v>1</v>
      </c>
      <c r="P34" s="19">
        <v>1</v>
      </c>
      <c r="Q34" s="21">
        <v>0</v>
      </c>
      <c r="R34" s="22">
        <v>1</v>
      </c>
    </row>
    <row r="35" spans="2:18" x14ac:dyDescent="0.3">
      <c r="B35" s="9">
        <v>40591</v>
      </c>
      <c r="C35" s="8">
        <v>24524.83</v>
      </c>
      <c r="D35" s="3">
        <v>4378000</v>
      </c>
      <c r="E35" s="3">
        <v>12687.159999999998</v>
      </c>
      <c r="F35" s="3">
        <v>2048250</v>
      </c>
      <c r="G35" s="3">
        <v>1248.5999999999999</v>
      </c>
      <c r="H35" s="12">
        <v>0.46785061671996347</v>
      </c>
      <c r="I35" s="7">
        <v>0.16549028723300813</v>
      </c>
      <c r="J35" s="12">
        <v>0.24455557393965227</v>
      </c>
      <c r="K35" s="7">
        <v>0.34569384828089678</v>
      </c>
      <c r="L35" s="7">
        <v>0.46657365422625274</v>
      </c>
      <c r="M35" s="19">
        <v>0</v>
      </c>
      <c r="N35" s="21">
        <v>1</v>
      </c>
      <c r="O35" s="22">
        <v>1</v>
      </c>
      <c r="P35" s="19">
        <v>1</v>
      </c>
      <c r="Q35" s="21">
        <v>0</v>
      </c>
      <c r="R35" s="22">
        <v>1</v>
      </c>
    </row>
    <row r="36" spans="2:18" x14ac:dyDescent="0.3">
      <c r="B36" s="9">
        <v>40592</v>
      </c>
      <c r="C36" s="8">
        <v>35008.550000000003</v>
      </c>
      <c r="D36" s="3">
        <v>4335750</v>
      </c>
      <c r="E36" s="3">
        <v>20811.580000000005</v>
      </c>
      <c r="F36" s="3">
        <v>1714000</v>
      </c>
      <c r="G36" s="3">
        <v>1205.55</v>
      </c>
      <c r="H36" s="12">
        <v>0.3953179957331488</v>
      </c>
      <c r="I36" s="7">
        <v>0.16549028723300813</v>
      </c>
      <c r="J36" s="12">
        <v>0.24455557393965227</v>
      </c>
      <c r="K36" s="7">
        <v>0.34835380795182302</v>
      </c>
      <c r="L36" s="7">
        <v>0.46785061671996347</v>
      </c>
      <c r="M36" s="19">
        <v>0</v>
      </c>
      <c r="N36" s="21">
        <v>1</v>
      </c>
      <c r="O36" s="22">
        <v>1</v>
      </c>
      <c r="P36" s="19">
        <v>1</v>
      </c>
      <c r="Q36" s="21">
        <v>0</v>
      </c>
      <c r="R36" s="22">
        <v>1</v>
      </c>
    </row>
    <row r="37" spans="2:18" x14ac:dyDescent="0.3">
      <c r="B37" s="9">
        <v>40595</v>
      </c>
      <c r="C37" s="8">
        <v>46245.3</v>
      </c>
      <c r="D37" s="3">
        <v>4706000</v>
      </c>
      <c r="E37" s="3">
        <v>24226.510000000006</v>
      </c>
      <c r="F37" s="3">
        <v>1503500</v>
      </c>
      <c r="G37" s="3">
        <v>1161.75</v>
      </c>
      <c r="H37" s="12">
        <v>0.31948576285592861</v>
      </c>
      <c r="I37" s="7">
        <v>0.16549028723300813</v>
      </c>
      <c r="J37" s="12">
        <v>0.24455557393965227</v>
      </c>
      <c r="K37" s="7">
        <v>0.34835380795182302</v>
      </c>
      <c r="L37" s="7">
        <v>0.46785061671996347</v>
      </c>
      <c r="M37" s="19">
        <v>0</v>
      </c>
      <c r="N37" s="21">
        <v>1</v>
      </c>
      <c r="O37" s="22">
        <v>1</v>
      </c>
      <c r="P37" s="19">
        <v>1</v>
      </c>
      <c r="Q37" s="21">
        <v>0</v>
      </c>
      <c r="R37" s="22">
        <v>1</v>
      </c>
    </row>
    <row r="38" spans="2:18" x14ac:dyDescent="0.3">
      <c r="B38" s="9">
        <v>40596</v>
      </c>
      <c r="C38" s="8">
        <v>24327.47</v>
      </c>
      <c r="D38" s="3">
        <v>4864750</v>
      </c>
      <c r="E38" s="3">
        <v>10144.77</v>
      </c>
      <c r="F38" s="3">
        <v>1469750</v>
      </c>
      <c r="G38" s="3">
        <v>1136.8499999999999</v>
      </c>
      <c r="H38" s="12">
        <v>0.30212241122359834</v>
      </c>
      <c r="I38" s="7">
        <v>0.16549028723300813</v>
      </c>
      <c r="J38" s="12">
        <v>0.24455557393965227</v>
      </c>
      <c r="K38" s="7">
        <v>0.34657978019341518</v>
      </c>
      <c r="L38" s="7">
        <v>0.46785061671996347</v>
      </c>
      <c r="M38" s="19">
        <v>0</v>
      </c>
      <c r="N38" s="21">
        <v>1</v>
      </c>
      <c r="O38" s="22">
        <v>1</v>
      </c>
      <c r="P38" s="19">
        <v>1</v>
      </c>
      <c r="Q38" s="21">
        <v>0</v>
      </c>
      <c r="R38" s="22">
        <v>1</v>
      </c>
    </row>
    <row r="39" spans="2:18" ht="15" thickBot="1" x14ac:dyDescent="0.35">
      <c r="B39" s="9">
        <v>40597</v>
      </c>
      <c r="C39" s="8">
        <v>26624.559999999994</v>
      </c>
      <c r="D39" s="3">
        <v>4773750</v>
      </c>
      <c r="E39" s="3">
        <v>10297.030000000002</v>
      </c>
      <c r="F39" s="3">
        <v>1536500</v>
      </c>
      <c r="G39" s="3">
        <v>1143.9000000000001</v>
      </c>
      <c r="H39" s="12">
        <v>0.32186436239853367</v>
      </c>
      <c r="I39" s="7">
        <v>0.16549028723300813</v>
      </c>
      <c r="J39" s="12">
        <v>0.24455557393965227</v>
      </c>
      <c r="K39" s="7">
        <v>0.3342886976890882</v>
      </c>
      <c r="L39" s="7">
        <v>0.46785061671996347</v>
      </c>
      <c r="M39" s="19">
        <v>0</v>
      </c>
      <c r="N39" s="21">
        <v>1</v>
      </c>
      <c r="O39" s="22">
        <v>1</v>
      </c>
      <c r="P39" s="19">
        <v>1</v>
      </c>
      <c r="Q39" s="21">
        <v>0</v>
      </c>
      <c r="R39" s="22">
        <v>1</v>
      </c>
    </row>
    <row r="40" spans="2:18" ht="15" thickBot="1" x14ac:dyDescent="0.35">
      <c r="B40" s="16">
        <v>40598</v>
      </c>
      <c r="C40" s="17">
        <v>51339.92</v>
      </c>
      <c r="D40" s="18">
        <v>5348000</v>
      </c>
      <c r="E40" s="18">
        <v>25742.43</v>
      </c>
      <c r="F40" s="18">
        <v>1207000</v>
      </c>
      <c r="G40" s="18">
        <v>1054.4000000000001</v>
      </c>
      <c r="H40" s="23">
        <v>0.22569184741959611</v>
      </c>
      <c r="I40" s="23">
        <v>0.16549028723300813</v>
      </c>
      <c r="J40" s="23">
        <v>0.24455557393965227</v>
      </c>
      <c r="K40" s="23">
        <v>0.3342886976890882</v>
      </c>
      <c r="L40" s="23">
        <v>0.46785061671996347</v>
      </c>
      <c r="M40" s="18">
        <v>0</v>
      </c>
      <c r="N40" s="18">
        <v>0</v>
      </c>
      <c r="O40" s="18">
        <v>0</v>
      </c>
      <c r="P40" s="18">
        <v>1</v>
      </c>
      <c r="Q40" s="18">
        <v>1</v>
      </c>
      <c r="R40" s="18">
        <v>2</v>
      </c>
    </row>
    <row r="41" spans="2:18" x14ac:dyDescent="0.3">
      <c r="B41" s="9">
        <v>40599</v>
      </c>
      <c r="C41" s="8">
        <v>20895.91</v>
      </c>
      <c r="D41" s="3">
        <v>1385000</v>
      </c>
      <c r="E41" s="3">
        <v>7660.3400000000011</v>
      </c>
      <c r="F41" s="3">
        <v>445750</v>
      </c>
      <c r="G41" s="3">
        <v>1110.7</v>
      </c>
      <c r="H41" s="12">
        <v>0.32184115523465706</v>
      </c>
      <c r="I41" s="7">
        <v>0.16549028723300813</v>
      </c>
      <c r="J41" s="12">
        <v>0.21036607250087058</v>
      </c>
      <c r="K41" s="7">
        <v>0.32357687072114816</v>
      </c>
      <c r="L41" s="7">
        <v>0.46785061671996347</v>
      </c>
      <c r="M41" s="19">
        <v>0</v>
      </c>
      <c r="N41" s="21">
        <v>1</v>
      </c>
      <c r="O41" s="22">
        <v>1</v>
      </c>
      <c r="P41" s="19">
        <v>1</v>
      </c>
      <c r="Q41" s="21">
        <v>0</v>
      </c>
      <c r="R41" s="22">
        <v>1</v>
      </c>
    </row>
    <row r="42" spans="2:18" x14ac:dyDescent="0.3">
      <c r="B42" s="9">
        <v>40602</v>
      </c>
      <c r="C42" s="8">
        <v>37459.359999999993</v>
      </c>
      <c r="D42" s="3">
        <v>1745250</v>
      </c>
      <c r="E42" s="3">
        <v>14543.389999999998</v>
      </c>
      <c r="F42" s="3">
        <v>580250</v>
      </c>
      <c r="G42" s="3">
        <v>1082.75</v>
      </c>
      <c r="H42" s="12">
        <v>0.33247385761352244</v>
      </c>
      <c r="I42" s="7">
        <v>0.16549028723300813</v>
      </c>
      <c r="J42" s="12">
        <v>0.21036607250087058</v>
      </c>
      <c r="K42" s="7">
        <v>0.32184695702562621</v>
      </c>
      <c r="L42" s="7">
        <v>0.46785061671996347</v>
      </c>
      <c r="M42" s="19">
        <v>0</v>
      </c>
      <c r="N42" s="21">
        <v>1</v>
      </c>
      <c r="O42" s="22">
        <v>1</v>
      </c>
      <c r="P42" s="19">
        <v>1</v>
      </c>
      <c r="Q42" s="21">
        <v>0</v>
      </c>
      <c r="R42" s="22">
        <v>1</v>
      </c>
    </row>
    <row r="43" spans="2:18" x14ac:dyDescent="0.3">
      <c r="B43" s="9">
        <v>40603</v>
      </c>
      <c r="C43" s="8">
        <v>24908.280000000002</v>
      </c>
      <c r="D43" s="3">
        <v>1629250</v>
      </c>
      <c r="E43" s="3">
        <v>8234.7000000000007</v>
      </c>
      <c r="F43" s="3">
        <v>718250</v>
      </c>
      <c r="G43" s="3">
        <v>1141.8499999999999</v>
      </c>
      <c r="H43" s="12">
        <v>0.44084701549792848</v>
      </c>
      <c r="I43" s="7">
        <v>0.16549028723300813</v>
      </c>
      <c r="J43" s="12">
        <v>0.25988134885837777</v>
      </c>
      <c r="K43" s="7">
        <v>0.32451673620228083</v>
      </c>
      <c r="L43" s="7">
        <v>0.46785061671996347</v>
      </c>
      <c r="M43" s="19">
        <v>0</v>
      </c>
      <c r="N43" s="21">
        <v>1</v>
      </c>
      <c r="O43" s="22">
        <v>1</v>
      </c>
      <c r="P43" s="19">
        <v>1</v>
      </c>
      <c r="Q43" s="21">
        <v>0</v>
      </c>
      <c r="R43" s="22">
        <v>1</v>
      </c>
    </row>
    <row r="44" spans="2:18" x14ac:dyDescent="0.3">
      <c r="B44" s="9">
        <v>40605</v>
      </c>
      <c r="C44" s="8">
        <v>38322.290000000008</v>
      </c>
      <c r="D44" s="3">
        <v>1697250</v>
      </c>
      <c r="E44" s="3">
        <v>14512.37</v>
      </c>
      <c r="F44" s="3">
        <v>902750</v>
      </c>
      <c r="G44" s="3">
        <v>1176.5</v>
      </c>
      <c r="H44" s="12">
        <v>0.53188982177051114</v>
      </c>
      <c r="I44" s="7">
        <v>0.16758945989639951</v>
      </c>
      <c r="J44" s="12">
        <v>0.2980966307603789</v>
      </c>
      <c r="K44" s="7">
        <v>0.34818489214342901</v>
      </c>
      <c r="L44" s="7">
        <v>0.46785061671996347</v>
      </c>
      <c r="M44" s="19">
        <v>0</v>
      </c>
      <c r="N44" s="21">
        <v>1</v>
      </c>
      <c r="O44" s="22">
        <v>1</v>
      </c>
      <c r="P44" s="19">
        <v>1</v>
      </c>
      <c r="Q44" s="21">
        <v>0</v>
      </c>
      <c r="R44" s="22">
        <v>1</v>
      </c>
    </row>
    <row r="45" spans="2:18" x14ac:dyDescent="0.3">
      <c r="B45" s="9">
        <v>40606</v>
      </c>
      <c r="C45" s="8">
        <v>17831.580000000002</v>
      </c>
      <c r="D45" s="3">
        <v>1823000</v>
      </c>
      <c r="E45" s="3">
        <v>8854.7900000000009</v>
      </c>
      <c r="F45" s="3">
        <v>1002250</v>
      </c>
      <c r="G45" s="3">
        <v>1175.75</v>
      </c>
      <c r="H45" s="12">
        <v>0.54978058145913333</v>
      </c>
      <c r="I45" s="7">
        <v>0.17073781091053858</v>
      </c>
      <c r="J45" s="12">
        <v>0.31080408703976348</v>
      </c>
      <c r="K45" s="7">
        <v>0.40021800270328056</v>
      </c>
      <c r="L45" s="7">
        <v>0.53188982177051114</v>
      </c>
      <c r="M45" s="19">
        <v>0</v>
      </c>
      <c r="N45" s="21">
        <v>1</v>
      </c>
      <c r="O45" s="22">
        <v>1</v>
      </c>
      <c r="P45" s="19">
        <v>1</v>
      </c>
      <c r="Q45" s="21">
        <v>0</v>
      </c>
      <c r="R45" s="22">
        <v>1</v>
      </c>
    </row>
    <row r="46" spans="2:18" x14ac:dyDescent="0.3">
      <c r="B46" s="9">
        <v>40609</v>
      </c>
      <c r="C46" s="8">
        <v>19661.569999999996</v>
      </c>
      <c r="D46" s="3">
        <v>2026000</v>
      </c>
      <c r="E46" s="3">
        <v>10704.51</v>
      </c>
      <c r="F46" s="3">
        <v>955250</v>
      </c>
      <c r="G46" s="3">
        <v>1127.95</v>
      </c>
      <c r="H46" s="12">
        <v>0.47149555774925961</v>
      </c>
      <c r="I46" s="7">
        <v>0.18452861961839392</v>
      </c>
      <c r="J46" s="12">
        <v>0.32066345904529281</v>
      </c>
      <c r="K46" s="7">
        <v>0.42140027158473897</v>
      </c>
      <c r="L46" s="7">
        <v>0.54978058145913333</v>
      </c>
      <c r="M46" s="19">
        <v>0</v>
      </c>
      <c r="N46" s="21">
        <v>1</v>
      </c>
      <c r="O46" s="22">
        <v>1</v>
      </c>
      <c r="P46" s="19">
        <v>1</v>
      </c>
      <c r="Q46" s="21">
        <v>0</v>
      </c>
      <c r="R46" s="22">
        <v>1</v>
      </c>
    </row>
    <row r="47" spans="2:18" x14ac:dyDescent="0.3">
      <c r="B47" s="9">
        <v>40610</v>
      </c>
      <c r="C47" s="8">
        <v>18700.310000000001</v>
      </c>
      <c r="D47" s="3">
        <v>2064750</v>
      </c>
      <c r="E47" s="3">
        <v>6953.3100000000013</v>
      </c>
      <c r="F47" s="3">
        <v>1035000</v>
      </c>
      <c r="G47" s="3">
        <v>1162.1500000000001</v>
      </c>
      <c r="H47" s="12">
        <v>0.50127134035597531</v>
      </c>
      <c r="I47" s="7">
        <v>0.2167557300575296</v>
      </c>
      <c r="J47" s="12">
        <v>0.32185275881659536</v>
      </c>
      <c r="K47" s="7">
        <v>0.44727867518000952</v>
      </c>
      <c r="L47" s="7">
        <v>0.54978058145913333</v>
      </c>
      <c r="M47" s="19">
        <v>0</v>
      </c>
      <c r="N47" s="21">
        <v>1</v>
      </c>
      <c r="O47" s="22">
        <v>1</v>
      </c>
      <c r="P47" s="19">
        <v>1</v>
      </c>
      <c r="Q47" s="21">
        <v>0</v>
      </c>
      <c r="R47" s="22">
        <v>1</v>
      </c>
    </row>
    <row r="48" spans="2:18" x14ac:dyDescent="0.3">
      <c r="B48" s="9">
        <v>40611</v>
      </c>
      <c r="C48" s="8">
        <v>14678.9</v>
      </c>
      <c r="D48" s="3">
        <v>2092250</v>
      </c>
      <c r="E48" s="3">
        <v>5843.49</v>
      </c>
      <c r="F48" s="3">
        <v>1085750</v>
      </c>
      <c r="G48" s="3">
        <v>1163.3</v>
      </c>
      <c r="H48" s="12">
        <v>0.51893894133110285</v>
      </c>
      <c r="I48" s="7">
        <v>0.27697609957776864</v>
      </c>
      <c r="J48" s="12">
        <v>0.32716911000602805</v>
      </c>
      <c r="K48" s="7">
        <v>0.46689289484968044</v>
      </c>
      <c r="L48" s="7">
        <v>0.54978058145913333</v>
      </c>
      <c r="M48" s="19">
        <v>0</v>
      </c>
      <c r="N48" s="21">
        <v>1</v>
      </c>
      <c r="O48" s="22">
        <v>1</v>
      </c>
      <c r="P48" s="19">
        <v>1</v>
      </c>
      <c r="Q48" s="21">
        <v>0</v>
      </c>
      <c r="R48" s="22">
        <v>1</v>
      </c>
    </row>
    <row r="49" spans="2:18" x14ac:dyDescent="0.3">
      <c r="B49" s="9">
        <v>40612</v>
      </c>
      <c r="C49" s="8">
        <v>10490.45</v>
      </c>
      <c r="D49" s="3">
        <v>2130250</v>
      </c>
      <c r="E49" s="3">
        <v>4815.97</v>
      </c>
      <c r="F49" s="3">
        <v>1125250</v>
      </c>
      <c r="G49" s="3">
        <v>1165</v>
      </c>
      <c r="H49" s="12">
        <v>0.52822438680905992</v>
      </c>
      <c r="I49" s="7">
        <v>0.30010952099198862</v>
      </c>
      <c r="J49" s="12">
        <v>0.36389592667333559</v>
      </c>
      <c r="K49" s="7">
        <v>0.46876185197728748</v>
      </c>
      <c r="L49" s="7">
        <v>0.54978058145913333</v>
      </c>
      <c r="M49" s="19">
        <v>0</v>
      </c>
      <c r="N49" s="21">
        <v>1</v>
      </c>
      <c r="O49" s="22">
        <v>1</v>
      </c>
      <c r="P49" s="19">
        <v>1</v>
      </c>
      <c r="Q49" s="21">
        <v>0</v>
      </c>
      <c r="R49" s="22">
        <v>1</v>
      </c>
    </row>
    <row r="50" spans="2:18" x14ac:dyDescent="0.3">
      <c r="B50" s="9">
        <v>40613</v>
      </c>
      <c r="C50" s="8">
        <v>15694.330000000002</v>
      </c>
      <c r="D50" s="3">
        <v>2222000</v>
      </c>
      <c r="E50" s="3">
        <v>7904.71</v>
      </c>
      <c r="F50" s="3">
        <v>1094750</v>
      </c>
      <c r="G50" s="3">
        <v>1162.5999999999999</v>
      </c>
      <c r="H50" s="12">
        <v>0.49268676867686767</v>
      </c>
      <c r="I50" s="7">
        <v>0.31514492494784607</v>
      </c>
      <c r="J50" s="12">
        <v>0.40511800967341227</v>
      </c>
      <c r="K50" s="7">
        <v>0.47893950340093855</v>
      </c>
      <c r="L50" s="7">
        <v>0.54978058145913333</v>
      </c>
      <c r="M50" s="19">
        <v>0</v>
      </c>
      <c r="N50" s="21">
        <v>1</v>
      </c>
      <c r="O50" s="22">
        <v>1</v>
      </c>
      <c r="P50" s="19">
        <v>1</v>
      </c>
      <c r="Q50" s="21">
        <v>0</v>
      </c>
      <c r="R50" s="22">
        <v>1</v>
      </c>
    </row>
    <row r="51" spans="2:18" x14ac:dyDescent="0.3">
      <c r="B51" s="9">
        <v>40616</v>
      </c>
      <c r="C51" s="8">
        <v>13889.360000000002</v>
      </c>
      <c r="D51" s="3">
        <v>2199250</v>
      </c>
      <c r="E51" s="3">
        <v>6420.43</v>
      </c>
      <c r="F51" s="3">
        <v>1214500</v>
      </c>
      <c r="G51" s="3">
        <v>1175.8</v>
      </c>
      <c r="H51" s="12">
        <v>0.55223371603955895</v>
      </c>
      <c r="I51" s="7">
        <v>0.32125230713997494</v>
      </c>
      <c r="J51" s="12">
        <v>0.42788251955580214</v>
      </c>
      <c r="K51" s="7">
        <v>0.49483291159664455</v>
      </c>
      <c r="L51" s="7">
        <v>0.54978058145913333</v>
      </c>
      <c r="M51" s="19">
        <v>0</v>
      </c>
      <c r="N51" s="21">
        <v>1</v>
      </c>
      <c r="O51" s="22">
        <v>1</v>
      </c>
      <c r="P51" s="19">
        <v>1</v>
      </c>
      <c r="Q51" s="21">
        <v>0</v>
      </c>
      <c r="R51" s="22">
        <v>1</v>
      </c>
    </row>
    <row r="52" spans="2:18" x14ac:dyDescent="0.3">
      <c r="B52" s="9">
        <v>40617</v>
      </c>
      <c r="C52" s="8">
        <v>13808.91</v>
      </c>
      <c r="D52" s="3">
        <v>2308000</v>
      </c>
      <c r="E52" s="3">
        <v>7784.4000000000005</v>
      </c>
      <c r="F52" s="3">
        <v>1216250</v>
      </c>
      <c r="G52" s="3">
        <v>1142.0999999999999</v>
      </c>
      <c r="H52" s="12">
        <v>0.52697140381282492</v>
      </c>
      <c r="I52" s="7">
        <v>0.32185856060756451</v>
      </c>
      <c r="J52" s="12">
        <v>0.45371033486209061</v>
      </c>
      <c r="K52" s="7">
        <v>0.50568824059975714</v>
      </c>
      <c r="L52" s="7">
        <v>0.55223371603955895</v>
      </c>
      <c r="M52" s="19">
        <v>0</v>
      </c>
      <c r="N52" s="21">
        <v>1</v>
      </c>
      <c r="O52" s="22">
        <v>1</v>
      </c>
      <c r="P52" s="19">
        <v>1</v>
      </c>
      <c r="Q52" s="21">
        <v>0</v>
      </c>
      <c r="R52" s="22">
        <v>1</v>
      </c>
    </row>
    <row r="53" spans="2:18" x14ac:dyDescent="0.3">
      <c r="B53" s="9">
        <v>40618</v>
      </c>
      <c r="C53" s="8">
        <v>12371.7</v>
      </c>
      <c r="D53" s="3">
        <v>2270250</v>
      </c>
      <c r="E53" s="3">
        <v>6748.09</v>
      </c>
      <c r="F53" s="3">
        <v>1359500</v>
      </c>
      <c r="G53" s="3">
        <v>1166.5</v>
      </c>
      <c r="H53" s="12">
        <v>0.59883272767316376</v>
      </c>
      <c r="I53" s="7">
        <v>0.32982148380977527</v>
      </c>
      <c r="J53" s="12">
        <v>0.46721213547310814</v>
      </c>
      <c r="K53" s="7">
        <v>0.52094705695153332</v>
      </c>
      <c r="L53" s="7">
        <v>0.55223371603955895</v>
      </c>
      <c r="M53" s="19">
        <v>0</v>
      </c>
      <c r="N53" s="21">
        <v>1</v>
      </c>
      <c r="O53" s="22">
        <v>1</v>
      </c>
      <c r="P53" s="19">
        <v>1</v>
      </c>
      <c r="Q53" s="21">
        <v>0</v>
      </c>
      <c r="R53" s="22">
        <v>1</v>
      </c>
    </row>
    <row r="54" spans="2:18" x14ac:dyDescent="0.3">
      <c r="B54" s="9">
        <v>40619</v>
      </c>
      <c r="C54" s="8">
        <v>12351.789999999999</v>
      </c>
      <c r="D54" s="3">
        <v>2381000</v>
      </c>
      <c r="E54" s="3">
        <v>7609.9700000000012</v>
      </c>
      <c r="F54" s="3">
        <v>1388500</v>
      </c>
      <c r="G54" s="3">
        <v>1139.95</v>
      </c>
      <c r="H54" s="12">
        <v>0.58315833683326335</v>
      </c>
      <c r="I54" s="7">
        <v>0.32982148380977527</v>
      </c>
      <c r="J54" s="12">
        <v>0.46967308723461154</v>
      </c>
      <c r="K54" s="7">
        <v>0.5272846495618837</v>
      </c>
      <c r="L54" s="7">
        <v>0.59883272767316376</v>
      </c>
      <c r="M54" s="19">
        <v>0</v>
      </c>
      <c r="N54" s="21">
        <v>1</v>
      </c>
      <c r="O54" s="22">
        <v>1</v>
      </c>
      <c r="P54" s="19">
        <v>1</v>
      </c>
      <c r="Q54" s="21">
        <v>0</v>
      </c>
      <c r="R54" s="22">
        <v>1</v>
      </c>
    </row>
    <row r="55" spans="2:18" x14ac:dyDescent="0.3">
      <c r="B55" s="9">
        <v>40620</v>
      </c>
      <c r="C55" s="8">
        <v>18297.909999999996</v>
      </c>
      <c r="D55" s="3">
        <v>2615000</v>
      </c>
      <c r="E55" s="3">
        <v>10451.550000000001</v>
      </c>
      <c r="F55" s="3">
        <v>1291750</v>
      </c>
      <c r="G55" s="3">
        <v>1117.45</v>
      </c>
      <c r="H55" s="12">
        <v>0.49397705544933079</v>
      </c>
      <c r="I55" s="7">
        <v>0.32982148380977527</v>
      </c>
      <c r="J55" s="12">
        <v>0.48209116321306367</v>
      </c>
      <c r="K55" s="7">
        <v>0.5291407455494227</v>
      </c>
      <c r="L55" s="7">
        <v>0.59883272767316376</v>
      </c>
      <c r="M55" s="19">
        <v>0</v>
      </c>
      <c r="N55" s="21">
        <v>1</v>
      </c>
      <c r="O55" s="22">
        <v>1</v>
      </c>
      <c r="P55" s="19">
        <v>1</v>
      </c>
      <c r="Q55" s="21">
        <v>0</v>
      </c>
      <c r="R55" s="22">
        <v>1</v>
      </c>
    </row>
    <row r="56" spans="2:18" x14ac:dyDescent="0.3">
      <c r="B56" s="9">
        <v>40623</v>
      </c>
      <c r="C56" s="8">
        <v>11496.17</v>
      </c>
      <c r="D56" s="3">
        <v>2734500</v>
      </c>
      <c r="E56" s="3">
        <v>5156.3499999999995</v>
      </c>
      <c r="F56" s="3">
        <v>1347500</v>
      </c>
      <c r="G56" s="3">
        <v>1121.2</v>
      </c>
      <c r="H56" s="12">
        <v>0.49277747302980435</v>
      </c>
      <c r="I56" s="7">
        <v>0.32982148380977527</v>
      </c>
      <c r="J56" s="12">
        <v>0.49333191206309923</v>
      </c>
      <c r="K56" s="7">
        <v>0.5291407455494227</v>
      </c>
      <c r="L56" s="7">
        <v>0.59883272767316376</v>
      </c>
      <c r="M56" s="19">
        <v>0</v>
      </c>
      <c r="N56" s="21">
        <v>0</v>
      </c>
      <c r="O56" s="22">
        <v>0</v>
      </c>
      <c r="P56" s="19">
        <v>1</v>
      </c>
      <c r="Q56" s="21">
        <v>1</v>
      </c>
      <c r="R56" s="22">
        <v>2</v>
      </c>
    </row>
    <row r="57" spans="2:18" x14ac:dyDescent="0.3">
      <c r="B57" s="9">
        <v>40624</v>
      </c>
      <c r="C57" s="8">
        <v>13106.43</v>
      </c>
      <c r="D57" s="3">
        <v>2668750</v>
      </c>
      <c r="E57" s="3">
        <v>6653.3399999999992</v>
      </c>
      <c r="F57" s="3">
        <v>1482500</v>
      </c>
      <c r="G57" s="3">
        <v>1136.0999999999999</v>
      </c>
      <c r="H57" s="12">
        <v>0.5555035128805621</v>
      </c>
      <c r="I57" s="7">
        <v>0.32982148380977527</v>
      </c>
      <c r="J57" s="12">
        <v>0.49337726423956757</v>
      </c>
      <c r="K57" s="7">
        <v>0.5291407455494227</v>
      </c>
      <c r="L57" s="7">
        <v>0.59883272767316376</v>
      </c>
      <c r="M57" s="19">
        <v>1</v>
      </c>
      <c r="N57" s="21">
        <v>1</v>
      </c>
      <c r="O57" s="22">
        <v>2</v>
      </c>
      <c r="P57" s="19">
        <v>0</v>
      </c>
      <c r="Q57" s="21">
        <v>0</v>
      </c>
      <c r="R57" s="22">
        <v>0</v>
      </c>
    </row>
    <row r="58" spans="2:18" x14ac:dyDescent="0.3">
      <c r="B58" s="9">
        <v>40625</v>
      </c>
      <c r="C58" s="8">
        <v>8012.09</v>
      </c>
      <c r="D58" s="3">
        <v>2649750</v>
      </c>
      <c r="E58" s="3">
        <v>4415.9100000000008</v>
      </c>
      <c r="F58" s="3">
        <v>1521750</v>
      </c>
      <c r="G58" s="3">
        <v>1136.9000000000001</v>
      </c>
      <c r="H58" s="12">
        <v>0.57429946221341632</v>
      </c>
      <c r="I58" s="7">
        <v>0.41375372602682697</v>
      </c>
      <c r="J58" s="12">
        <v>0.49762419790265305</v>
      </c>
      <c r="K58" s="7">
        <v>0.53636251169266669</v>
      </c>
      <c r="L58" s="7">
        <v>0.59883272767316376</v>
      </c>
      <c r="M58" s="19">
        <v>0</v>
      </c>
      <c r="N58" s="21">
        <v>1</v>
      </c>
      <c r="O58" s="22">
        <v>1</v>
      </c>
      <c r="P58" s="19">
        <v>1</v>
      </c>
      <c r="Q58" s="21">
        <v>0</v>
      </c>
      <c r="R58" s="22">
        <v>1</v>
      </c>
    </row>
    <row r="59" spans="2:18" x14ac:dyDescent="0.3">
      <c r="B59" s="9">
        <v>40626</v>
      </c>
      <c r="C59" s="8">
        <v>12050.32</v>
      </c>
      <c r="D59" s="3">
        <v>2452000</v>
      </c>
      <c r="E59" s="3">
        <v>7609.1</v>
      </c>
      <c r="F59" s="3">
        <v>1537250</v>
      </c>
      <c r="G59" s="3">
        <v>1157.3</v>
      </c>
      <c r="H59" s="12">
        <v>0.62693719412724302</v>
      </c>
      <c r="I59" s="7">
        <v>0.46383342218642681</v>
      </c>
      <c r="J59" s="12">
        <v>0.51010514084353908</v>
      </c>
      <c r="K59" s="7">
        <v>0.55039386510423971</v>
      </c>
      <c r="L59" s="7">
        <v>0.59883272767316376</v>
      </c>
      <c r="M59" s="19">
        <v>0</v>
      </c>
      <c r="N59" s="21">
        <v>1</v>
      </c>
      <c r="O59" s="22">
        <v>1</v>
      </c>
      <c r="P59" s="19">
        <v>1</v>
      </c>
      <c r="Q59" s="21">
        <v>0</v>
      </c>
      <c r="R59" s="22">
        <v>1</v>
      </c>
    </row>
    <row r="60" spans="2:18" x14ac:dyDescent="0.3">
      <c r="B60" s="9">
        <v>40627</v>
      </c>
      <c r="C60" s="8">
        <v>16116.590000000002</v>
      </c>
      <c r="D60" s="3">
        <v>2280250</v>
      </c>
      <c r="E60" s="3">
        <v>7969.0500000000011</v>
      </c>
      <c r="F60" s="3">
        <v>1610000</v>
      </c>
      <c r="G60" s="3">
        <v>1183.8499999999999</v>
      </c>
      <c r="H60" s="12">
        <v>0.70606293169608592</v>
      </c>
      <c r="I60" s="7">
        <v>0.48738896594496567</v>
      </c>
      <c r="J60" s="12">
        <v>0.52295517257196389</v>
      </c>
      <c r="K60" s="7">
        <v>0.5530511652498098</v>
      </c>
      <c r="L60" s="7">
        <v>0.62693719412724302</v>
      </c>
      <c r="M60" s="19">
        <v>0</v>
      </c>
      <c r="N60" s="21">
        <v>1</v>
      </c>
      <c r="O60" s="22">
        <v>1</v>
      </c>
      <c r="P60" s="19">
        <v>1</v>
      </c>
      <c r="Q60" s="21">
        <v>0</v>
      </c>
      <c r="R60" s="22">
        <v>1</v>
      </c>
    </row>
    <row r="61" spans="2:18" x14ac:dyDescent="0.3">
      <c r="B61" s="9">
        <v>40630</v>
      </c>
      <c r="C61" s="8">
        <v>24044.25</v>
      </c>
      <c r="D61" s="3">
        <v>2251250</v>
      </c>
      <c r="E61" s="3">
        <v>12296.01</v>
      </c>
      <c r="F61" s="3">
        <v>1726000</v>
      </c>
      <c r="G61" s="3">
        <v>1224</v>
      </c>
      <c r="H61" s="12">
        <v>0.76668517490283172</v>
      </c>
      <c r="I61" s="7">
        <v>0.49275479694157021</v>
      </c>
      <c r="J61" s="12">
        <v>0.52759789531094237</v>
      </c>
      <c r="K61" s="7">
        <v>0.5602025002137756</v>
      </c>
      <c r="L61" s="7">
        <v>0.70606293169608592</v>
      </c>
      <c r="M61" s="19">
        <v>0</v>
      </c>
      <c r="N61" s="21">
        <v>1</v>
      </c>
      <c r="O61" s="22">
        <v>1</v>
      </c>
      <c r="P61" s="19">
        <v>1</v>
      </c>
      <c r="Q61" s="21">
        <v>0</v>
      </c>
      <c r="R61" s="22">
        <v>1</v>
      </c>
    </row>
    <row r="62" spans="2:18" x14ac:dyDescent="0.3">
      <c r="B62" s="9">
        <v>40631</v>
      </c>
      <c r="C62" s="8">
        <v>25010.460000000003</v>
      </c>
      <c r="D62" s="3">
        <v>2043000</v>
      </c>
      <c r="E62" s="3">
        <v>8817.6799999999985</v>
      </c>
      <c r="F62" s="3">
        <v>1787250</v>
      </c>
      <c r="G62" s="3">
        <v>1239.45</v>
      </c>
      <c r="H62" s="12">
        <v>0.87481644640234946</v>
      </c>
      <c r="I62" s="7">
        <v>0.49367715984444915</v>
      </c>
      <c r="J62" s="12">
        <v>0.53005710428978547</v>
      </c>
      <c r="K62" s="7">
        <v>0.57651418086837802</v>
      </c>
      <c r="L62" s="7">
        <v>0.76668517490283172</v>
      </c>
      <c r="M62" s="19">
        <v>0</v>
      </c>
      <c r="N62" s="21">
        <v>1</v>
      </c>
      <c r="O62" s="22">
        <v>1</v>
      </c>
      <c r="P62" s="19">
        <v>1</v>
      </c>
      <c r="Q62" s="21">
        <v>0</v>
      </c>
      <c r="R62" s="22">
        <v>1</v>
      </c>
    </row>
    <row r="63" spans="2:18" ht="15" thickBot="1" x14ac:dyDescent="0.35">
      <c r="B63" s="9">
        <v>40632</v>
      </c>
      <c r="C63" s="8">
        <v>16550.07</v>
      </c>
      <c r="D63" s="3">
        <v>1972250</v>
      </c>
      <c r="E63" s="3">
        <v>8667.1400000000012</v>
      </c>
      <c r="F63" s="3">
        <v>1863000</v>
      </c>
      <c r="G63" s="3">
        <v>1249</v>
      </c>
      <c r="H63" s="12">
        <v>0.94460641399416911</v>
      </c>
      <c r="I63" s="7">
        <v>0.49944776912931421</v>
      </c>
      <c r="J63" s="12">
        <v>0.54083520161482224</v>
      </c>
      <c r="K63" s="7">
        <v>0.5870769345432385</v>
      </c>
      <c r="L63" s="7">
        <v>0.87481644640234946</v>
      </c>
      <c r="M63" s="19">
        <v>0</v>
      </c>
      <c r="N63" s="21">
        <v>1</v>
      </c>
      <c r="O63" s="22">
        <v>1</v>
      </c>
      <c r="P63" s="19">
        <v>1</v>
      </c>
      <c r="Q63" s="21">
        <v>0</v>
      </c>
      <c r="R63" s="22">
        <v>1</v>
      </c>
    </row>
    <row r="64" spans="2:18" ht="15" thickBot="1" x14ac:dyDescent="0.35">
      <c r="B64" s="16">
        <v>40633</v>
      </c>
      <c r="C64" s="17">
        <v>17072.649999999998</v>
      </c>
      <c r="D64" s="18">
        <v>1976250</v>
      </c>
      <c r="E64" s="18">
        <v>9351.6800000000021</v>
      </c>
      <c r="F64" s="18">
        <v>1785000</v>
      </c>
      <c r="G64" s="18">
        <v>1248.3499999999999</v>
      </c>
      <c r="H64" s="23">
        <v>0.90322580645161288</v>
      </c>
      <c r="I64" s="23">
        <v>0.51452204108732102</v>
      </c>
      <c r="J64" s="23">
        <v>0.5510071487493462</v>
      </c>
      <c r="K64" s="23">
        <v>0.60585884428668357</v>
      </c>
      <c r="L64" s="23">
        <v>0.94460641399416911</v>
      </c>
      <c r="M64" s="18">
        <v>0</v>
      </c>
      <c r="N64" s="18">
        <v>1</v>
      </c>
      <c r="O64" s="18">
        <v>1</v>
      </c>
      <c r="P64" s="18">
        <v>1</v>
      </c>
      <c r="Q64" s="18">
        <v>0</v>
      </c>
      <c r="R64" s="18">
        <v>1</v>
      </c>
    </row>
    <row r="65" spans="2:18" x14ac:dyDescent="0.3">
      <c r="B65" s="9">
        <v>40634</v>
      </c>
      <c r="C65" s="8">
        <v>7541.5700000000015</v>
      </c>
      <c r="D65" s="3">
        <v>615500</v>
      </c>
      <c r="E65" s="3">
        <v>3549.75</v>
      </c>
      <c r="F65" s="3">
        <v>391750</v>
      </c>
      <c r="G65" s="3">
        <v>1241.8</v>
      </c>
      <c r="H65" s="12">
        <v>0.63647441104792857</v>
      </c>
      <c r="I65" s="7">
        <v>0.51452204108732102</v>
      </c>
      <c r="J65" s="12">
        <v>0.55386861446006053</v>
      </c>
      <c r="K65" s="7">
        <v>0.64671862851945372</v>
      </c>
      <c r="L65" s="7">
        <v>0.94460641399416911</v>
      </c>
      <c r="M65" s="19">
        <v>0</v>
      </c>
      <c r="N65" s="21">
        <v>1</v>
      </c>
      <c r="O65" s="22">
        <v>1</v>
      </c>
      <c r="P65" s="19">
        <v>1</v>
      </c>
      <c r="Q65" s="21">
        <v>0</v>
      </c>
      <c r="R65" s="22">
        <v>1</v>
      </c>
    </row>
    <row r="66" spans="2:18" x14ac:dyDescent="0.3">
      <c r="B66" s="9">
        <v>40637</v>
      </c>
      <c r="C66" s="8">
        <v>7564.43</v>
      </c>
      <c r="D66" s="3">
        <v>707000</v>
      </c>
      <c r="E66" s="3">
        <v>2963.34</v>
      </c>
      <c r="F66" s="3">
        <v>485750</v>
      </c>
      <c r="G66" s="3">
        <v>1254.2</v>
      </c>
      <c r="H66" s="12">
        <v>0.68705799151343705</v>
      </c>
      <c r="I66" s="7">
        <v>0.51452204108732102</v>
      </c>
      <c r="J66" s="12">
        <v>0.56490148754698921</v>
      </c>
      <c r="K66" s="7">
        <v>0.65387154120996793</v>
      </c>
      <c r="L66" s="7">
        <v>0.94460641399416911</v>
      </c>
      <c r="M66" s="19">
        <v>0</v>
      </c>
      <c r="N66" s="21">
        <v>1</v>
      </c>
      <c r="O66" s="22">
        <v>1</v>
      </c>
      <c r="P66" s="19">
        <v>1</v>
      </c>
      <c r="Q66" s="21">
        <v>0</v>
      </c>
      <c r="R66" s="22">
        <v>1</v>
      </c>
    </row>
    <row r="67" spans="2:18" x14ac:dyDescent="0.3">
      <c r="B67" s="9">
        <v>40638</v>
      </c>
      <c r="C67" s="8">
        <v>18722.309999999998</v>
      </c>
      <c r="D67" s="3">
        <v>775750</v>
      </c>
      <c r="E67" s="3">
        <v>7313.35</v>
      </c>
      <c r="F67" s="3">
        <v>658500</v>
      </c>
      <c r="G67" s="3">
        <v>1280.3499999999999</v>
      </c>
      <c r="H67" s="12">
        <v>0.84885594585884627</v>
      </c>
      <c r="I67" s="7">
        <v>0.52496328819239446</v>
      </c>
      <c r="J67" s="12">
        <v>0.57872889952333983</v>
      </c>
      <c r="K67" s="7">
        <v>0.69180922655909927</v>
      </c>
      <c r="L67" s="7">
        <v>0.94460641399416911</v>
      </c>
      <c r="M67" s="19">
        <v>0</v>
      </c>
      <c r="N67" s="21">
        <v>1</v>
      </c>
      <c r="O67" s="22">
        <v>1</v>
      </c>
      <c r="P67" s="19">
        <v>1</v>
      </c>
      <c r="Q67" s="21">
        <v>0</v>
      </c>
      <c r="R67" s="22">
        <v>1</v>
      </c>
    </row>
    <row r="68" spans="2:18" x14ac:dyDescent="0.3">
      <c r="B68" s="9">
        <v>40639</v>
      </c>
      <c r="C68" s="8">
        <v>19169.120000000003</v>
      </c>
      <c r="D68" s="3">
        <v>894000</v>
      </c>
      <c r="E68" s="3">
        <v>7031.42</v>
      </c>
      <c r="F68" s="3">
        <v>760250</v>
      </c>
      <c r="G68" s="3">
        <v>1298.7</v>
      </c>
      <c r="H68" s="12">
        <v>0.85039149888143173</v>
      </c>
      <c r="I68" s="7">
        <v>0.52791114106000114</v>
      </c>
      <c r="J68" s="12">
        <v>0.59099553225321355</v>
      </c>
      <c r="K68" s="7">
        <v>0.72121849249777237</v>
      </c>
      <c r="L68" s="7">
        <v>0.94460641399416911</v>
      </c>
      <c r="M68" s="19">
        <v>0</v>
      </c>
      <c r="N68" s="21">
        <v>1</v>
      </c>
      <c r="O68" s="22">
        <v>1</v>
      </c>
      <c r="P68" s="19">
        <v>1</v>
      </c>
      <c r="Q68" s="21">
        <v>0</v>
      </c>
      <c r="R68" s="22">
        <v>1</v>
      </c>
    </row>
    <row r="69" spans="2:18" x14ac:dyDescent="0.3">
      <c r="B69" s="9">
        <v>40640</v>
      </c>
      <c r="C69" s="8">
        <v>11466.43</v>
      </c>
      <c r="D69" s="3">
        <v>940250</v>
      </c>
      <c r="E69" s="3">
        <v>4477.0000000000009</v>
      </c>
      <c r="F69" s="3">
        <v>796750</v>
      </c>
      <c r="G69" s="3">
        <v>1290.9000000000001</v>
      </c>
      <c r="H69" s="12">
        <v>0.84738101568731716</v>
      </c>
      <c r="I69" s="7">
        <v>0.54623138373193414</v>
      </c>
      <c r="J69" s="12">
        <v>0.61288496090020339</v>
      </c>
      <c r="K69" s="7">
        <v>0.78722786764183539</v>
      </c>
      <c r="L69" s="7">
        <v>0.94460641399416911</v>
      </c>
      <c r="M69" s="19">
        <v>0</v>
      </c>
      <c r="N69" s="21">
        <v>1</v>
      </c>
      <c r="O69" s="22">
        <v>1</v>
      </c>
      <c r="P69" s="19">
        <v>1</v>
      </c>
      <c r="Q69" s="21">
        <v>0</v>
      </c>
      <c r="R69" s="22">
        <v>1</v>
      </c>
    </row>
    <row r="70" spans="2:18" x14ac:dyDescent="0.3">
      <c r="B70" s="9">
        <v>40641</v>
      </c>
      <c r="C70" s="8">
        <v>11064.93</v>
      </c>
      <c r="D70" s="3">
        <v>1133750</v>
      </c>
      <c r="E70" s="3">
        <v>6839.44</v>
      </c>
      <c r="F70" s="3">
        <v>733750</v>
      </c>
      <c r="G70" s="3">
        <v>1253.3</v>
      </c>
      <c r="H70" s="12">
        <v>0.64718853362734285</v>
      </c>
      <c r="I70" s="7">
        <v>0.55468606367031126</v>
      </c>
      <c r="J70" s="12">
        <v>0.6317058025875858</v>
      </c>
      <c r="K70" s="7">
        <v>0.84774974823019944</v>
      </c>
      <c r="L70" s="7">
        <v>0.94460641399416911</v>
      </c>
      <c r="M70" s="19">
        <v>0</v>
      </c>
      <c r="N70" s="21">
        <v>1</v>
      </c>
      <c r="O70" s="22">
        <v>1</v>
      </c>
      <c r="P70" s="19">
        <v>1</v>
      </c>
      <c r="Q70" s="21">
        <v>0</v>
      </c>
      <c r="R70" s="22">
        <v>1</v>
      </c>
    </row>
    <row r="71" spans="2:18" x14ac:dyDescent="0.3">
      <c r="B71" s="9">
        <v>40644</v>
      </c>
      <c r="C71" s="8">
        <v>12886.199999999999</v>
      </c>
      <c r="D71" s="3">
        <v>1389000</v>
      </c>
      <c r="E71" s="3">
        <v>6313.86</v>
      </c>
      <c r="F71" s="3">
        <v>783000</v>
      </c>
      <c r="G71" s="3">
        <v>1219.55</v>
      </c>
      <c r="H71" s="12">
        <v>0.56371490280777536</v>
      </c>
      <c r="I71" s="7">
        <v>0.56960047488020282</v>
      </c>
      <c r="J71" s="12">
        <v>0.64183147233763571</v>
      </c>
      <c r="K71" s="7">
        <v>0.84774974823019944</v>
      </c>
      <c r="L71" s="7">
        <v>0.94460641399416911</v>
      </c>
      <c r="M71" s="19">
        <v>0</v>
      </c>
      <c r="N71" s="21">
        <v>0</v>
      </c>
      <c r="O71" s="22">
        <v>0</v>
      </c>
      <c r="P71" s="19">
        <v>1</v>
      </c>
      <c r="Q71" s="21">
        <v>1</v>
      </c>
      <c r="R71" s="22">
        <v>2</v>
      </c>
    </row>
    <row r="72" spans="2:18" x14ac:dyDescent="0.3">
      <c r="B72" s="9">
        <v>40646</v>
      </c>
      <c r="C72" s="8">
        <v>16430.78</v>
      </c>
      <c r="D72" s="3">
        <v>1456500</v>
      </c>
      <c r="E72" s="3">
        <v>5555.29</v>
      </c>
      <c r="F72" s="3">
        <v>864750</v>
      </c>
      <c r="G72" s="3">
        <v>1248.8499999999999</v>
      </c>
      <c r="H72" s="12">
        <v>0.59371781668383106</v>
      </c>
      <c r="I72" s="7">
        <v>0.57165332236200606</v>
      </c>
      <c r="J72" s="12">
        <v>0.64183147233763571</v>
      </c>
      <c r="K72" s="7">
        <v>0.84774974823019944</v>
      </c>
      <c r="L72" s="7">
        <v>0.94460641399416911</v>
      </c>
      <c r="M72" s="19">
        <v>1</v>
      </c>
      <c r="N72" s="21">
        <v>0</v>
      </c>
      <c r="O72" s="22">
        <v>1</v>
      </c>
      <c r="P72" s="19">
        <v>0</v>
      </c>
      <c r="Q72" s="21">
        <v>1</v>
      </c>
      <c r="R72" s="22">
        <v>1</v>
      </c>
    </row>
    <row r="73" spans="2:18" x14ac:dyDescent="0.3">
      <c r="B73" s="9">
        <v>40648</v>
      </c>
      <c r="C73" s="8">
        <v>11600.439999999999</v>
      </c>
      <c r="D73" s="3">
        <v>1558250</v>
      </c>
      <c r="E73" s="3">
        <v>5867.97</v>
      </c>
      <c r="F73" s="3">
        <v>890750</v>
      </c>
      <c r="G73" s="3">
        <v>1235.8499999999999</v>
      </c>
      <c r="H73" s="12">
        <v>0.57163484678325049</v>
      </c>
      <c r="I73" s="7">
        <v>0.58094361817830165</v>
      </c>
      <c r="J73" s="12">
        <v>0.64183147233763571</v>
      </c>
      <c r="K73" s="7">
        <v>0.84774974823019944</v>
      </c>
      <c r="L73" s="7">
        <v>0.94460641399416911</v>
      </c>
      <c r="M73" s="19">
        <v>1</v>
      </c>
      <c r="N73" s="21">
        <v>0</v>
      </c>
      <c r="O73" s="22">
        <v>1</v>
      </c>
      <c r="P73" s="19">
        <v>0</v>
      </c>
      <c r="Q73" s="21">
        <v>1</v>
      </c>
      <c r="R73" s="22">
        <v>1</v>
      </c>
    </row>
    <row r="74" spans="2:18" x14ac:dyDescent="0.3">
      <c r="B74" s="9">
        <v>40651</v>
      </c>
      <c r="C74" s="8">
        <v>18343.759999999998</v>
      </c>
      <c r="D74" s="3">
        <v>1844000</v>
      </c>
      <c r="E74" s="3">
        <v>10292.129999999997</v>
      </c>
      <c r="F74" s="3">
        <v>867750</v>
      </c>
      <c r="G74" s="3">
        <v>1205.8499999999999</v>
      </c>
      <c r="H74" s="12">
        <v>0.47058026030368766</v>
      </c>
      <c r="I74" s="7">
        <v>0.57363330835587489</v>
      </c>
      <c r="J74" s="12">
        <v>0.64183147233763571</v>
      </c>
      <c r="K74" s="7">
        <v>0.84774974823019944</v>
      </c>
      <c r="L74" s="7">
        <v>0.94460641399416911</v>
      </c>
      <c r="M74" s="19">
        <v>1</v>
      </c>
      <c r="N74" s="21">
        <v>0</v>
      </c>
      <c r="O74" s="22">
        <v>1</v>
      </c>
      <c r="P74" s="19">
        <v>0</v>
      </c>
      <c r="Q74" s="21">
        <v>1</v>
      </c>
      <c r="R74" s="22">
        <v>1</v>
      </c>
    </row>
    <row r="75" spans="2:18" x14ac:dyDescent="0.3">
      <c r="B75" s="9">
        <v>40652</v>
      </c>
      <c r="C75" s="8">
        <v>12973.42</v>
      </c>
      <c r="D75" s="3">
        <v>1993250</v>
      </c>
      <c r="E75" s="3">
        <v>5966.89</v>
      </c>
      <c r="F75" s="3">
        <v>839500</v>
      </c>
      <c r="G75" s="3">
        <v>1201.3</v>
      </c>
      <c r="H75" s="12">
        <v>0.42117145365608932</v>
      </c>
      <c r="I75" s="7">
        <v>0.56965486078938166</v>
      </c>
      <c r="J75" s="12">
        <v>0.64183147233763571</v>
      </c>
      <c r="K75" s="7">
        <v>0.84774974823019944</v>
      </c>
      <c r="L75" s="7">
        <v>0.94460641399416911</v>
      </c>
      <c r="M75" s="19">
        <v>1</v>
      </c>
      <c r="N75" s="21">
        <v>0</v>
      </c>
      <c r="O75" s="22">
        <v>1</v>
      </c>
      <c r="P75" s="19">
        <v>0</v>
      </c>
      <c r="Q75" s="21">
        <v>1</v>
      </c>
      <c r="R75" s="22">
        <v>1</v>
      </c>
    </row>
    <row r="76" spans="2:18" x14ac:dyDescent="0.3">
      <c r="B76" s="9">
        <v>40653</v>
      </c>
      <c r="C76" s="8">
        <v>20879.800000000003</v>
      </c>
      <c r="D76" s="3">
        <v>1691500</v>
      </c>
      <c r="E76" s="3">
        <v>8870.3700000000008</v>
      </c>
      <c r="F76" s="3">
        <v>921250</v>
      </c>
      <c r="G76" s="3">
        <v>1251.75</v>
      </c>
      <c r="H76" s="12">
        <v>0.54463493940289687</v>
      </c>
      <c r="I76" s="7">
        <v>0.56965486078938166</v>
      </c>
      <c r="J76" s="12">
        <v>0.64183147233763571</v>
      </c>
      <c r="K76" s="7">
        <v>0.84774974823019944</v>
      </c>
      <c r="L76" s="7">
        <v>0.94460641399416911</v>
      </c>
      <c r="M76" s="19">
        <v>1</v>
      </c>
      <c r="N76" s="21">
        <v>0</v>
      </c>
      <c r="O76" s="22">
        <v>1</v>
      </c>
      <c r="P76" s="19">
        <v>0</v>
      </c>
      <c r="Q76" s="21">
        <v>1</v>
      </c>
      <c r="R76" s="22">
        <v>1</v>
      </c>
    </row>
    <row r="77" spans="2:18" x14ac:dyDescent="0.3">
      <c r="B77" s="9">
        <v>40654</v>
      </c>
      <c r="C77" s="8">
        <v>12438.12</v>
      </c>
      <c r="D77" s="3">
        <v>1716000</v>
      </c>
      <c r="E77" s="3">
        <v>5664.6399999999994</v>
      </c>
      <c r="F77" s="3">
        <v>925250</v>
      </c>
      <c r="G77" s="3">
        <v>1243.75</v>
      </c>
      <c r="H77" s="12">
        <v>0.5391899766899767</v>
      </c>
      <c r="I77" s="7">
        <v>0.56965486078938166</v>
      </c>
      <c r="J77" s="12">
        <v>0.64183147233763571</v>
      </c>
      <c r="K77" s="7">
        <v>0.84774974823019944</v>
      </c>
      <c r="L77" s="7">
        <v>0.94460641399416911</v>
      </c>
      <c r="M77" s="19">
        <v>1</v>
      </c>
      <c r="N77" s="21">
        <v>0</v>
      </c>
      <c r="O77" s="22">
        <v>1</v>
      </c>
      <c r="P77" s="19">
        <v>0</v>
      </c>
      <c r="Q77" s="21">
        <v>1</v>
      </c>
      <c r="R77" s="22">
        <v>1</v>
      </c>
    </row>
    <row r="78" spans="2:18" x14ac:dyDescent="0.3">
      <c r="B78" s="9">
        <v>40658</v>
      </c>
      <c r="C78" s="8">
        <v>6595.12</v>
      </c>
      <c r="D78" s="3">
        <v>1705000</v>
      </c>
      <c r="E78" s="3">
        <v>2792.59</v>
      </c>
      <c r="F78" s="3">
        <v>909500</v>
      </c>
      <c r="G78" s="3">
        <v>1242.55</v>
      </c>
      <c r="H78" s="12">
        <v>0.53343108504398828</v>
      </c>
      <c r="I78" s="7">
        <v>0.56965486078938166</v>
      </c>
      <c r="J78" s="12">
        <v>0.64183147233763571</v>
      </c>
      <c r="K78" s="7">
        <v>0.84774974823019944</v>
      </c>
      <c r="L78" s="7">
        <v>0.94460641399416911</v>
      </c>
      <c r="M78" s="19">
        <v>1</v>
      </c>
      <c r="N78" s="21">
        <v>0</v>
      </c>
      <c r="O78" s="22">
        <v>1</v>
      </c>
      <c r="P78" s="19">
        <v>0</v>
      </c>
      <c r="Q78" s="21">
        <v>1</v>
      </c>
      <c r="R78" s="22">
        <v>1</v>
      </c>
    </row>
    <row r="79" spans="2:18" x14ac:dyDescent="0.3">
      <c r="B79" s="9">
        <v>40659</v>
      </c>
      <c r="C79" s="8">
        <v>15304.399999999998</v>
      </c>
      <c r="D79" s="3">
        <v>1620500</v>
      </c>
      <c r="E79" s="3">
        <v>5723.35</v>
      </c>
      <c r="F79" s="3">
        <v>879250</v>
      </c>
      <c r="G79" s="3">
        <v>1261.3</v>
      </c>
      <c r="H79" s="12">
        <v>0.54257945078679415</v>
      </c>
      <c r="I79" s="7">
        <v>0.55894491195655571</v>
      </c>
      <c r="J79" s="12">
        <v>0.64183147233763571</v>
      </c>
      <c r="K79" s="7">
        <v>0.84774974823019944</v>
      </c>
      <c r="L79" s="7">
        <v>0.94460641399416911</v>
      </c>
      <c r="M79" s="19">
        <v>1</v>
      </c>
      <c r="N79" s="21">
        <v>0</v>
      </c>
      <c r="O79" s="22">
        <v>1</v>
      </c>
      <c r="P79" s="19">
        <v>0</v>
      </c>
      <c r="Q79" s="21">
        <v>1</v>
      </c>
      <c r="R79" s="22">
        <v>1</v>
      </c>
    </row>
    <row r="80" spans="2:18" ht="15" thickBot="1" x14ac:dyDescent="0.35">
      <c r="B80" s="9">
        <v>40660</v>
      </c>
      <c r="C80" s="8">
        <v>14063.429999999998</v>
      </c>
      <c r="D80" s="3">
        <v>1585000</v>
      </c>
      <c r="E80" s="3">
        <v>5542.7800000000007</v>
      </c>
      <c r="F80" s="3">
        <v>873750</v>
      </c>
      <c r="G80" s="3">
        <v>1249.5</v>
      </c>
      <c r="H80" s="12">
        <v>0.55126182965299686</v>
      </c>
      <c r="I80" s="7">
        <v>0.54412106724887122</v>
      </c>
      <c r="J80" s="12">
        <v>0.64183147233763571</v>
      </c>
      <c r="K80" s="7">
        <v>0.84774974823019944</v>
      </c>
      <c r="L80" s="7">
        <v>0.94460641399416911</v>
      </c>
      <c r="M80" s="19">
        <v>1</v>
      </c>
      <c r="N80" s="21">
        <v>0</v>
      </c>
      <c r="O80" s="22">
        <v>1</v>
      </c>
      <c r="P80" s="19">
        <v>0</v>
      </c>
      <c r="Q80" s="21">
        <v>1</v>
      </c>
      <c r="R80" s="22">
        <v>1</v>
      </c>
    </row>
    <row r="81" spans="2:18" ht="15" thickBot="1" x14ac:dyDescent="0.35">
      <c r="B81" s="16">
        <v>40661</v>
      </c>
      <c r="C81" s="17">
        <v>15148.94</v>
      </c>
      <c r="D81" s="18">
        <v>1668250</v>
      </c>
      <c r="E81" s="18">
        <v>6430.9300000000012</v>
      </c>
      <c r="F81" s="18">
        <v>909500</v>
      </c>
      <c r="G81" s="18">
        <v>1232.3</v>
      </c>
      <c r="H81" s="23">
        <v>0.54518207702682453</v>
      </c>
      <c r="I81" s="23">
        <v>0.54412106724887122</v>
      </c>
      <c r="J81" s="23">
        <v>0.61509611386587981</v>
      </c>
      <c r="K81" s="23">
        <v>0.84774974823019944</v>
      </c>
      <c r="L81" s="23">
        <v>0.94460641399416911</v>
      </c>
      <c r="M81" s="18">
        <v>1</v>
      </c>
      <c r="N81" s="18">
        <v>0</v>
      </c>
      <c r="O81" s="18">
        <v>1</v>
      </c>
      <c r="P81" s="18">
        <v>0</v>
      </c>
      <c r="Q81" s="18">
        <v>1</v>
      </c>
      <c r="R81" s="18">
        <v>1</v>
      </c>
    </row>
    <row r="82" spans="2:18" x14ac:dyDescent="0.3">
      <c r="B82" s="9">
        <v>40662</v>
      </c>
      <c r="C82" s="8">
        <v>10038.550000000001</v>
      </c>
      <c r="D82" s="3">
        <v>582750</v>
      </c>
      <c r="E82" s="3">
        <v>3409.29</v>
      </c>
      <c r="F82" s="3">
        <v>281000</v>
      </c>
      <c r="G82" s="3">
        <v>1236.8499999999999</v>
      </c>
      <c r="H82" s="12">
        <v>0.4821964821964822</v>
      </c>
      <c r="I82" s="7">
        <v>0.54412106724887122</v>
      </c>
      <c r="J82" s="12">
        <v>0.58267633173354083</v>
      </c>
      <c r="K82" s="7">
        <v>0.84774974823019944</v>
      </c>
      <c r="L82" s="7">
        <v>0.94460641399416911</v>
      </c>
      <c r="M82" s="19">
        <v>1</v>
      </c>
      <c r="N82" s="21">
        <v>0</v>
      </c>
      <c r="O82" s="22">
        <v>1</v>
      </c>
      <c r="P82" s="19">
        <v>0</v>
      </c>
      <c r="Q82" s="21">
        <v>1</v>
      </c>
      <c r="R82" s="22">
        <v>1</v>
      </c>
    </row>
    <row r="83" spans="2:18" x14ac:dyDescent="0.3">
      <c r="B83" s="9">
        <v>40665</v>
      </c>
      <c r="C83" s="8">
        <v>7491.11</v>
      </c>
      <c r="D83" s="3">
        <v>717250</v>
      </c>
      <c r="E83" s="3">
        <v>2464.3000000000002</v>
      </c>
      <c r="F83" s="3">
        <v>326250</v>
      </c>
      <c r="G83" s="3">
        <v>1225.3499999999999</v>
      </c>
      <c r="H83" s="12">
        <v>0.45486232136632976</v>
      </c>
      <c r="I83" s="7">
        <v>0.54173208226258973</v>
      </c>
      <c r="J83" s="12">
        <v>0.56767487479551293</v>
      </c>
      <c r="K83" s="7">
        <v>0.72713874755690711</v>
      </c>
      <c r="L83" s="7">
        <v>0.94460641399416911</v>
      </c>
      <c r="M83" s="19">
        <v>1</v>
      </c>
      <c r="N83" s="21">
        <v>0</v>
      </c>
      <c r="O83" s="22">
        <v>1</v>
      </c>
      <c r="P83" s="19">
        <v>0</v>
      </c>
      <c r="Q83" s="21">
        <v>1</v>
      </c>
      <c r="R83" s="22">
        <v>1</v>
      </c>
    </row>
    <row r="84" spans="2:18" x14ac:dyDescent="0.3">
      <c r="B84" s="9">
        <v>40666</v>
      </c>
      <c r="C84" s="8">
        <v>14243.619999999999</v>
      </c>
      <c r="D84" s="3">
        <v>1004500</v>
      </c>
      <c r="E84" s="3">
        <v>5786.46</v>
      </c>
      <c r="F84" s="3">
        <v>319500</v>
      </c>
      <c r="G84" s="3">
        <v>1163.0999999999999</v>
      </c>
      <c r="H84" s="12">
        <v>0.31806869089099055</v>
      </c>
      <c r="I84" s="7">
        <v>0.53775025377847963</v>
      </c>
      <c r="J84" s="12">
        <v>0.55748836623038611</v>
      </c>
      <c r="K84" s="7">
        <v>0.65715589809886643</v>
      </c>
      <c r="L84" s="7">
        <v>0.90322580645161288</v>
      </c>
      <c r="M84" s="19">
        <v>1</v>
      </c>
      <c r="N84" s="21">
        <v>0</v>
      </c>
      <c r="O84" s="22">
        <v>1</v>
      </c>
      <c r="P84" s="19">
        <v>0</v>
      </c>
      <c r="Q84" s="21">
        <v>1</v>
      </c>
      <c r="R84" s="22">
        <v>1</v>
      </c>
    </row>
    <row r="85" spans="2:18" x14ac:dyDescent="0.3">
      <c r="B85" s="9">
        <v>40667</v>
      </c>
      <c r="C85" s="8">
        <v>12845.93</v>
      </c>
      <c r="D85" s="3">
        <v>1158250</v>
      </c>
      <c r="E85" s="3">
        <v>5145.3599999999997</v>
      </c>
      <c r="F85" s="3">
        <v>406750</v>
      </c>
      <c r="G85" s="3">
        <v>1159.3</v>
      </c>
      <c r="H85" s="12">
        <v>0.3511763436218433</v>
      </c>
      <c r="I85" s="7">
        <v>0.52062243433211175</v>
      </c>
      <c r="J85" s="12">
        <v>0.54822195333991064</v>
      </c>
      <c r="K85" s="7">
        <v>0.63915294169278214</v>
      </c>
      <c r="L85" s="7">
        <v>0.85039149888143173</v>
      </c>
      <c r="M85" s="19">
        <v>1</v>
      </c>
      <c r="N85" s="21">
        <v>0</v>
      </c>
      <c r="O85" s="22">
        <v>1</v>
      </c>
      <c r="P85" s="19">
        <v>0</v>
      </c>
      <c r="Q85" s="21">
        <v>1</v>
      </c>
      <c r="R85" s="22">
        <v>1</v>
      </c>
    </row>
    <row r="86" spans="2:18" x14ac:dyDescent="0.3">
      <c r="B86" s="9">
        <v>40668</v>
      </c>
      <c r="C86" s="8">
        <v>9873.5600000000013</v>
      </c>
      <c r="D86" s="3">
        <v>1307250</v>
      </c>
      <c r="E86" s="3">
        <v>3665.2499999999995</v>
      </c>
      <c r="F86" s="3">
        <v>394500</v>
      </c>
      <c r="G86" s="3">
        <v>1137.1500000000001</v>
      </c>
      <c r="H86" s="12">
        <v>0.30177854274239818</v>
      </c>
      <c r="I86" s="7">
        <v>0.47929242672328354</v>
      </c>
      <c r="J86" s="12">
        <v>0.5449085082148607</v>
      </c>
      <c r="K86" s="7">
        <v>0.60708549591970895</v>
      </c>
      <c r="L86" s="7">
        <v>0.85039149888143173</v>
      </c>
      <c r="M86" s="19">
        <v>1</v>
      </c>
      <c r="N86" s="21">
        <v>0</v>
      </c>
      <c r="O86" s="22">
        <v>1</v>
      </c>
      <c r="P86" s="19">
        <v>0</v>
      </c>
      <c r="Q86" s="21">
        <v>1</v>
      </c>
      <c r="R86" s="22">
        <v>1</v>
      </c>
    </row>
    <row r="87" spans="2:18" x14ac:dyDescent="0.3">
      <c r="B87" s="9">
        <v>40669</v>
      </c>
      <c r="C87" s="8">
        <v>18932.73</v>
      </c>
      <c r="D87" s="3">
        <v>1214500</v>
      </c>
      <c r="E87" s="3">
        <v>6349.2800000000007</v>
      </c>
      <c r="F87" s="3">
        <v>504250</v>
      </c>
      <c r="G87" s="3">
        <v>1199.95</v>
      </c>
      <c r="H87" s="12">
        <v>0.41519143680526965</v>
      </c>
      <c r="I87" s="7">
        <v>0.4666507755693482</v>
      </c>
      <c r="J87" s="12">
        <v>0.54360719509484556</v>
      </c>
      <c r="K87" s="7">
        <v>0.57715558925839561</v>
      </c>
      <c r="L87" s="7">
        <v>0.85039149888143173</v>
      </c>
      <c r="M87" s="19">
        <v>1</v>
      </c>
      <c r="N87" s="21">
        <v>0</v>
      </c>
      <c r="O87" s="22">
        <v>1</v>
      </c>
      <c r="P87" s="19">
        <v>0</v>
      </c>
      <c r="Q87" s="21">
        <v>1</v>
      </c>
      <c r="R87" s="22">
        <v>1</v>
      </c>
    </row>
    <row r="88" spans="2:18" x14ac:dyDescent="0.3">
      <c r="B88" s="9">
        <v>40672</v>
      </c>
      <c r="C88" s="8">
        <v>10297.689999999999</v>
      </c>
      <c r="D88" s="3">
        <v>1367250</v>
      </c>
      <c r="E88" s="3">
        <v>3464.67</v>
      </c>
      <c r="F88" s="3">
        <v>543500</v>
      </c>
      <c r="G88" s="3">
        <v>1176.8499999999999</v>
      </c>
      <c r="H88" s="12">
        <v>0.39751325653684405</v>
      </c>
      <c r="I88" s="7">
        <v>0.44643960443876962</v>
      </c>
      <c r="J88" s="12">
        <v>0.54088471373838543</v>
      </c>
      <c r="K88" s="7">
        <v>0.5656948888016442</v>
      </c>
      <c r="L88" s="7">
        <v>0.85039149888143173</v>
      </c>
      <c r="M88" s="19">
        <v>1</v>
      </c>
      <c r="N88" s="21">
        <v>0</v>
      </c>
      <c r="O88" s="22">
        <v>1</v>
      </c>
      <c r="P88" s="19">
        <v>0</v>
      </c>
      <c r="Q88" s="21">
        <v>1</v>
      </c>
      <c r="R88" s="22">
        <v>1</v>
      </c>
    </row>
    <row r="89" spans="2:18" x14ac:dyDescent="0.3">
      <c r="B89" s="9">
        <v>40673</v>
      </c>
      <c r="C89" s="8">
        <v>13386.899999999998</v>
      </c>
      <c r="D89" s="3">
        <v>1418500</v>
      </c>
      <c r="E89" s="3">
        <v>5338.9500000000016</v>
      </c>
      <c r="F89" s="3">
        <v>601750</v>
      </c>
      <c r="G89" s="3">
        <v>1186.25</v>
      </c>
      <c r="H89" s="12">
        <v>0.42421572083186465</v>
      </c>
      <c r="I89" s="7">
        <v>0.41967644944338439</v>
      </c>
      <c r="J89" s="12">
        <v>0.53631053086698244</v>
      </c>
      <c r="K89" s="7">
        <v>0.55437509794169149</v>
      </c>
      <c r="L89" s="7">
        <v>0.84738101568731716</v>
      </c>
      <c r="M89" s="19">
        <v>1</v>
      </c>
      <c r="N89" s="21">
        <v>0</v>
      </c>
      <c r="O89" s="22">
        <v>1</v>
      </c>
      <c r="P89" s="19">
        <v>0</v>
      </c>
      <c r="Q89" s="21">
        <v>1</v>
      </c>
      <c r="R89" s="22">
        <v>1</v>
      </c>
    </row>
    <row r="90" spans="2:18" x14ac:dyDescent="0.3">
      <c r="B90" s="9">
        <v>40674</v>
      </c>
      <c r="C90" s="8">
        <v>12258.889999999998</v>
      </c>
      <c r="D90" s="3">
        <v>1439500</v>
      </c>
      <c r="E90" s="3">
        <v>5217.2700000000004</v>
      </c>
      <c r="F90" s="3">
        <v>748000</v>
      </c>
      <c r="G90" s="3">
        <v>1211.6500000000001</v>
      </c>
      <c r="H90" s="12">
        <v>0.51962486974643973</v>
      </c>
      <c r="I90" s="7">
        <v>0.41967644944338439</v>
      </c>
      <c r="J90" s="12">
        <v>0.50781378362023522</v>
      </c>
      <c r="K90" s="7">
        <v>0.54670201518336758</v>
      </c>
      <c r="L90" s="7">
        <v>0.64718853362734285</v>
      </c>
      <c r="M90" s="19">
        <v>1</v>
      </c>
      <c r="N90" s="21">
        <v>1</v>
      </c>
      <c r="O90" s="22">
        <v>2</v>
      </c>
      <c r="P90" s="19">
        <v>0</v>
      </c>
      <c r="Q90" s="21">
        <v>0</v>
      </c>
      <c r="R90" s="22">
        <v>0</v>
      </c>
    </row>
    <row r="91" spans="2:18" x14ac:dyDescent="0.3">
      <c r="B91" s="9">
        <v>40675</v>
      </c>
      <c r="C91" s="8">
        <v>18556.190000000006</v>
      </c>
      <c r="D91" s="3">
        <v>1701500</v>
      </c>
      <c r="E91" s="3">
        <v>7024.27</v>
      </c>
      <c r="F91" s="3">
        <v>770000</v>
      </c>
      <c r="G91" s="3">
        <v>1187</v>
      </c>
      <c r="H91" s="12">
        <v>0.45254187481633851</v>
      </c>
      <c r="I91" s="7">
        <v>0.41967644944338439</v>
      </c>
      <c r="J91" s="12">
        <v>0.50091067597146099</v>
      </c>
      <c r="K91" s="7">
        <v>0.54477172380887873</v>
      </c>
      <c r="L91" s="7">
        <v>0.59371781668383106</v>
      </c>
      <c r="M91" s="19">
        <v>0</v>
      </c>
      <c r="N91" s="21">
        <v>0</v>
      </c>
      <c r="O91" s="22">
        <v>0</v>
      </c>
      <c r="P91" s="19">
        <v>1</v>
      </c>
      <c r="Q91" s="21">
        <v>1</v>
      </c>
      <c r="R91" s="22">
        <v>2</v>
      </c>
    </row>
    <row r="92" spans="2:18" x14ac:dyDescent="0.3">
      <c r="B92" s="9">
        <v>40676</v>
      </c>
      <c r="C92" s="8">
        <v>25671.370000000003</v>
      </c>
      <c r="D92" s="3">
        <v>1769750</v>
      </c>
      <c r="E92" s="3">
        <v>10510.509999999998</v>
      </c>
      <c r="F92" s="3">
        <v>857000</v>
      </c>
      <c r="G92" s="3">
        <v>1211.05</v>
      </c>
      <c r="H92" s="12">
        <v>0.4842491877383811</v>
      </c>
      <c r="I92" s="7">
        <v>0.41967644944338439</v>
      </c>
      <c r="J92" s="12">
        <v>0.47638837125008493</v>
      </c>
      <c r="K92" s="7">
        <v>0.5430933229408198</v>
      </c>
      <c r="L92" s="7">
        <v>0.59371781668383106</v>
      </c>
      <c r="M92" s="19">
        <v>1</v>
      </c>
      <c r="N92" s="21">
        <v>1</v>
      </c>
      <c r="O92" s="22">
        <v>2</v>
      </c>
      <c r="P92" s="19">
        <v>0</v>
      </c>
      <c r="Q92" s="21">
        <v>0</v>
      </c>
      <c r="R92" s="22">
        <v>0</v>
      </c>
    </row>
    <row r="93" spans="2:18" x14ac:dyDescent="0.3">
      <c r="B93" s="9">
        <v>40679</v>
      </c>
      <c r="C93" s="8">
        <v>16093.05</v>
      </c>
      <c r="D93" s="3">
        <v>1803250</v>
      </c>
      <c r="E93" s="3">
        <v>7848.9000000000015</v>
      </c>
      <c r="F93" s="3">
        <v>1053000</v>
      </c>
      <c r="G93" s="3">
        <v>1215.75</v>
      </c>
      <c r="H93" s="12">
        <v>0.58394565368085405</v>
      </c>
      <c r="I93" s="7">
        <v>0.41967644944338439</v>
      </c>
      <c r="J93" s="12">
        <v>0.47638837125008493</v>
      </c>
      <c r="K93" s="7">
        <v>0.54003734521418112</v>
      </c>
      <c r="L93" s="7">
        <v>0.57163484678325049</v>
      </c>
      <c r="M93" s="19">
        <v>0</v>
      </c>
      <c r="N93" s="21">
        <v>1</v>
      </c>
      <c r="O93" s="22">
        <v>1</v>
      </c>
      <c r="P93" s="19">
        <v>1</v>
      </c>
      <c r="Q93" s="21">
        <v>0</v>
      </c>
      <c r="R93" s="22">
        <v>1</v>
      </c>
    </row>
    <row r="94" spans="2:18" x14ac:dyDescent="0.3">
      <c r="B94" s="9">
        <v>40680</v>
      </c>
      <c r="C94" s="8">
        <v>13827.53</v>
      </c>
      <c r="D94" s="3">
        <v>1848750</v>
      </c>
      <c r="E94" s="3">
        <v>8597.7800000000007</v>
      </c>
      <c r="F94" s="3">
        <v>957500</v>
      </c>
      <c r="G94" s="3">
        <v>1189</v>
      </c>
      <c r="H94" s="12">
        <v>0.51791751183231916</v>
      </c>
      <c r="I94" s="7">
        <v>0.41967644944338439</v>
      </c>
      <c r="J94" s="12">
        <v>0.47638837125008493</v>
      </c>
      <c r="K94" s="7">
        <v>0.54003734521418112</v>
      </c>
      <c r="L94" s="7">
        <v>0.58394565368085405</v>
      </c>
      <c r="M94" s="19">
        <v>0</v>
      </c>
      <c r="N94" s="21">
        <v>1</v>
      </c>
      <c r="O94" s="22">
        <v>1</v>
      </c>
      <c r="P94" s="19">
        <v>1</v>
      </c>
      <c r="Q94" s="21">
        <v>0</v>
      </c>
      <c r="R94" s="22">
        <v>1</v>
      </c>
    </row>
    <row r="95" spans="2:18" x14ac:dyDescent="0.3">
      <c r="B95" s="9">
        <v>40681</v>
      </c>
      <c r="C95" s="8">
        <v>22076.99</v>
      </c>
      <c r="D95" s="3">
        <v>2249000</v>
      </c>
      <c r="E95" s="3">
        <v>15846.300000000003</v>
      </c>
      <c r="F95" s="3">
        <v>1037750</v>
      </c>
      <c r="G95" s="3">
        <v>1149.1500000000001</v>
      </c>
      <c r="H95" s="12">
        <v>0.46142730102267676</v>
      </c>
      <c r="I95" s="7">
        <v>0.41967644944338439</v>
      </c>
      <c r="J95" s="12">
        <v>0.48322283496743168</v>
      </c>
      <c r="K95" s="7">
        <v>0.54003734521418112</v>
      </c>
      <c r="L95" s="7">
        <v>0.58394565368085405</v>
      </c>
      <c r="M95" s="19">
        <v>0</v>
      </c>
      <c r="N95" s="21">
        <v>0</v>
      </c>
      <c r="O95" s="22">
        <v>0</v>
      </c>
      <c r="P95" s="19">
        <v>1</v>
      </c>
      <c r="Q95" s="21">
        <v>1</v>
      </c>
      <c r="R95" s="22">
        <v>2</v>
      </c>
    </row>
    <row r="96" spans="2:18" x14ac:dyDescent="0.3">
      <c r="B96" s="9">
        <v>40682</v>
      </c>
      <c r="C96" s="8">
        <v>12198.91</v>
      </c>
      <c r="D96" s="3">
        <v>2353250</v>
      </c>
      <c r="E96" s="3">
        <v>6121.7800000000007</v>
      </c>
      <c r="F96" s="3">
        <v>1103500</v>
      </c>
      <c r="G96" s="3">
        <v>1150.8499999999999</v>
      </c>
      <c r="H96" s="12">
        <v>0.46892595346860727</v>
      </c>
      <c r="I96" s="7">
        <v>0.42195964982521589</v>
      </c>
      <c r="J96" s="12">
        <v>0.48322283496743168</v>
      </c>
      <c r="K96" s="7">
        <v>0.54003734521418112</v>
      </c>
      <c r="L96" s="7">
        <v>0.58394565368085405</v>
      </c>
      <c r="M96" s="19">
        <v>1</v>
      </c>
      <c r="N96" s="21">
        <v>0</v>
      </c>
      <c r="O96" s="22">
        <v>1</v>
      </c>
      <c r="P96" s="19">
        <v>0</v>
      </c>
      <c r="Q96" s="21">
        <v>1</v>
      </c>
      <c r="R96" s="22">
        <v>1</v>
      </c>
    </row>
    <row r="97" spans="2:18" x14ac:dyDescent="0.3">
      <c r="B97" s="9">
        <v>40683</v>
      </c>
      <c r="C97" s="8">
        <v>13453.530000000002</v>
      </c>
      <c r="D97" s="3">
        <v>2282750</v>
      </c>
      <c r="E97" s="3">
        <v>5270.6399999999994</v>
      </c>
      <c r="F97" s="3">
        <v>1123500</v>
      </c>
      <c r="G97" s="3">
        <v>1168.6500000000001</v>
      </c>
      <c r="H97" s="12">
        <v>0.49216953236228234</v>
      </c>
      <c r="I97" s="7">
        <v>0.42195964982521589</v>
      </c>
      <c r="J97" s="12">
        <v>0.47556121783254474</v>
      </c>
      <c r="K97" s="7">
        <v>0.53487080795548536</v>
      </c>
      <c r="L97" s="7">
        <v>0.58394565368085405</v>
      </c>
      <c r="M97" s="19">
        <v>1</v>
      </c>
      <c r="N97" s="21">
        <v>1</v>
      </c>
      <c r="O97" s="22">
        <v>2</v>
      </c>
      <c r="P97" s="19">
        <v>0</v>
      </c>
      <c r="Q97" s="21">
        <v>0</v>
      </c>
      <c r="R97" s="22">
        <v>0</v>
      </c>
    </row>
    <row r="98" spans="2:18" x14ac:dyDescent="0.3">
      <c r="B98" s="9">
        <v>40686</v>
      </c>
      <c r="C98" s="8">
        <v>19503.649999999998</v>
      </c>
      <c r="D98" s="3">
        <v>2537500</v>
      </c>
      <c r="E98" s="3">
        <v>9123.26</v>
      </c>
      <c r="F98" s="3">
        <v>1080000</v>
      </c>
      <c r="G98" s="3">
        <v>1129.45</v>
      </c>
      <c r="H98" s="12">
        <v>0.42561576354679803</v>
      </c>
      <c r="I98" s="7">
        <v>0.42195964982521589</v>
      </c>
      <c r="J98" s="12">
        <v>0.47556121783254474</v>
      </c>
      <c r="K98" s="7">
        <v>0.52307642357082684</v>
      </c>
      <c r="L98" s="7">
        <v>0.58394565368085405</v>
      </c>
      <c r="M98" s="19">
        <v>0</v>
      </c>
      <c r="N98" s="21">
        <v>0</v>
      </c>
      <c r="O98" s="22">
        <v>0</v>
      </c>
      <c r="P98" s="19">
        <v>1</v>
      </c>
      <c r="Q98" s="21">
        <v>1</v>
      </c>
      <c r="R98" s="22">
        <v>2</v>
      </c>
    </row>
    <row r="99" spans="2:18" x14ac:dyDescent="0.3">
      <c r="B99" s="9">
        <v>40687</v>
      </c>
      <c r="C99" s="8">
        <v>17404.069999999996</v>
      </c>
      <c r="D99" s="3">
        <v>2553000</v>
      </c>
      <c r="E99" s="3">
        <v>6901.7699999999995</v>
      </c>
      <c r="F99" s="3">
        <v>1080500</v>
      </c>
      <c r="G99" s="3">
        <v>1121.8499999999999</v>
      </c>
      <c r="H99" s="12">
        <v>0.42322757540148842</v>
      </c>
      <c r="I99" s="7">
        <v>0.42195964982521589</v>
      </c>
      <c r="J99" s="12">
        <v>0.46517662724564202</v>
      </c>
      <c r="K99" s="7">
        <v>0.51834435131084933</v>
      </c>
      <c r="L99" s="7">
        <v>0.58394565368085405</v>
      </c>
      <c r="M99" s="19">
        <v>1</v>
      </c>
      <c r="N99" s="21">
        <v>0</v>
      </c>
      <c r="O99" s="22">
        <v>1</v>
      </c>
      <c r="P99" s="19">
        <v>0</v>
      </c>
      <c r="Q99" s="21">
        <v>1</v>
      </c>
      <c r="R99" s="22">
        <v>1</v>
      </c>
    </row>
    <row r="100" spans="2:18" ht="15" thickBot="1" x14ac:dyDescent="0.35">
      <c r="B100" s="9">
        <v>40688</v>
      </c>
      <c r="C100" s="8">
        <v>16994.61</v>
      </c>
      <c r="D100" s="3">
        <v>2658500</v>
      </c>
      <c r="E100" s="3">
        <v>6275.6500000000005</v>
      </c>
      <c r="F100" s="3">
        <v>1105250</v>
      </c>
      <c r="G100" s="3">
        <v>1133.8</v>
      </c>
      <c r="H100" s="12">
        <v>0.41574195975173972</v>
      </c>
      <c r="I100" s="7">
        <v>0.4212185407524337</v>
      </c>
      <c r="J100" s="12">
        <v>0.45814481119450323</v>
      </c>
      <c r="K100" s="7">
        <v>0.49860652722979154</v>
      </c>
      <c r="L100" s="7">
        <v>0.58394565368085405</v>
      </c>
      <c r="M100" s="19">
        <v>1</v>
      </c>
      <c r="N100" s="21">
        <v>0</v>
      </c>
      <c r="O100" s="22">
        <v>1</v>
      </c>
      <c r="P100" s="19">
        <v>0</v>
      </c>
      <c r="Q100" s="21">
        <v>1</v>
      </c>
      <c r="R100" s="22">
        <v>1</v>
      </c>
    </row>
    <row r="101" spans="2:18" ht="15" thickBot="1" x14ac:dyDescent="0.35">
      <c r="B101" s="16">
        <v>40689</v>
      </c>
      <c r="C101" s="17">
        <v>42241.5</v>
      </c>
      <c r="D101" s="18">
        <v>2797500</v>
      </c>
      <c r="E101" s="18">
        <v>20769.240000000002</v>
      </c>
      <c r="F101" s="18">
        <v>1483750</v>
      </c>
      <c r="G101" s="18">
        <v>1162.4000000000001</v>
      </c>
      <c r="H101" s="23">
        <v>0.53038427167113489</v>
      </c>
      <c r="I101" s="23">
        <v>0.41560432901512223</v>
      </c>
      <c r="J101" s="23">
        <v>0.45370209809133411</v>
      </c>
      <c r="K101" s="23">
        <v>0.48622927389435644</v>
      </c>
      <c r="L101" s="23">
        <v>0.58394565368085405</v>
      </c>
      <c r="M101" s="18">
        <v>1</v>
      </c>
      <c r="N101" s="18">
        <v>1</v>
      </c>
      <c r="O101" s="18">
        <v>2</v>
      </c>
      <c r="P101" s="18">
        <v>0</v>
      </c>
      <c r="Q101" s="18">
        <v>0</v>
      </c>
      <c r="R101" s="18">
        <v>0</v>
      </c>
    </row>
    <row r="102" spans="2:18" x14ac:dyDescent="0.3">
      <c r="B102" s="9">
        <v>40690</v>
      </c>
      <c r="C102" s="8">
        <v>55403.799999999988</v>
      </c>
      <c r="D102" s="3">
        <v>2036500</v>
      </c>
      <c r="E102" s="3">
        <v>21678.660000000003</v>
      </c>
      <c r="F102" s="3">
        <v>791250</v>
      </c>
      <c r="G102" s="3">
        <v>1088.8499999999999</v>
      </c>
      <c r="H102" s="12">
        <v>0.38853424993862018</v>
      </c>
      <c r="I102" s="7">
        <v>0.41560432901512223</v>
      </c>
      <c r="J102" s="12">
        <v>0.45370209809133411</v>
      </c>
      <c r="K102" s="7">
        <v>0.48622927389435644</v>
      </c>
      <c r="L102" s="7">
        <v>0.58394565368085405</v>
      </c>
      <c r="M102" s="19">
        <v>0</v>
      </c>
      <c r="N102" s="21">
        <v>0</v>
      </c>
      <c r="O102" s="22">
        <v>0</v>
      </c>
      <c r="P102" s="19">
        <v>1</v>
      </c>
      <c r="Q102" s="21">
        <v>1</v>
      </c>
      <c r="R102" s="22">
        <v>2</v>
      </c>
    </row>
    <row r="103" spans="2:18" x14ac:dyDescent="0.3">
      <c r="B103" s="9">
        <v>40693</v>
      </c>
      <c r="C103" s="8">
        <v>20290.18</v>
      </c>
      <c r="D103" s="3">
        <v>2304250</v>
      </c>
      <c r="E103" s="3">
        <v>7241.1200000000008</v>
      </c>
      <c r="F103" s="3">
        <v>841750</v>
      </c>
      <c r="G103" s="3">
        <v>1077.3499999999999</v>
      </c>
      <c r="H103" s="12">
        <v>0.36530324400564174</v>
      </c>
      <c r="I103" s="7">
        <v>0.41077189173816325</v>
      </c>
      <c r="J103" s="12">
        <v>0.43907881918156827</v>
      </c>
      <c r="K103" s="7">
        <v>0.48622927389435644</v>
      </c>
      <c r="L103" s="7">
        <v>0.58394565368085405</v>
      </c>
      <c r="M103" s="19">
        <v>1</v>
      </c>
      <c r="N103" s="21">
        <v>0</v>
      </c>
      <c r="O103" s="22">
        <v>1</v>
      </c>
      <c r="P103" s="19">
        <v>0</v>
      </c>
      <c r="Q103" s="21">
        <v>1</v>
      </c>
      <c r="R103" s="22">
        <v>1</v>
      </c>
    </row>
    <row r="104" spans="2:18" x14ac:dyDescent="0.3">
      <c r="B104" s="9">
        <v>40694</v>
      </c>
      <c r="C104" s="8">
        <v>19438.200000000004</v>
      </c>
      <c r="D104" s="3">
        <v>2403000</v>
      </c>
      <c r="E104" s="3">
        <v>6087.19</v>
      </c>
      <c r="F104" s="3">
        <v>842750</v>
      </c>
      <c r="G104" s="3">
        <v>1095.3</v>
      </c>
      <c r="H104" s="12">
        <v>0.35070744902205575</v>
      </c>
      <c r="I104" s="7">
        <v>0.3952685048872881</v>
      </c>
      <c r="J104" s="12">
        <v>0.42491574218933137</v>
      </c>
      <c r="K104" s="7">
        <v>0.48622927389435644</v>
      </c>
      <c r="L104" s="7">
        <v>0.58394565368085405</v>
      </c>
      <c r="M104" s="19">
        <v>1</v>
      </c>
      <c r="N104" s="21">
        <v>0</v>
      </c>
      <c r="O104" s="22">
        <v>1</v>
      </c>
      <c r="P104" s="19">
        <v>0</v>
      </c>
      <c r="Q104" s="21">
        <v>1</v>
      </c>
      <c r="R104" s="22">
        <v>1</v>
      </c>
    </row>
    <row r="105" spans="2:18" x14ac:dyDescent="0.3">
      <c r="B105" s="9">
        <v>40695</v>
      </c>
      <c r="C105" s="8">
        <v>16281.38</v>
      </c>
      <c r="D105" s="3">
        <v>2579000</v>
      </c>
      <c r="E105" s="3">
        <v>4494.0599999999986</v>
      </c>
      <c r="F105" s="3">
        <v>831000</v>
      </c>
      <c r="G105" s="3">
        <v>1079.9000000000001</v>
      </c>
      <c r="H105" s="12">
        <v>0.32221791392012405</v>
      </c>
      <c r="I105" s="7">
        <v>0.3952685048872881</v>
      </c>
      <c r="J105" s="12">
        <v>0.42491574218933137</v>
      </c>
      <c r="K105" s="7">
        <v>0.48622927389435644</v>
      </c>
      <c r="L105" s="7">
        <v>0.58394565368085405</v>
      </c>
      <c r="M105" s="19">
        <v>1</v>
      </c>
      <c r="N105" s="21">
        <v>0</v>
      </c>
      <c r="O105" s="22">
        <v>1</v>
      </c>
      <c r="P105" s="19">
        <v>0</v>
      </c>
      <c r="Q105" s="21">
        <v>1</v>
      </c>
      <c r="R105" s="22">
        <v>1</v>
      </c>
    </row>
    <row r="106" spans="2:18" x14ac:dyDescent="0.3">
      <c r="B106" s="9">
        <v>40696</v>
      </c>
      <c r="C106" s="8">
        <v>25127.040000000001</v>
      </c>
      <c r="D106" s="3">
        <v>2994500</v>
      </c>
      <c r="E106" s="3">
        <v>8535.9500000000007</v>
      </c>
      <c r="F106" s="3">
        <v>861000</v>
      </c>
      <c r="G106" s="3">
        <v>1048.2</v>
      </c>
      <c r="H106" s="12">
        <v>0.28752713307730837</v>
      </c>
      <c r="I106" s="7">
        <v>0.3952685048872881</v>
      </c>
      <c r="J106" s="12">
        <v>0.42491574218933137</v>
      </c>
      <c r="K106" s="7">
        <v>0.48622927389435644</v>
      </c>
      <c r="L106" s="7">
        <v>0.58394565368085405</v>
      </c>
      <c r="M106" s="19">
        <v>1</v>
      </c>
      <c r="N106" s="21">
        <v>0</v>
      </c>
      <c r="O106" s="22">
        <v>1</v>
      </c>
      <c r="P106" s="19">
        <v>0</v>
      </c>
      <c r="Q106" s="21">
        <v>1</v>
      </c>
      <c r="R106" s="22">
        <v>1</v>
      </c>
    </row>
    <row r="107" spans="2:18" x14ac:dyDescent="0.3">
      <c r="B107" s="9">
        <v>40697</v>
      </c>
      <c r="C107" s="8">
        <v>33930.290000000008</v>
      </c>
      <c r="D107" s="3">
        <v>3761500</v>
      </c>
      <c r="E107" s="3">
        <v>9979.5099999999984</v>
      </c>
      <c r="F107" s="3">
        <v>932000</v>
      </c>
      <c r="G107" s="3">
        <v>1023.8</v>
      </c>
      <c r="H107" s="12">
        <v>0.24777349461650938</v>
      </c>
      <c r="I107" s="7">
        <v>0.3952685048872881</v>
      </c>
      <c r="J107" s="12">
        <v>0.42491574218933137</v>
      </c>
      <c r="K107" s="7">
        <v>0.48622927389435644</v>
      </c>
      <c r="L107" s="7">
        <v>0.58394565368085405</v>
      </c>
      <c r="M107" s="19">
        <v>1</v>
      </c>
      <c r="N107" s="21">
        <v>0</v>
      </c>
      <c r="O107" s="22">
        <v>1</v>
      </c>
      <c r="P107" s="19">
        <v>0</v>
      </c>
      <c r="Q107" s="21">
        <v>1</v>
      </c>
      <c r="R107" s="22">
        <v>1</v>
      </c>
    </row>
    <row r="108" spans="2:18" x14ac:dyDescent="0.3">
      <c r="B108" s="9">
        <v>40700</v>
      </c>
      <c r="C108" s="8">
        <v>20294.240000000002</v>
      </c>
      <c r="D108" s="3">
        <v>4111750</v>
      </c>
      <c r="E108" s="3">
        <v>5065.4599999999982</v>
      </c>
      <c r="F108" s="3">
        <v>932750</v>
      </c>
      <c r="G108" s="3">
        <v>1023.7</v>
      </c>
      <c r="H108" s="12">
        <v>0.22684988143734419</v>
      </c>
      <c r="I108" s="7">
        <v>0.38272649845537554</v>
      </c>
      <c r="J108" s="12">
        <v>0.42491574218933137</v>
      </c>
      <c r="K108" s="7">
        <v>0.48622927389435644</v>
      </c>
      <c r="L108" s="7">
        <v>0.58394565368085405</v>
      </c>
      <c r="M108" s="19">
        <v>1</v>
      </c>
      <c r="N108" s="21">
        <v>0</v>
      </c>
      <c r="O108" s="22">
        <v>1</v>
      </c>
      <c r="P108" s="19">
        <v>0</v>
      </c>
      <c r="Q108" s="21">
        <v>1</v>
      </c>
      <c r="R108" s="22">
        <v>1</v>
      </c>
    </row>
    <row r="109" spans="2:18" x14ac:dyDescent="0.3">
      <c r="B109" s="9">
        <v>40701</v>
      </c>
      <c r="C109" s="8">
        <v>15512.580000000002</v>
      </c>
      <c r="D109" s="3">
        <v>4217000</v>
      </c>
      <c r="E109" s="3">
        <v>4121.7400000000007</v>
      </c>
      <c r="F109" s="3">
        <v>1054250</v>
      </c>
      <c r="G109" s="3">
        <v>1027.2</v>
      </c>
      <c r="H109" s="12">
        <v>0.25</v>
      </c>
      <c r="I109" s="7">
        <v>0.36165429525974524</v>
      </c>
      <c r="J109" s="12">
        <v>0.42491574218933137</v>
      </c>
      <c r="K109" s="7">
        <v>0.48622927389435644</v>
      </c>
      <c r="L109" s="7">
        <v>0.58394565368085405</v>
      </c>
      <c r="M109" s="19">
        <v>1</v>
      </c>
      <c r="N109" s="21">
        <v>0</v>
      </c>
      <c r="O109" s="22">
        <v>1</v>
      </c>
      <c r="P109" s="19">
        <v>0</v>
      </c>
      <c r="Q109" s="21">
        <v>1</v>
      </c>
      <c r="R109" s="22">
        <v>1</v>
      </c>
    </row>
    <row r="110" spans="2:18" x14ac:dyDescent="0.3">
      <c r="B110" s="9">
        <v>40702</v>
      </c>
      <c r="C110" s="8">
        <v>22403.280000000002</v>
      </c>
      <c r="D110" s="3">
        <v>4378250</v>
      </c>
      <c r="E110" s="3">
        <v>4515.21</v>
      </c>
      <c r="F110" s="3">
        <v>1094500</v>
      </c>
      <c r="G110" s="3">
        <v>1028.55</v>
      </c>
      <c r="H110" s="12">
        <v>0.24998572489008164</v>
      </c>
      <c r="I110" s="7">
        <v>0.34358506524657284</v>
      </c>
      <c r="J110" s="12">
        <v>0.42442166947414323</v>
      </c>
      <c r="K110" s="7">
        <v>0.48622927389435644</v>
      </c>
      <c r="L110" s="7">
        <v>0.58394565368085405</v>
      </c>
      <c r="M110" s="19">
        <v>1</v>
      </c>
      <c r="N110" s="21">
        <v>0</v>
      </c>
      <c r="O110" s="22">
        <v>1</v>
      </c>
      <c r="P110" s="19">
        <v>0</v>
      </c>
      <c r="Q110" s="21">
        <v>1</v>
      </c>
      <c r="R110" s="22">
        <v>1</v>
      </c>
    </row>
    <row r="111" spans="2:18" x14ac:dyDescent="0.3">
      <c r="B111" s="9">
        <v>40703</v>
      </c>
      <c r="C111" s="8">
        <v>24224.23</v>
      </c>
      <c r="D111" s="3">
        <v>4644500</v>
      </c>
      <c r="E111" s="3">
        <v>7940.3000000000011</v>
      </c>
      <c r="F111" s="3">
        <v>1160500</v>
      </c>
      <c r="G111" s="3">
        <v>1021.15</v>
      </c>
      <c r="H111" s="12">
        <v>0.24986543223167187</v>
      </c>
      <c r="I111" s="7">
        <v>0.31354521870942015</v>
      </c>
      <c r="J111" s="12">
        <v>0.41948476757661407</v>
      </c>
      <c r="K111" s="7">
        <v>0.47275676203605072</v>
      </c>
      <c r="L111" s="7">
        <v>0.58394565368085405</v>
      </c>
      <c r="M111" s="19">
        <v>1</v>
      </c>
      <c r="N111" s="21">
        <v>0</v>
      </c>
      <c r="O111" s="22">
        <v>1</v>
      </c>
      <c r="P111" s="19">
        <v>0</v>
      </c>
      <c r="Q111" s="21">
        <v>1</v>
      </c>
      <c r="R111" s="22">
        <v>1</v>
      </c>
    </row>
    <row r="112" spans="2:18" x14ac:dyDescent="0.3">
      <c r="B112" s="9">
        <v>40704</v>
      </c>
      <c r="C112" s="8">
        <v>15826.860000000002</v>
      </c>
      <c r="D112" s="3">
        <v>4820000</v>
      </c>
      <c r="E112" s="3">
        <v>5950.93</v>
      </c>
      <c r="F112" s="3">
        <v>1245250</v>
      </c>
      <c r="G112" s="3">
        <v>1019.6</v>
      </c>
      <c r="H112" s="12">
        <v>0.25835062240663903</v>
      </c>
      <c r="I112" s="7">
        <v>0.27814534980798128</v>
      </c>
      <c r="J112" s="12">
        <v>0.40213810484517998</v>
      </c>
      <c r="K112" s="7">
        <v>0.47275676203605072</v>
      </c>
      <c r="L112" s="7">
        <v>0.58394565368085405</v>
      </c>
      <c r="M112" s="19">
        <v>1</v>
      </c>
      <c r="N112" s="21">
        <v>0</v>
      </c>
      <c r="O112" s="22">
        <v>1</v>
      </c>
      <c r="P112" s="19">
        <v>0</v>
      </c>
      <c r="Q112" s="21">
        <v>1</v>
      </c>
      <c r="R112" s="22">
        <v>1</v>
      </c>
    </row>
    <row r="113" spans="2:18" x14ac:dyDescent="0.3">
      <c r="B113" s="9">
        <v>40707</v>
      </c>
      <c r="C113" s="8">
        <v>14544.990000000002</v>
      </c>
      <c r="D113" s="3">
        <v>4980250</v>
      </c>
      <c r="E113" s="3">
        <v>3636.2900000000004</v>
      </c>
      <c r="F113" s="3">
        <v>1299500</v>
      </c>
      <c r="G113" s="3">
        <v>1010.3</v>
      </c>
      <c r="H113" s="12">
        <v>0.26093067617087495</v>
      </c>
      <c r="I113" s="7">
        <v>0.25626296680497929</v>
      </c>
      <c r="J113" s="12">
        <v>0.37691874697213096</v>
      </c>
      <c r="K113" s="7">
        <v>0.46330196413415936</v>
      </c>
      <c r="L113" s="7">
        <v>0.58394565368085405</v>
      </c>
      <c r="M113" s="19">
        <v>1</v>
      </c>
      <c r="N113" s="21">
        <v>0</v>
      </c>
      <c r="O113" s="22">
        <v>1</v>
      </c>
      <c r="P113" s="19">
        <v>0</v>
      </c>
      <c r="Q113" s="21">
        <v>1</v>
      </c>
      <c r="R113" s="22">
        <v>1</v>
      </c>
    </row>
    <row r="114" spans="2:18" x14ac:dyDescent="0.3">
      <c r="B114" s="9">
        <v>40708</v>
      </c>
      <c r="C114" s="8">
        <v>32393.64</v>
      </c>
      <c r="D114" s="3">
        <v>5393250</v>
      </c>
      <c r="E114" s="3">
        <v>10223.680000000002</v>
      </c>
      <c r="F114" s="3">
        <v>1329000</v>
      </c>
      <c r="G114" s="3">
        <v>984</v>
      </c>
      <c r="H114" s="12">
        <v>0.24641913502989848</v>
      </c>
      <c r="I114" s="7">
        <v>0.25626296680497929</v>
      </c>
      <c r="J114" s="12">
        <v>0.35800534651384874</v>
      </c>
      <c r="K114" s="7">
        <v>0.43456864791576771</v>
      </c>
      <c r="L114" s="7">
        <v>0.53038427167113489</v>
      </c>
      <c r="M114" s="19">
        <v>1</v>
      </c>
      <c r="N114" s="21">
        <v>0</v>
      </c>
      <c r="O114" s="22">
        <v>1</v>
      </c>
      <c r="P114" s="19">
        <v>0</v>
      </c>
      <c r="Q114" s="21">
        <v>1</v>
      </c>
      <c r="R114" s="22">
        <v>1</v>
      </c>
    </row>
    <row r="115" spans="2:18" x14ac:dyDescent="0.3">
      <c r="B115" s="9">
        <v>40709</v>
      </c>
      <c r="C115" s="8">
        <v>30739.749999999993</v>
      </c>
      <c r="D115" s="3">
        <v>5606000</v>
      </c>
      <c r="E115" s="3">
        <v>8399.18</v>
      </c>
      <c r="F115" s="3">
        <v>1366250</v>
      </c>
      <c r="G115" s="3">
        <v>994.15</v>
      </c>
      <c r="H115" s="12">
        <v>0.243712094184802</v>
      </c>
      <c r="I115" s="7">
        <v>0.24999643122252041</v>
      </c>
      <c r="J115" s="12">
        <v>0.33646268147108993</v>
      </c>
      <c r="K115" s="7">
        <v>0.42382462243781582</v>
      </c>
      <c r="L115" s="7">
        <v>0.53038427167113489</v>
      </c>
      <c r="M115" s="19">
        <v>1</v>
      </c>
      <c r="N115" s="21">
        <v>0</v>
      </c>
      <c r="O115" s="22">
        <v>1</v>
      </c>
      <c r="P115" s="19">
        <v>0</v>
      </c>
      <c r="Q115" s="21">
        <v>1</v>
      </c>
      <c r="R115" s="22">
        <v>1</v>
      </c>
    </row>
    <row r="116" spans="2:18" x14ac:dyDescent="0.3">
      <c r="B116" s="9">
        <v>40710</v>
      </c>
      <c r="C116" s="8">
        <v>15159.539999999999</v>
      </c>
      <c r="D116" s="3">
        <v>5713750</v>
      </c>
      <c r="E116" s="3">
        <v>5358.68</v>
      </c>
      <c r="F116" s="3">
        <v>1402250</v>
      </c>
      <c r="G116" s="3">
        <v>983.65</v>
      </c>
      <c r="H116" s="12">
        <v>0.24541675782104572</v>
      </c>
      <c r="I116" s="7">
        <v>0.24995565172547921</v>
      </c>
      <c r="J116" s="12">
        <v>0.30487252349871619</v>
      </c>
      <c r="K116" s="7">
        <v>0.4176133636641769</v>
      </c>
      <c r="L116" s="7">
        <v>0.53038427167113489</v>
      </c>
      <c r="M116" s="19">
        <v>1</v>
      </c>
      <c r="N116" s="21">
        <v>0</v>
      </c>
      <c r="O116" s="22">
        <v>1</v>
      </c>
      <c r="P116" s="19">
        <v>0</v>
      </c>
      <c r="Q116" s="21">
        <v>1</v>
      </c>
      <c r="R116" s="22">
        <v>1</v>
      </c>
    </row>
    <row r="117" spans="2:18" x14ac:dyDescent="0.3">
      <c r="B117" s="9">
        <v>40711</v>
      </c>
      <c r="C117" s="8">
        <v>13674.019999999997</v>
      </c>
      <c r="D117" s="3">
        <v>5732750</v>
      </c>
      <c r="E117" s="3">
        <v>3301.9399999999996</v>
      </c>
      <c r="F117" s="3">
        <v>1382250</v>
      </c>
      <c r="G117" s="3">
        <v>980.95</v>
      </c>
      <c r="H117" s="12">
        <v>0.24111464829270421</v>
      </c>
      <c r="I117" s="7">
        <v>0.24934244782788126</v>
      </c>
      <c r="J117" s="12">
        <v>0.27422890462409166</v>
      </c>
      <c r="K117" s="7">
        <v>0.39533617739190008</v>
      </c>
      <c r="L117" s="7">
        <v>0.53038427167113489</v>
      </c>
      <c r="M117" s="19">
        <v>1</v>
      </c>
      <c r="N117" s="21">
        <v>0</v>
      </c>
      <c r="O117" s="22">
        <v>1</v>
      </c>
      <c r="P117" s="19">
        <v>0</v>
      </c>
      <c r="Q117" s="21">
        <v>1</v>
      </c>
      <c r="R117" s="22">
        <v>1</v>
      </c>
    </row>
    <row r="118" spans="2:18" x14ac:dyDescent="0.3">
      <c r="B118" s="9">
        <v>40714</v>
      </c>
      <c r="C118" s="8">
        <v>31830.78</v>
      </c>
      <c r="D118" s="3">
        <v>5887500</v>
      </c>
      <c r="E118" s="3">
        <v>12006.260000000002</v>
      </c>
      <c r="F118" s="3">
        <v>1285250</v>
      </c>
      <c r="G118" s="3">
        <v>931</v>
      </c>
      <c r="H118" s="12">
        <v>0.21830148619957537</v>
      </c>
      <c r="I118" s="7">
        <v>0.24743490471985666</v>
      </c>
      <c r="J118" s="12">
        <v>0.25964064928875696</v>
      </c>
      <c r="K118" s="7">
        <v>0.37111099548888637</v>
      </c>
      <c r="L118" s="7">
        <v>0.53038427167113489</v>
      </c>
      <c r="M118" s="19">
        <v>1</v>
      </c>
      <c r="N118" s="21">
        <v>0</v>
      </c>
      <c r="O118" s="22">
        <v>1</v>
      </c>
      <c r="P118" s="19">
        <v>0</v>
      </c>
      <c r="Q118" s="21">
        <v>1</v>
      </c>
      <c r="R118" s="22">
        <v>1</v>
      </c>
    </row>
    <row r="119" spans="2:18" x14ac:dyDescent="0.3">
      <c r="B119" s="9">
        <v>40715</v>
      </c>
      <c r="C119" s="8">
        <v>16009.679999999997</v>
      </c>
      <c r="D119" s="3">
        <v>5883500</v>
      </c>
      <c r="E119" s="3">
        <v>5050.2199999999984</v>
      </c>
      <c r="F119" s="3">
        <v>1338500</v>
      </c>
      <c r="G119" s="3">
        <v>936.2</v>
      </c>
      <c r="H119" s="12">
        <v>0.22750063737571175</v>
      </c>
      <c r="I119" s="7">
        <v>0.24616854072768529</v>
      </c>
      <c r="J119" s="12">
        <v>0.25417531120331949</v>
      </c>
      <c r="K119" s="7">
        <v>0.35435639776795225</v>
      </c>
      <c r="L119" s="7">
        <v>0.53038427167113489</v>
      </c>
      <c r="M119" s="19">
        <v>1</v>
      </c>
      <c r="N119" s="21">
        <v>0</v>
      </c>
      <c r="O119" s="22">
        <v>1</v>
      </c>
      <c r="P119" s="19">
        <v>0</v>
      </c>
      <c r="Q119" s="21">
        <v>1</v>
      </c>
      <c r="R119" s="22">
        <v>1</v>
      </c>
    </row>
    <row r="120" spans="2:18" x14ac:dyDescent="0.3">
      <c r="B120" s="9">
        <v>40716</v>
      </c>
      <c r="C120" s="8">
        <v>11683.999999999998</v>
      </c>
      <c r="D120" s="3">
        <v>5908000</v>
      </c>
      <c r="E120" s="3">
        <v>3240.7400000000002</v>
      </c>
      <c r="F120" s="3">
        <v>1326250</v>
      </c>
      <c r="G120" s="3">
        <v>935.9</v>
      </c>
      <c r="H120" s="12">
        <v>0.22448375084631009</v>
      </c>
      <c r="I120" s="7">
        <v>0.2449905919119848</v>
      </c>
      <c r="J120" s="12">
        <v>0.24999286244504082</v>
      </c>
      <c r="K120" s="7">
        <v>0.32934029769560696</v>
      </c>
      <c r="L120" s="7">
        <v>0.53038427167113489</v>
      </c>
      <c r="M120" s="19">
        <v>1</v>
      </c>
      <c r="N120" s="21">
        <v>0</v>
      </c>
      <c r="O120" s="22">
        <v>1</v>
      </c>
      <c r="P120" s="19">
        <v>0</v>
      </c>
      <c r="Q120" s="21">
        <v>1</v>
      </c>
      <c r="R120" s="22">
        <v>1</v>
      </c>
    </row>
    <row r="121" spans="2:18" x14ac:dyDescent="0.3">
      <c r="B121" s="9">
        <v>40717</v>
      </c>
      <c r="C121" s="8">
        <v>16374.549999999996</v>
      </c>
      <c r="D121" s="3">
        <v>5908750</v>
      </c>
      <c r="E121" s="3">
        <v>4867.6399999999994</v>
      </c>
      <c r="F121" s="3">
        <v>1284750</v>
      </c>
      <c r="G121" s="3">
        <v>945</v>
      </c>
      <c r="H121" s="12">
        <v>0.21743177491009097</v>
      </c>
      <c r="I121" s="7">
        <v>0.24306273271177756</v>
      </c>
      <c r="J121" s="12">
        <v>0.24992557856087677</v>
      </c>
      <c r="K121" s="7">
        <v>0.29619982828801228</v>
      </c>
      <c r="L121" s="7">
        <v>0.53038427167113489</v>
      </c>
      <c r="M121" s="19">
        <v>1</v>
      </c>
      <c r="N121" s="21">
        <v>0</v>
      </c>
      <c r="O121" s="22">
        <v>1</v>
      </c>
      <c r="P121" s="19">
        <v>0</v>
      </c>
      <c r="Q121" s="21">
        <v>1</v>
      </c>
      <c r="R121" s="22">
        <v>1</v>
      </c>
    </row>
    <row r="122" spans="2:18" x14ac:dyDescent="0.3">
      <c r="B122" s="9">
        <v>40718</v>
      </c>
      <c r="C122" s="8">
        <v>17890.87</v>
      </c>
      <c r="D122" s="3">
        <v>5572250</v>
      </c>
      <c r="E122" s="3">
        <v>6234.2500000000009</v>
      </c>
      <c r="F122" s="3">
        <v>1281000</v>
      </c>
      <c r="G122" s="3">
        <v>966.45</v>
      </c>
      <c r="H122" s="12">
        <v>0.22988918300506977</v>
      </c>
      <c r="I122" s="7">
        <v>0.2377111455634561</v>
      </c>
      <c r="J122" s="12">
        <v>0.24881946342409061</v>
      </c>
      <c r="K122" s="7">
        <v>0.26757979039748331</v>
      </c>
      <c r="L122" s="7">
        <v>0.38853424993862018</v>
      </c>
      <c r="M122" s="19">
        <v>1</v>
      </c>
      <c r="N122" s="21">
        <v>0</v>
      </c>
      <c r="O122" s="22">
        <v>1</v>
      </c>
      <c r="P122" s="19">
        <v>0</v>
      </c>
      <c r="Q122" s="21">
        <v>1</v>
      </c>
      <c r="R122" s="22">
        <v>1</v>
      </c>
    </row>
    <row r="123" spans="2:18" x14ac:dyDescent="0.3">
      <c r="B123" s="9">
        <v>40721</v>
      </c>
      <c r="C123" s="8">
        <v>13003.339999999998</v>
      </c>
      <c r="D123" s="3">
        <v>5476000</v>
      </c>
      <c r="E123" s="3">
        <v>4439.9899999999989</v>
      </c>
      <c r="F123" s="3">
        <v>1327750</v>
      </c>
      <c r="G123" s="3">
        <v>977.75</v>
      </c>
      <c r="H123" s="12">
        <v>0.24246712929145361</v>
      </c>
      <c r="I123" s="7">
        <v>0.22929204659773028</v>
      </c>
      <c r="J123" s="12">
        <v>0.24709631482320393</v>
      </c>
      <c r="K123" s="7">
        <v>0.25899563584769802</v>
      </c>
      <c r="L123" s="7">
        <v>0.36530324400564174</v>
      </c>
      <c r="M123" s="19">
        <v>1</v>
      </c>
      <c r="N123" s="21">
        <v>0</v>
      </c>
      <c r="O123" s="22">
        <v>1</v>
      </c>
      <c r="P123" s="19">
        <v>0</v>
      </c>
      <c r="Q123" s="21">
        <v>1</v>
      </c>
      <c r="R123" s="22">
        <v>1</v>
      </c>
    </row>
    <row r="124" spans="2:18" x14ac:dyDescent="0.3">
      <c r="B124" s="9">
        <v>40722</v>
      </c>
      <c r="C124" s="8">
        <v>11236.409999999998</v>
      </c>
      <c r="D124" s="3">
        <v>5440250</v>
      </c>
      <c r="E124" s="3">
        <v>3559.2000000000003</v>
      </c>
      <c r="F124" s="3">
        <v>1378500</v>
      </c>
      <c r="G124" s="3">
        <v>984.7</v>
      </c>
      <c r="H124" s="12">
        <v>0.25338909057488168</v>
      </c>
      <c r="I124" s="7">
        <v>0.22929204659773028</v>
      </c>
      <c r="J124" s="12">
        <v>0.2459179464254721</v>
      </c>
      <c r="K124" s="7">
        <v>0.25208765560165974</v>
      </c>
      <c r="L124" s="7">
        <v>0.35070744902205575</v>
      </c>
      <c r="M124" s="19">
        <v>1</v>
      </c>
      <c r="N124" s="21">
        <v>1</v>
      </c>
      <c r="O124" s="22">
        <v>2</v>
      </c>
      <c r="P124" s="19">
        <v>0</v>
      </c>
      <c r="Q124" s="21">
        <v>0</v>
      </c>
      <c r="R124" s="22">
        <v>0</v>
      </c>
    </row>
    <row r="125" spans="2:18" ht="15" thickBot="1" x14ac:dyDescent="0.35">
      <c r="B125" s="9">
        <v>40723</v>
      </c>
      <c r="C125" s="8">
        <v>29933.889999999996</v>
      </c>
      <c r="D125" s="3">
        <v>5172750</v>
      </c>
      <c r="E125" s="3">
        <v>9497.9799999999977</v>
      </c>
      <c r="F125" s="3">
        <v>1418250</v>
      </c>
      <c r="G125" s="3">
        <v>997.15</v>
      </c>
      <c r="H125" s="12">
        <v>0.27417717848339856</v>
      </c>
      <c r="I125" s="7">
        <v>0.22929204659773028</v>
      </c>
      <c r="J125" s="12">
        <v>0.2459179464254721</v>
      </c>
      <c r="K125" s="7">
        <v>0.25084727264372042</v>
      </c>
      <c r="L125" s="7">
        <v>0.32221791392012405</v>
      </c>
      <c r="M125" s="19">
        <v>0</v>
      </c>
      <c r="N125" s="21">
        <v>1</v>
      </c>
      <c r="O125" s="22">
        <v>1</v>
      </c>
      <c r="P125" s="19">
        <v>1</v>
      </c>
      <c r="Q125" s="21">
        <v>0</v>
      </c>
      <c r="R125" s="22">
        <v>1</v>
      </c>
    </row>
    <row r="126" spans="2:18" ht="15" thickBot="1" x14ac:dyDescent="0.35">
      <c r="B126" s="16">
        <v>40724</v>
      </c>
      <c r="C126" s="17">
        <v>23658.420000000002</v>
      </c>
      <c r="D126" s="18">
        <v>5326000</v>
      </c>
      <c r="E126" s="18">
        <v>6031.5999999999995</v>
      </c>
      <c r="F126" s="18">
        <v>1383250</v>
      </c>
      <c r="G126" s="18">
        <v>994.2</v>
      </c>
      <c r="H126" s="23">
        <v>0.25971648516710477</v>
      </c>
      <c r="I126" s="23">
        <v>0.22929204659773028</v>
      </c>
      <c r="J126" s="23">
        <v>0.2459179464254721</v>
      </c>
      <c r="K126" s="23">
        <v>0.25084727264372042</v>
      </c>
      <c r="L126" s="23">
        <v>0.28752713307730837</v>
      </c>
      <c r="M126" s="18">
        <v>0</v>
      </c>
      <c r="N126" s="18">
        <v>1</v>
      </c>
      <c r="O126" s="18">
        <v>1</v>
      </c>
      <c r="P126" s="18">
        <v>1</v>
      </c>
      <c r="Q126" s="18">
        <v>0</v>
      </c>
      <c r="R126" s="18">
        <v>1</v>
      </c>
    </row>
    <row r="127" spans="2:18" x14ac:dyDescent="0.3">
      <c r="B127" s="9">
        <v>40725</v>
      </c>
      <c r="C127" s="8">
        <v>7528.6800000000012</v>
      </c>
      <c r="D127" s="3">
        <v>1140250</v>
      </c>
      <c r="E127" s="3">
        <v>1824</v>
      </c>
      <c r="F127" s="3">
        <v>386750</v>
      </c>
      <c r="G127" s="3">
        <v>994.7</v>
      </c>
      <c r="H127" s="12">
        <v>0.33918000438500329</v>
      </c>
      <c r="I127" s="7">
        <v>0.22929204659773028</v>
      </c>
      <c r="J127" s="12">
        <v>0.2459179464254721</v>
      </c>
      <c r="K127" s="7">
        <v>0.25084727264372042</v>
      </c>
      <c r="L127" s="7">
        <v>0.27417717848339856</v>
      </c>
      <c r="M127" s="19">
        <v>0</v>
      </c>
      <c r="N127" s="21">
        <v>1</v>
      </c>
      <c r="O127" s="22">
        <v>1</v>
      </c>
      <c r="P127" s="19">
        <v>1</v>
      </c>
      <c r="Q127" s="21">
        <v>0</v>
      </c>
      <c r="R127" s="22">
        <v>1</v>
      </c>
    </row>
    <row r="128" spans="2:18" x14ac:dyDescent="0.3">
      <c r="B128" s="9">
        <v>40728</v>
      </c>
      <c r="C128" s="8">
        <v>11211.450000000003</v>
      </c>
      <c r="D128" s="3">
        <v>1225250</v>
      </c>
      <c r="E128" s="3">
        <v>2392.1899999999996</v>
      </c>
      <c r="F128" s="3">
        <v>424250</v>
      </c>
      <c r="G128" s="3">
        <v>1011.65</v>
      </c>
      <c r="H128" s="12">
        <v>0.34625586614976533</v>
      </c>
      <c r="I128" s="7">
        <v>0.22929204659773028</v>
      </c>
      <c r="J128" s="12">
        <v>0.2459179464254721</v>
      </c>
      <c r="K128" s="7">
        <v>0.254629473532821</v>
      </c>
      <c r="L128" s="7">
        <v>0.33918000438500329</v>
      </c>
      <c r="M128" s="19">
        <v>0</v>
      </c>
      <c r="N128" s="21">
        <v>1</v>
      </c>
      <c r="O128" s="22">
        <v>1</v>
      </c>
      <c r="P128" s="19">
        <v>1</v>
      </c>
      <c r="Q128" s="21">
        <v>0</v>
      </c>
      <c r="R128" s="22">
        <v>1</v>
      </c>
    </row>
    <row r="129" spans="2:18" x14ac:dyDescent="0.3">
      <c r="B129" s="9">
        <v>40729</v>
      </c>
      <c r="C129" s="8">
        <v>9534.0100000000039</v>
      </c>
      <c r="D129" s="3">
        <v>1355000</v>
      </c>
      <c r="E129" s="3">
        <v>3150.25</v>
      </c>
      <c r="F129" s="3">
        <v>521000</v>
      </c>
      <c r="G129" s="3">
        <v>1015.95</v>
      </c>
      <c r="H129" s="12">
        <v>0.38450184501845019</v>
      </c>
      <c r="I129" s="7">
        <v>0.23830828197079559</v>
      </c>
      <c r="J129" s="12">
        <v>0.24814228363078517</v>
      </c>
      <c r="K129" s="7">
        <v>0.25869208809675548</v>
      </c>
      <c r="L129" s="7">
        <v>0.34625586614976533</v>
      </c>
      <c r="M129" s="19">
        <v>0</v>
      </c>
      <c r="N129" s="21">
        <v>1</v>
      </c>
      <c r="O129" s="22">
        <v>1</v>
      </c>
      <c r="P129" s="19">
        <v>1</v>
      </c>
      <c r="Q129" s="21">
        <v>0</v>
      </c>
      <c r="R129" s="22">
        <v>1</v>
      </c>
    </row>
    <row r="130" spans="2:18" x14ac:dyDescent="0.3">
      <c r="B130" s="9">
        <v>40730</v>
      </c>
      <c r="C130" s="8">
        <v>14724.419999999998</v>
      </c>
      <c r="D130" s="3">
        <v>1467500</v>
      </c>
      <c r="E130" s="3">
        <v>3652.69</v>
      </c>
      <c r="F130" s="3">
        <v>584500</v>
      </c>
      <c r="G130" s="3">
        <v>1035.5</v>
      </c>
      <c r="H130" s="12">
        <v>0.39829642248722319</v>
      </c>
      <c r="I130" s="7">
        <v>0.23830828197079559</v>
      </c>
      <c r="J130" s="12">
        <v>0.24814228363078517</v>
      </c>
      <c r="K130" s="7">
        <v>0.26002003291804732</v>
      </c>
      <c r="L130" s="7">
        <v>0.38450184501845019</v>
      </c>
      <c r="M130" s="19">
        <v>0</v>
      </c>
      <c r="N130" s="21">
        <v>1</v>
      </c>
      <c r="O130" s="22">
        <v>1</v>
      </c>
      <c r="P130" s="19">
        <v>1</v>
      </c>
      <c r="Q130" s="21">
        <v>0</v>
      </c>
      <c r="R130" s="22">
        <v>1</v>
      </c>
    </row>
    <row r="131" spans="2:18" x14ac:dyDescent="0.3">
      <c r="B131" s="9">
        <v>40731</v>
      </c>
      <c r="C131" s="8">
        <v>17381.490000000002</v>
      </c>
      <c r="D131" s="3">
        <v>1682250</v>
      </c>
      <c r="E131" s="3">
        <v>4633.6000000000004</v>
      </c>
      <c r="F131" s="3">
        <v>723000</v>
      </c>
      <c r="G131" s="3">
        <v>1055.45</v>
      </c>
      <c r="H131" s="12">
        <v>0.42978154257690593</v>
      </c>
      <c r="I131" s="7">
        <v>0.23830828197079559</v>
      </c>
      <c r="J131" s="12">
        <v>0.24814228363078517</v>
      </c>
      <c r="K131" s="7">
        <v>0.26424230174900587</v>
      </c>
      <c r="L131" s="7">
        <v>0.39829642248722319</v>
      </c>
      <c r="M131" s="19">
        <v>0</v>
      </c>
      <c r="N131" s="21">
        <v>1</v>
      </c>
      <c r="O131" s="22">
        <v>1</v>
      </c>
      <c r="P131" s="19">
        <v>1</v>
      </c>
      <c r="Q131" s="21">
        <v>0</v>
      </c>
      <c r="R131" s="22">
        <v>1</v>
      </c>
    </row>
    <row r="132" spans="2:18" x14ac:dyDescent="0.3">
      <c r="B132" s="9">
        <v>40732</v>
      </c>
      <c r="C132" s="8">
        <v>8172.5800000000008</v>
      </c>
      <c r="D132" s="3">
        <v>1660500</v>
      </c>
      <c r="E132" s="3">
        <v>4595.79</v>
      </c>
      <c r="F132" s="3">
        <v>753750</v>
      </c>
      <c r="G132" s="3">
        <v>1054</v>
      </c>
      <c r="H132" s="12">
        <v>0.45392953929539298</v>
      </c>
      <c r="I132" s="7">
        <v>0.23830828197079559</v>
      </c>
      <c r="J132" s="12">
        <v>0.24990411280239008</v>
      </c>
      <c r="K132" s="7">
        <v>0.29042788495879973</v>
      </c>
      <c r="L132" s="7">
        <v>0.42978154257690593</v>
      </c>
      <c r="M132" s="19">
        <v>0</v>
      </c>
      <c r="N132" s="21">
        <v>1</v>
      </c>
      <c r="O132" s="22">
        <v>1</v>
      </c>
      <c r="P132" s="19">
        <v>1</v>
      </c>
      <c r="Q132" s="21">
        <v>0</v>
      </c>
      <c r="R132" s="22">
        <v>1</v>
      </c>
    </row>
    <row r="133" spans="2:18" x14ac:dyDescent="0.3">
      <c r="B133" s="9">
        <v>40735</v>
      </c>
      <c r="C133" s="8">
        <v>5885.29</v>
      </c>
      <c r="D133" s="3">
        <v>1764750</v>
      </c>
      <c r="E133" s="3">
        <v>2913.18</v>
      </c>
      <c r="F133" s="3">
        <v>814750</v>
      </c>
      <c r="G133" s="3">
        <v>1052.8499999999999</v>
      </c>
      <c r="H133" s="12">
        <v>0.46168012466355007</v>
      </c>
      <c r="I133" s="7">
        <v>0.23830828197079559</v>
      </c>
      <c r="J133" s="12">
        <v>0.24990411280239008</v>
      </c>
      <c r="K133" s="7">
        <v>0.34094896982619383</v>
      </c>
      <c r="L133" s="7">
        <v>0.45392953929539298</v>
      </c>
      <c r="M133" s="19">
        <v>0</v>
      </c>
      <c r="N133" s="21">
        <v>1</v>
      </c>
      <c r="O133" s="22">
        <v>1</v>
      </c>
      <c r="P133" s="19">
        <v>1</v>
      </c>
      <c r="Q133" s="21">
        <v>0</v>
      </c>
      <c r="R133" s="22">
        <v>1</v>
      </c>
    </row>
    <row r="134" spans="2:18" x14ac:dyDescent="0.3">
      <c r="B134" s="9">
        <v>40736</v>
      </c>
      <c r="C134" s="8">
        <v>10113.779999999999</v>
      </c>
      <c r="D134" s="3">
        <v>1878750</v>
      </c>
      <c r="E134" s="3">
        <v>6871.8300000000017</v>
      </c>
      <c r="F134" s="3">
        <v>768750</v>
      </c>
      <c r="G134" s="3">
        <v>1024.9000000000001</v>
      </c>
      <c r="H134" s="12">
        <v>0.40918163672654689</v>
      </c>
      <c r="I134" s="7">
        <v>0.23830828197079559</v>
      </c>
      <c r="J134" s="12">
        <v>0.24990411280239008</v>
      </c>
      <c r="K134" s="7">
        <v>0.35581736086693655</v>
      </c>
      <c r="L134" s="7">
        <v>0.46168012466355007</v>
      </c>
      <c r="M134" s="19">
        <v>0</v>
      </c>
      <c r="N134" s="21">
        <v>1</v>
      </c>
      <c r="O134" s="22">
        <v>1</v>
      </c>
      <c r="P134" s="19">
        <v>1</v>
      </c>
      <c r="Q134" s="21">
        <v>0</v>
      </c>
      <c r="R134" s="22">
        <v>1</v>
      </c>
    </row>
    <row r="135" spans="2:18" x14ac:dyDescent="0.3">
      <c r="B135" s="9">
        <v>40737</v>
      </c>
      <c r="C135" s="8">
        <v>6345.09</v>
      </c>
      <c r="D135" s="3">
        <v>1871500</v>
      </c>
      <c r="E135" s="3">
        <v>3892.0399999999995</v>
      </c>
      <c r="F135" s="3">
        <v>869250</v>
      </c>
      <c r="G135" s="3">
        <v>1045.7</v>
      </c>
      <c r="H135" s="12">
        <v>0.46446700507614214</v>
      </c>
      <c r="I135" s="7">
        <v>0.23830828197079559</v>
      </c>
      <c r="J135" s="12">
        <v>0.25655278787099323</v>
      </c>
      <c r="K135" s="7">
        <v>0.38795048938564347</v>
      </c>
      <c r="L135" s="7">
        <v>0.46168012466355007</v>
      </c>
      <c r="M135" s="19">
        <v>0</v>
      </c>
      <c r="N135" s="21">
        <v>1</v>
      </c>
      <c r="O135" s="22">
        <v>1</v>
      </c>
      <c r="P135" s="19">
        <v>1</v>
      </c>
      <c r="Q135" s="21">
        <v>0</v>
      </c>
      <c r="R135" s="22">
        <v>1</v>
      </c>
    </row>
    <row r="136" spans="2:18" x14ac:dyDescent="0.3">
      <c r="B136" s="9">
        <v>40738</v>
      </c>
      <c r="C136" s="8">
        <v>15852.250000000002</v>
      </c>
      <c r="D136" s="3">
        <v>2010250</v>
      </c>
      <c r="E136" s="3">
        <v>6751.09</v>
      </c>
      <c r="F136" s="3">
        <v>951250</v>
      </c>
      <c r="G136" s="3">
        <v>1068.0999999999999</v>
      </c>
      <c r="H136" s="12">
        <v>0.47319985076483023</v>
      </c>
      <c r="I136" s="7">
        <v>0.23830828197079559</v>
      </c>
      <c r="J136" s="12">
        <v>0.2669468318252517</v>
      </c>
      <c r="K136" s="7">
        <v>0.4010177260470541</v>
      </c>
      <c r="L136" s="7">
        <v>0.46446700507614214</v>
      </c>
      <c r="M136" s="19">
        <v>0</v>
      </c>
      <c r="N136" s="21">
        <v>1</v>
      </c>
      <c r="O136" s="22">
        <v>1</v>
      </c>
      <c r="P136" s="19">
        <v>1</v>
      </c>
      <c r="Q136" s="21">
        <v>0</v>
      </c>
      <c r="R136" s="22">
        <v>1</v>
      </c>
    </row>
    <row r="137" spans="2:18" x14ac:dyDescent="0.3">
      <c r="B137" s="9">
        <v>40739</v>
      </c>
      <c r="C137" s="8">
        <v>11477.250000000004</v>
      </c>
      <c r="D137" s="3">
        <v>2230250</v>
      </c>
      <c r="E137" s="3">
        <v>6394.5199999999986</v>
      </c>
      <c r="F137" s="3">
        <v>948250</v>
      </c>
      <c r="G137" s="3">
        <v>1033.05</v>
      </c>
      <c r="H137" s="12">
        <v>0.42517654971415758</v>
      </c>
      <c r="I137" s="7">
        <v>0.23830828197079559</v>
      </c>
      <c r="J137" s="12">
        <v>0.30667859143420095</v>
      </c>
      <c r="K137" s="7">
        <v>0.41433161318913664</v>
      </c>
      <c r="L137" s="7">
        <v>0.47319985076483023</v>
      </c>
      <c r="M137" s="19">
        <v>0</v>
      </c>
      <c r="N137" s="21">
        <v>1</v>
      </c>
      <c r="O137" s="22">
        <v>1</v>
      </c>
      <c r="P137" s="19">
        <v>1</v>
      </c>
      <c r="Q137" s="21">
        <v>0</v>
      </c>
      <c r="R137" s="22">
        <v>1</v>
      </c>
    </row>
    <row r="138" spans="2:18" x14ac:dyDescent="0.3">
      <c r="B138" s="9">
        <v>40742</v>
      </c>
      <c r="C138" s="8">
        <v>15153.400000000001</v>
      </c>
      <c r="D138" s="3">
        <v>2569000</v>
      </c>
      <c r="E138" s="3">
        <v>7113.4000000000015</v>
      </c>
      <c r="F138" s="3">
        <v>999750</v>
      </c>
      <c r="G138" s="3">
        <v>1014.8</v>
      </c>
      <c r="H138" s="12">
        <v>0.38915920591669911</v>
      </c>
      <c r="I138" s="7">
        <v>0.23932264271985765</v>
      </c>
      <c r="J138" s="12">
        <v>0.34271793526738431</v>
      </c>
      <c r="K138" s="7">
        <v>0.42632779792984465</v>
      </c>
      <c r="L138" s="7">
        <v>0.47319985076483023</v>
      </c>
      <c r="M138" s="19">
        <v>0</v>
      </c>
      <c r="N138" s="21">
        <v>1</v>
      </c>
      <c r="O138" s="22">
        <v>1</v>
      </c>
      <c r="P138" s="19">
        <v>1</v>
      </c>
      <c r="Q138" s="21">
        <v>0</v>
      </c>
      <c r="R138" s="22">
        <v>1</v>
      </c>
    </row>
    <row r="139" spans="2:18" x14ac:dyDescent="0.3">
      <c r="B139" s="9">
        <v>40743</v>
      </c>
      <c r="C139" s="8">
        <v>19689.09</v>
      </c>
      <c r="D139" s="3">
        <v>2829250</v>
      </c>
      <c r="E139" s="3">
        <v>6230.55</v>
      </c>
      <c r="F139" s="3">
        <v>982000</v>
      </c>
      <c r="G139" s="3">
        <v>983.95</v>
      </c>
      <c r="H139" s="12">
        <v>0.34708845100291597</v>
      </c>
      <c r="I139" s="7">
        <v>0.25065860025402464</v>
      </c>
      <c r="J139" s="12">
        <v>0.36537885558410776</v>
      </c>
      <c r="K139" s="7">
        <v>0.42632779792984465</v>
      </c>
      <c r="L139" s="7">
        <v>0.47319985076483023</v>
      </c>
      <c r="M139" s="19">
        <v>0</v>
      </c>
      <c r="N139" s="21">
        <v>0</v>
      </c>
      <c r="O139" s="22">
        <v>0</v>
      </c>
      <c r="P139" s="19">
        <v>1</v>
      </c>
      <c r="Q139" s="21">
        <v>1</v>
      </c>
      <c r="R139" s="22">
        <v>2</v>
      </c>
    </row>
    <row r="140" spans="2:18" x14ac:dyDescent="0.3">
      <c r="B140" s="9">
        <v>40744</v>
      </c>
      <c r="C140" s="8">
        <v>15113.359999999999</v>
      </c>
      <c r="D140" s="3">
        <v>3033000</v>
      </c>
      <c r="E140" s="3">
        <v>4801.26</v>
      </c>
      <c r="F140" s="3">
        <v>960500</v>
      </c>
      <c r="G140" s="3">
        <v>968.85</v>
      </c>
      <c r="H140" s="12">
        <v>0.31668315199472469</v>
      </c>
      <c r="I140" s="7">
        <v>0.258134636519049</v>
      </c>
      <c r="J140" s="12">
        <v>0.36579514801068308</v>
      </c>
      <c r="K140" s="7">
        <v>0.42632779792984465</v>
      </c>
      <c r="L140" s="7">
        <v>0.47319985076483023</v>
      </c>
      <c r="M140" s="19">
        <v>1</v>
      </c>
      <c r="N140" s="21">
        <v>0</v>
      </c>
      <c r="O140" s="22">
        <v>1</v>
      </c>
      <c r="P140" s="19">
        <v>0</v>
      </c>
      <c r="Q140" s="21">
        <v>1</v>
      </c>
      <c r="R140" s="22">
        <v>1</v>
      </c>
    </row>
    <row r="141" spans="2:18" x14ac:dyDescent="0.3">
      <c r="B141" s="9">
        <v>40745</v>
      </c>
      <c r="C141" s="8">
        <v>9890.4799999999959</v>
      </c>
      <c r="D141" s="3">
        <v>3048000</v>
      </c>
      <c r="E141" s="3">
        <v>2167.6800000000003</v>
      </c>
      <c r="F141" s="3">
        <v>961500</v>
      </c>
      <c r="G141" s="3">
        <v>977</v>
      </c>
      <c r="H141" s="12">
        <v>0.31545275590551181</v>
      </c>
      <c r="I141" s="7">
        <v>0.2705620051543251</v>
      </c>
      <c r="J141" s="12">
        <v>0.36579514801068308</v>
      </c>
      <c r="K141" s="7">
        <v>0.42632779792984465</v>
      </c>
      <c r="L141" s="7">
        <v>0.47319985076483023</v>
      </c>
      <c r="M141" s="19">
        <v>1</v>
      </c>
      <c r="N141" s="21">
        <v>0</v>
      </c>
      <c r="O141" s="22">
        <v>1</v>
      </c>
      <c r="P141" s="19">
        <v>0</v>
      </c>
      <c r="Q141" s="21">
        <v>1</v>
      </c>
      <c r="R141" s="22">
        <v>1</v>
      </c>
    </row>
    <row r="142" spans="2:18" x14ac:dyDescent="0.3">
      <c r="B142" s="9">
        <v>40746</v>
      </c>
      <c r="C142" s="8">
        <v>14952.679999999997</v>
      </c>
      <c r="D142" s="3">
        <v>2884000</v>
      </c>
      <c r="E142" s="3">
        <v>5045.91</v>
      </c>
      <c r="F142" s="3">
        <v>952500</v>
      </c>
      <c r="G142" s="3">
        <v>996.95</v>
      </c>
      <c r="H142" s="12">
        <v>0.33027045769764218</v>
      </c>
      <c r="I142" s="7">
        <v>0.30513386154998351</v>
      </c>
      <c r="J142" s="12">
        <v>0.36579514801068308</v>
      </c>
      <c r="K142" s="7">
        <v>0.42632779792984465</v>
      </c>
      <c r="L142" s="7">
        <v>0.47319985076483023</v>
      </c>
      <c r="M142" s="19">
        <v>1</v>
      </c>
      <c r="N142" s="21">
        <v>0</v>
      </c>
      <c r="O142" s="22">
        <v>1</v>
      </c>
      <c r="P142" s="19">
        <v>0</v>
      </c>
      <c r="Q142" s="21">
        <v>1</v>
      </c>
      <c r="R142" s="22">
        <v>1</v>
      </c>
    </row>
    <row r="143" spans="2:18" x14ac:dyDescent="0.3">
      <c r="B143" s="9">
        <v>40749</v>
      </c>
      <c r="C143" s="8">
        <v>10677.71</v>
      </c>
      <c r="D143" s="3">
        <v>2774000</v>
      </c>
      <c r="E143" s="3">
        <v>4578.24</v>
      </c>
      <c r="F143" s="3">
        <v>943000</v>
      </c>
      <c r="G143" s="3">
        <v>1006.4</v>
      </c>
      <c r="H143" s="12">
        <v>0.33994232155731796</v>
      </c>
      <c r="I143" s="7">
        <v>0.31637555297242148</v>
      </c>
      <c r="J143" s="12">
        <v>0.36579514801068308</v>
      </c>
      <c r="K143" s="7">
        <v>0.42632779792984465</v>
      </c>
      <c r="L143" s="7">
        <v>0.47319985076483023</v>
      </c>
      <c r="M143" s="19">
        <v>1</v>
      </c>
      <c r="N143" s="21">
        <v>0</v>
      </c>
      <c r="O143" s="22">
        <v>1</v>
      </c>
      <c r="P143" s="19">
        <v>0</v>
      </c>
      <c r="Q143" s="21">
        <v>1</v>
      </c>
      <c r="R143" s="22">
        <v>1</v>
      </c>
    </row>
    <row r="144" spans="2:18" x14ac:dyDescent="0.3">
      <c r="B144" s="9">
        <v>40750</v>
      </c>
      <c r="C144" s="8">
        <v>12788.219999999998</v>
      </c>
      <c r="D144" s="3">
        <v>2907250</v>
      </c>
      <c r="E144" s="3">
        <v>5630.369999999999</v>
      </c>
      <c r="F144" s="3">
        <v>914000</v>
      </c>
      <c r="G144" s="3">
        <v>973.05</v>
      </c>
      <c r="H144" s="12">
        <v>0.31438644767391866</v>
      </c>
      <c r="I144" s="7">
        <v>0.32687363127191282</v>
      </c>
      <c r="J144" s="12">
        <v>0.36579514801068308</v>
      </c>
      <c r="K144" s="7">
        <v>0.42632779792984465</v>
      </c>
      <c r="L144" s="7">
        <v>0.47319985076483023</v>
      </c>
      <c r="M144" s="19">
        <v>1</v>
      </c>
      <c r="N144" s="21">
        <v>0</v>
      </c>
      <c r="O144" s="22">
        <v>1</v>
      </c>
      <c r="P144" s="19">
        <v>0</v>
      </c>
      <c r="Q144" s="21">
        <v>1</v>
      </c>
      <c r="R144" s="22">
        <v>1</v>
      </c>
    </row>
    <row r="145" spans="2:18" ht="15" thickBot="1" x14ac:dyDescent="0.35">
      <c r="B145" s="9">
        <v>40751</v>
      </c>
      <c r="C145" s="8">
        <v>13942.68</v>
      </c>
      <c r="D145" s="3">
        <v>2978750</v>
      </c>
      <c r="E145" s="3">
        <v>6210.23</v>
      </c>
      <c r="F145" s="3">
        <v>815000</v>
      </c>
      <c r="G145" s="3">
        <v>957.7</v>
      </c>
      <c r="H145" s="12">
        <v>0.2736046999580361</v>
      </c>
      <c r="I145" s="7">
        <v>0.32687363127191282</v>
      </c>
      <c r="J145" s="12">
        <v>0.36579514801068308</v>
      </c>
      <c r="K145" s="7">
        <v>0.42632779792984465</v>
      </c>
      <c r="L145" s="7">
        <v>0.47319985076483023</v>
      </c>
      <c r="M145" s="19">
        <v>1</v>
      </c>
      <c r="N145" s="21">
        <v>0</v>
      </c>
      <c r="O145" s="22">
        <v>1</v>
      </c>
      <c r="P145" s="19">
        <v>0</v>
      </c>
      <c r="Q145" s="21">
        <v>1</v>
      </c>
      <c r="R145" s="22">
        <v>1</v>
      </c>
    </row>
    <row r="146" spans="2:18" ht="15" thickBot="1" x14ac:dyDescent="0.35">
      <c r="B146" s="16">
        <v>40752</v>
      </c>
      <c r="C146" s="17">
        <v>17981.07</v>
      </c>
      <c r="D146" s="18">
        <v>3239250</v>
      </c>
      <c r="E146" s="18">
        <v>8337.7699999999986</v>
      </c>
      <c r="F146" s="18">
        <v>822250</v>
      </c>
      <c r="G146" s="18">
        <v>950.7</v>
      </c>
      <c r="H146" s="23">
        <v>0.25383962336960714</v>
      </c>
      <c r="I146" s="23">
        <v>0.32687363127191282</v>
      </c>
      <c r="J146" s="23">
        <v>0.36579514801068308</v>
      </c>
      <c r="K146" s="23">
        <v>0.42632779792984465</v>
      </c>
      <c r="L146" s="23">
        <v>0.47319985076483023</v>
      </c>
      <c r="M146" s="18">
        <v>1</v>
      </c>
      <c r="N146" s="18">
        <v>0</v>
      </c>
      <c r="O146" s="18">
        <v>1</v>
      </c>
      <c r="P146" s="18">
        <v>0</v>
      </c>
      <c r="Q146" s="18">
        <v>1</v>
      </c>
      <c r="R146" s="18">
        <v>1</v>
      </c>
    </row>
    <row r="147" spans="2:18" x14ac:dyDescent="0.3">
      <c r="B147" s="9">
        <v>40753</v>
      </c>
      <c r="C147" s="8">
        <v>4687.8999999999996</v>
      </c>
      <c r="D147" s="3">
        <v>568750</v>
      </c>
      <c r="E147" s="3">
        <v>1783.53</v>
      </c>
      <c r="F147" s="3">
        <v>258500</v>
      </c>
      <c r="G147" s="3">
        <v>948.1</v>
      </c>
      <c r="H147" s="12">
        <v>0.45450549450549449</v>
      </c>
      <c r="I147" s="7">
        <v>0.32687363127191282</v>
      </c>
      <c r="J147" s="12">
        <v>0.36579514801068308</v>
      </c>
      <c r="K147" s="7">
        <v>0.42632779792984465</v>
      </c>
      <c r="L147" s="7">
        <v>0.47319985076483023</v>
      </c>
      <c r="M147" s="19">
        <v>1</v>
      </c>
      <c r="N147" s="21">
        <v>1</v>
      </c>
      <c r="O147" s="22">
        <v>2</v>
      </c>
      <c r="P147" s="19">
        <v>0</v>
      </c>
      <c r="Q147" s="21">
        <v>0</v>
      </c>
      <c r="R147" s="22">
        <v>0</v>
      </c>
    </row>
    <row r="148" spans="2:18" x14ac:dyDescent="0.3">
      <c r="B148" s="9">
        <v>40756</v>
      </c>
      <c r="C148" s="8">
        <v>4418.9199999999992</v>
      </c>
      <c r="D148" s="3">
        <v>671750</v>
      </c>
      <c r="E148" s="3">
        <v>1302.5899999999999</v>
      </c>
      <c r="F148" s="3">
        <v>280750</v>
      </c>
      <c r="G148" s="3">
        <v>961.5</v>
      </c>
      <c r="H148" s="12">
        <v>0.41793822106438405</v>
      </c>
      <c r="I148" s="7">
        <v>0.32687363127191282</v>
      </c>
      <c r="J148" s="12">
        <v>0.38683052546757468</v>
      </c>
      <c r="K148" s="7">
        <v>0.43581854175652768</v>
      </c>
      <c r="L148" s="7">
        <v>0.47319985076483023</v>
      </c>
      <c r="M148" s="19">
        <v>0</v>
      </c>
      <c r="N148" s="21">
        <v>1</v>
      </c>
      <c r="O148" s="22">
        <v>1</v>
      </c>
      <c r="P148" s="19">
        <v>1</v>
      </c>
      <c r="Q148" s="21">
        <v>0</v>
      </c>
      <c r="R148" s="22">
        <v>1</v>
      </c>
    </row>
    <row r="149" spans="2:18" x14ac:dyDescent="0.3">
      <c r="B149" s="9">
        <v>40757</v>
      </c>
      <c r="C149" s="8">
        <v>5408.98</v>
      </c>
      <c r="D149" s="3">
        <v>832750</v>
      </c>
      <c r="E149" s="3">
        <v>1331.61</v>
      </c>
      <c r="F149" s="3">
        <v>304250</v>
      </c>
      <c r="G149" s="3">
        <v>956.4</v>
      </c>
      <c r="H149" s="12">
        <v>0.365355749024317</v>
      </c>
      <c r="I149" s="7">
        <v>0.32687363127191282</v>
      </c>
      <c r="J149" s="12">
        <v>0.39372781420196112</v>
      </c>
      <c r="K149" s="7">
        <v>0.43581854175652768</v>
      </c>
      <c r="L149" s="7">
        <v>0.47319985076483023</v>
      </c>
      <c r="M149" s="19">
        <v>0</v>
      </c>
      <c r="N149" s="21">
        <v>0</v>
      </c>
      <c r="O149" s="22">
        <v>0</v>
      </c>
      <c r="P149" s="19">
        <v>1</v>
      </c>
      <c r="Q149" s="21">
        <v>1</v>
      </c>
      <c r="R149" s="22">
        <v>2</v>
      </c>
    </row>
    <row r="150" spans="2:18" x14ac:dyDescent="0.3">
      <c r="B150" s="9">
        <v>40758</v>
      </c>
      <c r="C150" s="8">
        <v>6263.76</v>
      </c>
      <c r="D150" s="3">
        <v>1041250</v>
      </c>
      <c r="E150" s="3">
        <v>2069.3999999999996</v>
      </c>
      <c r="F150" s="3">
        <v>328000</v>
      </c>
      <c r="G150" s="3">
        <v>928.15</v>
      </c>
      <c r="H150" s="12">
        <v>0.31500600240096038</v>
      </c>
      <c r="I150" s="7">
        <v>0.32687363127191282</v>
      </c>
      <c r="J150" s="12">
        <v>0.39372781420196112</v>
      </c>
      <c r="K150" s="7">
        <v>0.43581854175652768</v>
      </c>
      <c r="L150" s="7">
        <v>0.47319985076483023</v>
      </c>
      <c r="M150" s="19">
        <v>1</v>
      </c>
      <c r="N150" s="21">
        <v>0</v>
      </c>
      <c r="O150" s="22">
        <v>1</v>
      </c>
      <c r="P150" s="19">
        <v>0</v>
      </c>
      <c r="Q150" s="21">
        <v>1</v>
      </c>
      <c r="R150" s="22">
        <v>1</v>
      </c>
    </row>
    <row r="151" spans="2:18" x14ac:dyDescent="0.3">
      <c r="B151" s="9">
        <v>40759</v>
      </c>
      <c r="C151" s="8">
        <v>7597.9999999999991</v>
      </c>
      <c r="D151" s="3">
        <v>1160000</v>
      </c>
      <c r="E151" s="3">
        <v>2881.47</v>
      </c>
      <c r="F151" s="3">
        <v>404500</v>
      </c>
      <c r="G151" s="3">
        <v>913.95</v>
      </c>
      <c r="H151" s="12">
        <v>0.34870689655172415</v>
      </c>
      <c r="I151" s="7">
        <v>0.31637555297242148</v>
      </c>
      <c r="J151" s="12">
        <v>0.37725747747050808</v>
      </c>
      <c r="K151" s="7">
        <v>0.43581854175652768</v>
      </c>
      <c r="L151" s="7">
        <v>0.47319985076483023</v>
      </c>
      <c r="M151" s="19">
        <v>1</v>
      </c>
      <c r="N151" s="21">
        <v>0</v>
      </c>
      <c r="O151" s="22">
        <v>1</v>
      </c>
      <c r="P151" s="19">
        <v>0</v>
      </c>
      <c r="Q151" s="21">
        <v>1</v>
      </c>
      <c r="R151" s="22">
        <v>1</v>
      </c>
    </row>
    <row r="152" spans="2:18" x14ac:dyDescent="0.3">
      <c r="B152" s="9">
        <v>40760</v>
      </c>
      <c r="C152" s="8">
        <v>8307.3300000000017</v>
      </c>
      <c r="D152" s="3">
        <v>1154000</v>
      </c>
      <c r="E152" s="3">
        <v>2472.4199999999996</v>
      </c>
      <c r="F152" s="3">
        <v>373250</v>
      </c>
      <c r="G152" s="3">
        <v>889.6</v>
      </c>
      <c r="H152" s="12">
        <v>0.32344020797227035</v>
      </c>
      <c r="I152" s="7">
        <v>0.31637555297242148</v>
      </c>
      <c r="J152" s="12">
        <v>0.35703132278802058</v>
      </c>
      <c r="K152" s="7">
        <v>0.4323647971094664</v>
      </c>
      <c r="L152" s="7">
        <v>0.47319985076483023</v>
      </c>
      <c r="M152" s="19">
        <v>1</v>
      </c>
      <c r="N152" s="21">
        <v>0</v>
      </c>
      <c r="O152" s="22">
        <v>1</v>
      </c>
      <c r="P152" s="19">
        <v>0</v>
      </c>
      <c r="Q152" s="21">
        <v>1</v>
      </c>
      <c r="R152" s="22">
        <v>1</v>
      </c>
    </row>
    <row r="153" spans="2:18" x14ac:dyDescent="0.3">
      <c r="B153" s="9">
        <v>40763</v>
      </c>
      <c r="C153" s="8">
        <v>10805.58</v>
      </c>
      <c r="D153" s="3">
        <v>1312000</v>
      </c>
      <c r="E153" s="3">
        <v>2075.9400000000005</v>
      </c>
      <c r="F153" s="3">
        <v>409250</v>
      </c>
      <c r="G153" s="3">
        <v>827.7</v>
      </c>
      <c r="H153" s="12">
        <v>0.31192835365853661</v>
      </c>
      <c r="I153" s="7">
        <v>0.31637555297242148</v>
      </c>
      <c r="J153" s="12">
        <v>0.34789767377732006</v>
      </c>
      <c r="K153" s="7">
        <v>0.41974780322682742</v>
      </c>
      <c r="L153" s="7">
        <v>0.47319985076483023</v>
      </c>
      <c r="M153" s="19">
        <v>1</v>
      </c>
      <c r="N153" s="21">
        <v>0</v>
      </c>
      <c r="O153" s="22">
        <v>1</v>
      </c>
      <c r="P153" s="19">
        <v>0</v>
      </c>
      <c r="Q153" s="21">
        <v>1</v>
      </c>
      <c r="R153" s="22">
        <v>1</v>
      </c>
    </row>
    <row r="154" spans="2:18" x14ac:dyDescent="0.3">
      <c r="B154" s="9">
        <v>40764</v>
      </c>
      <c r="C154" s="8">
        <v>10548.260000000002</v>
      </c>
      <c r="D154" s="3">
        <v>1486250</v>
      </c>
      <c r="E154" s="3">
        <v>4381.46</v>
      </c>
      <c r="F154" s="3">
        <v>523000</v>
      </c>
      <c r="G154" s="3">
        <v>794.05</v>
      </c>
      <c r="H154" s="12">
        <v>0.35189234650967199</v>
      </c>
      <c r="I154" s="7">
        <v>0.31534106752937396</v>
      </c>
      <c r="J154" s="12">
        <v>0.34351538628011696</v>
      </c>
      <c r="K154" s="7">
        <v>0.4113707828110062</v>
      </c>
      <c r="L154" s="7">
        <v>0.47319985076483023</v>
      </c>
      <c r="M154" s="19">
        <v>1</v>
      </c>
      <c r="N154" s="21">
        <v>1</v>
      </c>
      <c r="O154" s="22">
        <v>2</v>
      </c>
      <c r="P154" s="19">
        <v>0</v>
      </c>
      <c r="Q154" s="21">
        <v>0</v>
      </c>
      <c r="R154" s="22">
        <v>0</v>
      </c>
    </row>
    <row r="155" spans="2:18" x14ac:dyDescent="0.3">
      <c r="B155" s="9">
        <v>40765</v>
      </c>
      <c r="C155" s="8">
        <v>9275.43</v>
      </c>
      <c r="D155" s="3">
        <v>1700750</v>
      </c>
      <c r="E155" s="3">
        <v>3794.42</v>
      </c>
      <c r="F155" s="3">
        <v>648500</v>
      </c>
      <c r="G155" s="3">
        <v>844.2</v>
      </c>
      <c r="H155" s="12">
        <v>0.38130236660296929</v>
      </c>
      <c r="I155" s="7">
        <v>0.31534106752937396</v>
      </c>
      <c r="J155" s="12">
        <v>0.34351538628011696</v>
      </c>
      <c r="K155" s="7">
        <v>0.39635395970362036</v>
      </c>
      <c r="L155" s="7">
        <v>0.47319985076483023</v>
      </c>
      <c r="M155" s="19">
        <v>0</v>
      </c>
      <c r="N155" s="21">
        <v>1</v>
      </c>
      <c r="O155" s="22">
        <v>1</v>
      </c>
      <c r="P155" s="19">
        <v>1</v>
      </c>
      <c r="Q155" s="21">
        <v>0</v>
      </c>
      <c r="R155" s="22">
        <v>1</v>
      </c>
    </row>
    <row r="156" spans="2:18" x14ac:dyDescent="0.3">
      <c r="B156" s="9">
        <v>40766</v>
      </c>
      <c r="C156" s="8">
        <v>28688.139999999996</v>
      </c>
      <c r="D156" s="3">
        <v>2781750</v>
      </c>
      <c r="E156" s="3">
        <v>14385.58</v>
      </c>
      <c r="F156" s="3">
        <v>1249000</v>
      </c>
      <c r="G156" s="3">
        <v>849</v>
      </c>
      <c r="H156" s="12">
        <v>0.44899793295587309</v>
      </c>
      <c r="I156" s="7">
        <v>0.31534106752937396</v>
      </c>
      <c r="J156" s="12">
        <v>0.34351538628011696</v>
      </c>
      <c r="K156" s="7">
        <v>0.38326657643140172</v>
      </c>
      <c r="L156" s="7">
        <v>0.47319985076483023</v>
      </c>
      <c r="M156" s="19">
        <v>0</v>
      </c>
      <c r="N156" s="21">
        <v>1</v>
      </c>
      <c r="O156" s="22">
        <v>1</v>
      </c>
      <c r="P156" s="19">
        <v>1</v>
      </c>
      <c r="Q156" s="21">
        <v>0</v>
      </c>
      <c r="R156" s="22">
        <v>1</v>
      </c>
    </row>
    <row r="157" spans="2:18" x14ac:dyDescent="0.3">
      <c r="B157" s="9">
        <v>40767</v>
      </c>
      <c r="C157" s="8">
        <v>29559.550000000007</v>
      </c>
      <c r="D157" s="3">
        <v>3095500</v>
      </c>
      <c r="E157" s="3">
        <v>14044.529999999995</v>
      </c>
      <c r="F157" s="3">
        <v>1038250</v>
      </c>
      <c r="G157" s="3">
        <v>800</v>
      </c>
      <c r="H157" s="12">
        <v>0.33540623485705057</v>
      </c>
      <c r="I157" s="7">
        <v>0.31534106752937396</v>
      </c>
      <c r="J157" s="12">
        <v>0.34351538628011696</v>
      </c>
      <c r="K157" s="7">
        <v>0.38326657643140172</v>
      </c>
      <c r="L157" s="7">
        <v>0.45450549450549449</v>
      </c>
      <c r="M157" s="19">
        <v>0</v>
      </c>
      <c r="N157" s="21">
        <v>0</v>
      </c>
      <c r="O157" s="22">
        <v>0</v>
      </c>
      <c r="P157" s="19">
        <v>1</v>
      </c>
      <c r="Q157" s="21">
        <v>1</v>
      </c>
      <c r="R157" s="22">
        <v>2</v>
      </c>
    </row>
    <row r="158" spans="2:18" x14ac:dyDescent="0.3">
      <c r="B158" s="9">
        <v>40771</v>
      </c>
      <c r="C158" s="8">
        <v>9608.369999999999</v>
      </c>
      <c r="D158" s="3">
        <v>3166250</v>
      </c>
      <c r="E158" s="3">
        <v>3716.6900000000005</v>
      </c>
      <c r="F158" s="3">
        <v>995000</v>
      </c>
      <c r="G158" s="3">
        <v>801.55</v>
      </c>
      <c r="H158" s="12">
        <v>0.31425187524674297</v>
      </c>
      <c r="I158" s="7">
        <v>0.31534106752937396</v>
      </c>
      <c r="J158" s="12">
        <v>0.33767427820718426</v>
      </c>
      <c r="K158" s="7">
        <v>0.36934240341898006</v>
      </c>
      <c r="L158" s="7">
        <v>0.45450549450549449</v>
      </c>
      <c r="M158" s="19">
        <v>1</v>
      </c>
      <c r="N158" s="21">
        <v>0</v>
      </c>
      <c r="O158" s="22">
        <v>1</v>
      </c>
      <c r="P158" s="19">
        <v>0</v>
      </c>
      <c r="Q158" s="21">
        <v>1</v>
      </c>
      <c r="R158" s="22">
        <v>1</v>
      </c>
    </row>
    <row r="159" spans="2:18" x14ac:dyDescent="0.3">
      <c r="B159" s="9">
        <v>40772</v>
      </c>
      <c r="C159" s="8">
        <v>11875.180000000002</v>
      </c>
      <c r="D159" s="3">
        <v>3311750</v>
      </c>
      <c r="E159" s="3">
        <v>5522.7199999999984</v>
      </c>
      <c r="F159" s="3">
        <v>957750</v>
      </c>
      <c r="G159" s="3">
        <v>778.85</v>
      </c>
      <c r="H159" s="12">
        <v>0.28919755416320675</v>
      </c>
      <c r="I159" s="7">
        <v>0.31485111371919994</v>
      </c>
      <c r="J159" s="12">
        <v>0.33283834627734638</v>
      </c>
      <c r="K159" s="7">
        <v>0.35525819713833323</v>
      </c>
      <c r="L159" s="7">
        <v>0.45450549450549449</v>
      </c>
      <c r="M159" s="19">
        <v>1</v>
      </c>
      <c r="N159" s="21">
        <v>0</v>
      </c>
      <c r="O159" s="22">
        <v>1</v>
      </c>
      <c r="P159" s="19">
        <v>0</v>
      </c>
      <c r="Q159" s="21">
        <v>1</v>
      </c>
      <c r="R159" s="22">
        <v>1</v>
      </c>
    </row>
    <row r="160" spans="2:18" x14ac:dyDescent="0.3">
      <c r="B160" s="9">
        <v>40773</v>
      </c>
      <c r="C160" s="8">
        <v>10011.369999999999</v>
      </c>
      <c r="D160" s="3">
        <v>3620500</v>
      </c>
      <c r="E160" s="3">
        <v>5542.9999999999991</v>
      </c>
      <c r="F160" s="3">
        <v>987000</v>
      </c>
      <c r="G160" s="3">
        <v>752.05</v>
      </c>
      <c r="H160" s="12">
        <v>0.27261427979560832</v>
      </c>
      <c r="I160" s="7">
        <v>0.31435280456712472</v>
      </c>
      <c r="J160" s="12">
        <v>0.32685533283495627</v>
      </c>
      <c r="K160" s="7">
        <v>0.35525819713833323</v>
      </c>
      <c r="L160" s="7">
        <v>0.45450549450549449</v>
      </c>
      <c r="M160" s="19">
        <v>1</v>
      </c>
      <c r="N160" s="21">
        <v>0</v>
      </c>
      <c r="O160" s="22">
        <v>1</v>
      </c>
      <c r="P160" s="19">
        <v>0</v>
      </c>
      <c r="Q160" s="21">
        <v>1</v>
      </c>
      <c r="R160" s="22">
        <v>1</v>
      </c>
    </row>
    <row r="161" spans="2:18" x14ac:dyDescent="0.3">
      <c r="B161" s="9">
        <v>40774</v>
      </c>
      <c r="C161" s="8">
        <v>12095.549999999996</v>
      </c>
      <c r="D161" s="3">
        <v>3862000</v>
      </c>
      <c r="E161" s="3">
        <v>8442.5100000000039</v>
      </c>
      <c r="F161" s="3">
        <v>1015500</v>
      </c>
      <c r="G161" s="3">
        <v>712.35</v>
      </c>
      <c r="H161" s="12">
        <v>0.26294665976178144</v>
      </c>
      <c r="I161" s="7">
        <v>0.31367099484969141</v>
      </c>
      <c r="J161" s="12">
        <v>0.32685533283495627</v>
      </c>
      <c r="K161" s="7">
        <v>0.35525819713833323</v>
      </c>
      <c r="L161" s="7">
        <v>0.45450549450549449</v>
      </c>
      <c r="M161" s="19">
        <v>1</v>
      </c>
      <c r="N161" s="21">
        <v>0</v>
      </c>
      <c r="O161" s="22">
        <v>1</v>
      </c>
      <c r="P161" s="19">
        <v>0</v>
      </c>
      <c r="Q161" s="21">
        <v>1</v>
      </c>
      <c r="R161" s="22">
        <v>1</v>
      </c>
    </row>
    <row r="162" spans="2:18" x14ac:dyDescent="0.3">
      <c r="B162" s="9">
        <v>40777</v>
      </c>
      <c r="C162" s="8">
        <v>14100.399999999998</v>
      </c>
      <c r="D162" s="3">
        <v>3990750</v>
      </c>
      <c r="E162" s="3">
        <v>3816.1599999999994</v>
      </c>
      <c r="F162" s="3">
        <v>1059750</v>
      </c>
      <c r="G162" s="3">
        <v>737</v>
      </c>
      <c r="H162" s="12">
        <v>0.26555158804735951</v>
      </c>
      <c r="I162" s="7">
        <v>0.30624565378470414</v>
      </c>
      <c r="J162" s="12">
        <v>0.32685533283495627</v>
      </c>
      <c r="K162" s="7">
        <v>0.35525819713833323</v>
      </c>
      <c r="L162" s="7">
        <v>0.45450549450549449</v>
      </c>
      <c r="M162" s="19">
        <v>1</v>
      </c>
      <c r="N162" s="21">
        <v>0</v>
      </c>
      <c r="O162" s="22">
        <v>1</v>
      </c>
      <c r="P162" s="19">
        <v>0</v>
      </c>
      <c r="Q162" s="21">
        <v>1</v>
      </c>
      <c r="R162" s="22">
        <v>1</v>
      </c>
    </row>
    <row r="163" spans="2:18" x14ac:dyDescent="0.3">
      <c r="B163" s="9">
        <v>40778</v>
      </c>
      <c r="C163" s="8">
        <v>13835.3</v>
      </c>
      <c r="D163" s="3">
        <v>4144000</v>
      </c>
      <c r="E163" s="3">
        <v>4096.09</v>
      </c>
      <c r="F163" s="3">
        <v>1083250</v>
      </c>
      <c r="G163" s="3">
        <v>727.6</v>
      </c>
      <c r="H163" s="12">
        <v>0.26140202702702703</v>
      </c>
      <c r="I163" s="7">
        <v>0.28529934061191409</v>
      </c>
      <c r="J163" s="12">
        <v>0.31922310518661534</v>
      </c>
      <c r="K163" s="7">
        <v>0.35525819713833323</v>
      </c>
      <c r="L163" s="7">
        <v>0.45450549450549449</v>
      </c>
      <c r="M163" s="19">
        <v>1</v>
      </c>
      <c r="N163" s="21">
        <v>0</v>
      </c>
      <c r="O163" s="22">
        <v>1</v>
      </c>
      <c r="P163" s="19">
        <v>0</v>
      </c>
      <c r="Q163" s="21">
        <v>1</v>
      </c>
      <c r="R163" s="22">
        <v>1</v>
      </c>
    </row>
    <row r="164" spans="2:18" ht="15" thickBot="1" x14ac:dyDescent="0.35">
      <c r="B164" s="9">
        <v>40779</v>
      </c>
      <c r="C164" s="8">
        <v>11703.38</v>
      </c>
      <c r="D164" s="3">
        <v>4310500</v>
      </c>
      <c r="E164" s="3">
        <v>4621.7299999999996</v>
      </c>
      <c r="F164" s="3">
        <v>1010250</v>
      </c>
      <c r="G164" s="3">
        <v>700.75</v>
      </c>
      <c r="H164" s="12">
        <v>0.23436956269574297</v>
      </c>
      <c r="I164" s="7">
        <v>0.27335709491742916</v>
      </c>
      <c r="J164" s="12">
        <v>0.31469622503743955</v>
      </c>
      <c r="K164" s="7">
        <v>0.35525819713833323</v>
      </c>
      <c r="L164" s="7">
        <v>0.45450549450549449</v>
      </c>
      <c r="M164" s="19">
        <v>1</v>
      </c>
      <c r="N164" s="21">
        <v>0</v>
      </c>
      <c r="O164" s="22">
        <v>1</v>
      </c>
      <c r="P164" s="19">
        <v>0</v>
      </c>
      <c r="Q164" s="21">
        <v>1</v>
      </c>
      <c r="R164" s="22">
        <v>1</v>
      </c>
    </row>
    <row r="165" spans="2:18" ht="15" thickBot="1" x14ac:dyDescent="0.35">
      <c r="B165" s="16">
        <v>40780</v>
      </c>
      <c r="C165" s="17">
        <v>12999.480000000001</v>
      </c>
      <c r="D165" s="18">
        <v>4363250</v>
      </c>
      <c r="E165" s="18">
        <v>6428.9000000000024</v>
      </c>
      <c r="F165" s="18">
        <v>1096000</v>
      </c>
      <c r="G165" s="18">
        <v>714.25</v>
      </c>
      <c r="H165" s="23">
        <v>0.25118890735117172</v>
      </c>
      <c r="I165" s="23">
        <v>0.27084860685854611</v>
      </c>
      <c r="J165" s="23">
        <v>0.31462893882385168</v>
      </c>
      <c r="K165" s="23">
        <v>0.35525819713833323</v>
      </c>
      <c r="L165" s="23">
        <v>0.45450549450549449</v>
      </c>
      <c r="M165" s="18">
        <v>1</v>
      </c>
      <c r="N165" s="18">
        <v>0</v>
      </c>
      <c r="O165" s="18">
        <v>1</v>
      </c>
      <c r="P165" s="18">
        <v>0</v>
      </c>
      <c r="Q165" s="18">
        <v>1</v>
      </c>
      <c r="R165" s="18">
        <v>1</v>
      </c>
    </row>
    <row r="166" spans="2:18" x14ac:dyDescent="0.3">
      <c r="B166" s="9">
        <v>40781</v>
      </c>
      <c r="C166" s="8">
        <v>5544.8200000000006</v>
      </c>
      <c r="D166" s="3">
        <v>708500</v>
      </c>
      <c r="E166" s="3">
        <v>1907.99</v>
      </c>
      <c r="F166" s="3">
        <v>316250</v>
      </c>
      <c r="G166" s="3">
        <v>698.5</v>
      </c>
      <c r="H166" s="12">
        <v>0.44636556104446012</v>
      </c>
      <c r="I166" s="7">
        <v>0.26490035597596501</v>
      </c>
      <c r="J166" s="12">
        <v>0.31462893882385168</v>
      </c>
      <c r="K166" s="7">
        <v>0.35525819713833323</v>
      </c>
      <c r="L166" s="7">
        <v>0.45450549450549449</v>
      </c>
      <c r="M166" s="19">
        <v>1</v>
      </c>
      <c r="N166" s="21">
        <v>1</v>
      </c>
      <c r="O166" s="22">
        <v>2</v>
      </c>
      <c r="P166" s="19">
        <v>0</v>
      </c>
      <c r="Q166" s="21">
        <v>0</v>
      </c>
      <c r="R166" s="22">
        <v>0</v>
      </c>
    </row>
    <row r="167" spans="2:18" x14ac:dyDescent="0.3">
      <c r="B167" s="9">
        <v>40784</v>
      </c>
      <c r="C167" s="8">
        <v>4373.72</v>
      </c>
      <c r="D167" s="3">
        <v>766250</v>
      </c>
      <c r="E167" s="3">
        <v>1594.85</v>
      </c>
      <c r="F167" s="3">
        <v>402750</v>
      </c>
      <c r="G167" s="3">
        <v>730.65</v>
      </c>
      <c r="H167" s="12">
        <v>0.52561174551386625</v>
      </c>
      <c r="I167" s="7">
        <v>0.27084860685854611</v>
      </c>
      <c r="J167" s="12">
        <v>0.31922310518661534</v>
      </c>
      <c r="K167" s="7">
        <v>0.36934240341898006</v>
      </c>
      <c r="L167" s="7">
        <v>0.45450549450549449</v>
      </c>
      <c r="M167" s="19">
        <v>0</v>
      </c>
      <c r="N167" s="21">
        <v>1</v>
      </c>
      <c r="O167" s="22">
        <v>1</v>
      </c>
      <c r="P167" s="19">
        <v>1</v>
      </c>
      <c r="Q167" s="21">
        <v>0</v>
      </c>
      <c r="R167" s="22">
        <v>1</v>
      </c>
    </row>
    <row r="168" spans="2:18" x14ac:dyDescent="0.3">
      <c r="B168" s="9">
        <v>40785</v>
      </c>
      <c r="C168" s="8">
        <v>4073.0600000000004</v>
      </c>
      <c r="D168" s="3">
        <v>780000</v>
      </c>
      <c r="E168" s="3">
        <v>1129.5</v>
      </c>
      <c r="F168" s="3">
        <v>441500</v>
      </c>
      <c r="G168" s="3">
        <v>742.3</v>
      </c>
      <c r="H168" s="12">
        <v>0.56602564102564101</v>
      </c>
      <c r="I168" s="7">
        <v>0.27084860685854611</v>
      </c>
      <c r="J168" s="12">
        <v>0.31922310518661534</v>
      </c>
      <c r="K168" s="7">
        <v>0.36934240341898006</v>
      </c>
      <c r="L168" s="7">
        <v>0.52561174551386625</v>
      </c>
      <c r="M168" s="19">
        <v>0</v>
      </c>
      <c r="N168" s="21">
        <v>1</v>
      </c>
      <c r="O168" s="22">
        <v>1</v>
      </c>
      <c r="P168" s="19">
        <v>1</v>
      </c>
      <c r="Q168" s="21">
        <v>0</v>
      </c>
      <c r="R168" s="22">
        <v>1</v>
      </c>
    </row>
    <row r="169" spans="2:18" x14ac:dyDescent="0.3">
      <c r="B169" s="9">
        <v>40788</v>
      </c>
      <c r="C169" s="8">
        <v>4270.6899999999987</v>
      </c>
      <c r="D169" s="3">
        <v>767750</v>
      </c>
      <c r="E169" s="3">
        <v>1710.6499999999999</v>
      </c>
      <c r="F169" s="3">
        <v>524000</v>
      </c>
      <c r="G169" s="3">
        <v>754.75</v>
      </c>
      <c r="H169" s="12">
        <v>0.68251383914034514</v>
      </c>
      <c r="I169" s="7">
        <v>0.27084860685854611</v>
      </c>
      <c r="J169" s="12">
        <v>0.31922310518661534</v>
      </c>
      <c r="K169" s="7">
        <v>0.36934240341898006</v>
      </c>
      <c r="L169" s="7">
        <v>0.56602564102564101</v>
      </c>
      <c r="M169" s="19">
        <v>0</v>
      </c>
      <c r="N169" s="21">
        <v>1</v>
      </c>
      <c r="O169" s="22">
        <v>1</v>
      </c>
      <c r="P169" s="19">
        <v>1</v>
      </c>
      <c r="Q169" s="21">
        <v>0</v>
      </c>
      <c r="R169" s="22">
        <v>1</v>
      </c>
    </row>
    <row r="170" spans="2:18" x14ac:dyDescent="0.3">
      <c r="B170" s="9">
        <v>40791</v>
      </c>
      <c r="C170" s="8">
        <v>3352.6600000000003</v>
      </c>
      <c r="D170" s="3">
        <v>877000</v>
      </c>
      <c r="E170" s="3">
        <v>960.58999999999992</v>
      </c>
      <c r="F170" s="3">
        <v>544500</v>
      </c>
      <c r="G170" s="3">
        <v>753.2</v>
      </c>
      <c r="H170" s="12">
        <v>0.62086659064994298</v>
      </c>
      <c r="I170" s="7">
        <v>0.27084860685854611</v>
      </c>
      <c r="J170" s="12">
        <v>0.31922310518661534</v>
      </c>
      <c r="K170" s="7">
        <v>0.39756816521334198</v>
      </c>
      <c r="L170" s="7">
        <v>0.68251383914034514</v>
      </c>
      <c r="M170" s="19">
        <v>0</v>
      </c>
      <c r="N170" s="21">
        <v>1</v>
      </c>
      <c r="O170" s="22">
        <v>1</v>
      </c>
      <c r="P170" s="19">
        <v>1</v>
      </c>
      <c r="Q170" s="21">
        <v>0</v>
      </c>
      <c r="R170" s="22">
        <v>1</v>
      </c>
    </row>
    <row r="171" spans="2:18" x14ac:dyDescent="0.3">
      <c r="B171" s="9">
        <v>40792</v>
      </c>
      <c r="C171" s="8">
        <v>7507.130000000001</v>
      </c>
      <c r="D171" s="3">
        <v>936000</v>
      </c>
      <c r="E171" s="3">
        <v>1922.94</v>
      </c>
      <c r="F171" s="3">
        <v>630000</v>
      </c>
      <c r="G171" s="3">
        <v>765.8</v>
      </c>
      <c r="H171" s="12">
        <v>0.67307692307692313</v>
      </c>
      <c r="I171" s="7">
        <v>0.27084860685854611</v>
      </c>
      <c r="J171" s="12">
        <v>0.32942322141466046</v>
      </c>
      <c r="K171" s="7">
        <v>0.44702365402231337</v>
      </c>
      <c r="L171" s="7">
        <v>0.68251383914034514</v>
      </c>
      <c r="M171" s="19">
        <v>0</v>
      </c>
      <c r="N171" s="21">
        <v>1</v>
      </c>
      <c r="O171" s="22">
        <v>1</v>
      </c>
      <c r="P171" s="19">
        <v>1</v>
      </c>
      <c r="Q171" s="21">
        <v>0</v>
      </c>
      <c r="R171" s="22">
        <v>1</v>
      </c>
    </row>
    <row r="172" spans="2:18" x14ac:dyDescent="0.3">
      <c r="B172" s="9">
        <v>40793</v>
      </c>
      <c r="C172" s="8">
        <v>7580.92</v>
      </c>
      <c r="D172" s="3">
        <v>1093500</v>
      </c>
      <c r="E172" s="3">
        <v>2402.92</v>
      </c>
      <c r="F172" s="3">
        <v>663000</v>
      </c>
      <c r="G172" s="3">
        <v>769.1</v>
      </c>
      <c r="H172" s="12">
        <v>0.6063100137174211</v>
      </c>
      <c r="I172" s="7">
        <v>0.27084860685854611</v>
      </c>
      <c r="J172" s="12">
        <v>0.32942322141466046</v>
      </c>
      <c r="K172" s="7">
        <v>0.46815138609537138</v>
      </c>
      <c r="L172" s="7">
        <v>0.68251383914034514</v>
      </c>
      <c r="M172" s="19">
        <v>0</v>
      </c>
      <c r="N172" s="21">
        <v>1</v>
      </c>
      <c r="O172" s="22">
        <v>1</v>
      </c>
      <c r="P172" s="19">
        <v>1</v>
      </c>
      <c r="Q172" s="21">
        <v>0</v>
      </c>
      <c r="R172" s="22">
        <v>1</v>
      </c>
    </row>
    <row r="173" spans="2:18" x14ac:dyDescent="0.3">
      <c r="B173" s="9">
        <v>40794</v>
      </c>
      <c r="C173" s="8">
        <v>6722.4800000000005</v>
      </c>
      <c r="D173" s="3">
        <v>1017250</v>
      </c>
      <c r="E173" s="3">
        <v>1585.3600000000001</v>
      </c>
      <c r="F173" s="3">
        <v>687250</v>
      </c>
      <c r="G173" s="3">
        <v>790.65</v>
      </c>
      <c r="H173" s="12">
        <v>0.67559596952568202</v>
      </c>
      <c r="I173" s="7">
        <v>0.27084860685854611</v>
      </c>
      <c r="J173" s="12">
        <v>0.34364929068336125</v>
      </c>
      <c r="K173" s="7">
        <v>0.53571521939180999</v>
      </c>
      <c r="L173" s="7">
        <v>0.68251383914034514</v>
      </c>
      <c r="M173" s="19">
        <v>0</v>
      </c>
      <c r="N173" s="21">
        <v>1</v>
      </c>
      <c r="O173" s="22">
        <v>1</v>
      </c>
      <c r="P173" s="19">
        <v>1</v>
      </c>
      <c r="Q173" s="21">
        <v>0</v>
      </c>
      <c r="R173" s="22">
        <v>1</v>
      </c>
    </row>
    <row r="174" spans="2:18" x14ac:dyDescent="0.3">
      <c r="B174" s="9">
        <v>40795</v>
      </c>
      <c r="C174" s="8">
        <v>3865.3</v>
      </c>
      <c r="D174" s="3">
        <v>1023750</v>
      </c>
      <c r="E174" s="3">
        <v>1843.57</v>
      </c>
      <c r="F174" s="3">
        <v>664750</v>
      </c>
      <c r="G174" s="3">
        <v>764.9</v>
      </c>
      <c r="H174" s="12">
        <v>0.64932844932844935</v>
      </c>
      <c r="I174" s="7">
        <v>0.27084860685854611</v>
      </c>
      <c r="J174" s="12">
        <v>0.36659735655632064</v>
      </c>
      <c r="K174" s="7">
        <v>0.57609673419858609</v>
      </c>
      <c r="L174" s="7">
        <v>0.68251383914034514</v>
      </c>
      <c r="M174" s="19">
        <v>0</v>
      </c>
      <c r="N174" s="21">
        <v>1</v>
      </c>
      <c r="O174" s="22">
        <v>1</v>
      </c>
      <c r="P174" s="19">
        <v>1</v>
      </c>
      <c r="Q174" s="21">
        <v>0</v>
      </c>
      <c r="R174" s="22">
        <v>1</v>
      </c>
    </row>
    <row r="175" spans="2:18" x14ac:dyDescent="0.3">
      <c r="B175" s="9">
        <v>40798</v>
      </c>
      <c r="C175" s="8">
        <v>5393.2199999999993</v>
      </c>
      <c r="D175" s="3">
        <v>5521250</v>
      </c>
      <c r="E175" s="3">
        <v>3008.04</v>
      </c>
      <c r="F175" s="3">
        <v>3451250</v>
      </c>
      <c r="G175" s="3">
        <v>146.35</v>
      </c>
      <c r="H175" s="12">
        <v>0.62508489925288657</v>
      </c>
      <c r="I175" s="7">
        <v>0.27084860685854611</v>
      </c>
      <c r="J175" s="12">
        <v>0.41383396382371473</v>
      </c>
      <c r="K175" s="7">
        <v>0.6099491579505516</v>
      </c>
      <c r="L175" s="7">
        <v>0.68251383914034514</v>
      </c>
      <c r="M175" s="19">
        <v>0</v>
      </c>
      <c r="N175" s="21">
        <v>1</v>
      </c>
      <c r="O175" s="22">
        <v>1</v>
      </c>
      <c r="P175" s="19">
        <v>1</v>
      </c>
      <c r="Q175" s="21">
        <v>0</v>
      </c>
      <c r="R175" s="22">
        <v>1</v>
      </c>
    </row>
    <row r="176" spans="2:18" x14ac:dyDescent="0.3">
      <c r="B176" s="9">
        <v>40799</v>
      </c>
      <c r="C176" s="8">
        <v>6470.6399999999994</v>
      </c>
      <c r="D176" s="3">
        <v>6195000</v>
      </c>
      <c r="E176" s="3">
        <v>4212.1000000000004</v>
      </c>
      <c r="F176" s="3">
        <v>3511250</v>
      </c>
      <c r="G176" s="3">
        <v>139.6</v>
      </c>
      <c r="H176" s="12">
        <v>0.56678773204196931</v>
      </c>
      <c r="I176" s="7">
        <v>0.27084860685854611</v>
      </c>
      <c r="J176" s="12">
        <v>0.44768174700016661</v>
      </c>
      <c r="K176" s="7">
        <v>0.62192116780067885</v>
      </c>
      <c r="L176" s="7">
        <v>0.68251383914034514</v>
      </c>
      <c r="M176" s="19">
        <v>0</v>
      </c>
      <c r="N176" s="21">
        <v>1</v>
      </c>
      <c r="O176" s="22">
        <v>1</v>
      </c>
      <c r="P176" s="19">
        <v>1</v>
      </c>
      <c r="Q176" s="21">
        <v>0</v>
      </c>
      <c r="R176" s="22">
        <v>1</v>
      </c>
    </row>
    <row r="177" spans="2:18" x14ac:dyDescent="0.3">
      <c r="B177" s="9">
        <v>40800</v>
      </c>
      <c r="C177" s="8">
        <v>3727.4900000000002</v>
      </c>
      <c r="D177" s="3">
        <v>6190000</v>
      </c>
      <c r="E177" s="3">
        <v>2177.4299999999998</v>
      </c>
      <c r="F177" s="3">
        <v>3702500</v>
      </c>
      <c r="G177" s="3">
        <v>142.5</v>
      </c>
      <c r="H177" s="12">
        <v>0.59814216478190629</v>
      </c>
      <c r="I177" s="7">
        <v>0.27084860685854611</v>
      </c>
      <c r="J177" s="12">
        <v>0.48598865327916319</v>
      </c>
      <c r="K177" s="7">
        <v>0.62192116780067885</v>
      </c>
      <c r="L177" s="7">
        <v>0.68251383914034514</v>
      </c>
      <c r="M177" s="19">
        <v>0</v>
      </c>
      <c r="N177" s="21">
        <v>1</v>
      </c>
      <c r="O177" s="22">
        <v>1</v>
      </c>
      <c r="P177" s="19">
        <v>1</v>
      </c>
      <c r="Q177" s="21">
        <v>0</v>
      </c>
      <c r="R177" s="22">
        <v>1</v>
      </c>
    </row>
    <row r="178" spans="2:18" x14ac:dyDescent="0.3">
      <c r="B178" s="9">
        <v>40801</v>
      </c>
      <c r="C178" s="8">
        <v>6987.1100000000006</v>
      </c>
      <c r="D178" s="3">
        <v>5552500</v>
      </c>
      <c r="E178" s="3">
        <v>2830.5899999999997</v>
      </c>
      <c r="F178" s="3">
        <v>4157500</v>
      </c>
      <c r="G178" s="3">
        <v>151.19999999999999</v>
      </c>
      <c r="H178" s="12">
        <v>0.74876181900045025</v>
      </c>
      <c r="I178" s="7">
        <v>0.27084860685854611</v>
      </c>
      <c r="J178" s="12">
        <v>0.54581869326975363</v>
      </c>
      <c r="K178" s="7">
        <v>0.62192116780067885</v>
      </c>
      <c r="L178" s="7">
        <v>0.68251383914034514</v>
      </c>
      <c r="M178" s="19">
        <v>0</v>
      </c>
      <c r="N178" s="21">
        <v>1</v>
      </c>
      <c r="O178" s="22">
        <v>1</v>
      </c>
      <c r="P178" s="19">
        <v>1</v>
      </c>
      <c r="Q178" s="21">
        <v>0</v>
      </c>
      <c r="R178" s="22">
        <v>1</v>
      </c>
    </row>
    <row r="179" spans="2:18" x14ac:dyDescent="0.3">
      <c r="B179" s="9">
        <v>40802</v>
      </c>
      <c r="C179" s="8">
        <v>14607.820000000003</v>
      </c>
      <c r="D179" s="3">
        <v>5683750</v>
      </c>
      <c r="E179" s="3">
        <v>8457.36</v>
      </c>
      <c r="F179" s="3">
        <v>5726250</v>
      </c>
      <c r="G179" s="3">
        <v>161.85</v>
      </c>
      <c r="H179" s="12">
        <v>1.0074774576643941</v>
      </c>
      <c r="I179" s="7">
        <v>0.27084860685854611</v>
      </c>
      <c r="J179" s="12">
        <v>0.5664066865338051</v>
      </c>
      <c r="K179" s="7">
        <v>0.63114578677177724</v>
      </c>
      <c r="L179" s="7">
        <v>0.74876181900045025</v>
      </c>
      <c r="M179" s="19">
        <v>0</v>
      </c>
      <c r="N179" s="21">
        <v>1</v>
      </c>
      <c r="O179" s="22">
        <v>1</v>
      </c>
      <c r="P179" s="19">
        <v>1</v>
      </c>
      <c r="Q179" s="21">
        <v>0</v>
      </c>
      <c r="R179" s="22">
        <v>1</v>
      </c>
    </row>
    <row r="180" spans="2:18" x14ac:dyDescent="0.3">
      <c r="B180" s="9">
        <v>40805</v>
      </c>
      <c r="C180" s="8">
        <v>8027.99</v>
      </c>
      <c r="D180" s="3">
        <v>6103750</v>
      </c>
      <c r="E180" s="3">
        <v>4377.1600000000008</v>
      </c>
      <c r="F180" s="3">
        <v>6250000</v>
      </c>
      <c r="G180" s="3">
        <v>161.69999999999999</v>
      </c>
      <c r="H180" s="12">
        <v>1.0239606799098915</v>
      </c>
      <c r="I180" s="7">
        <v>0.27084860685854611</v>
      </c>
      <c r="J180" s="12">
        <v>0.58246494841193774</v>
      </c>
      <c r="K180" s="7">
        <v>0.65526556776556777</v>
      </c>
      <c r="L180" s="7">
        <v>1.0074774576643941</v>
      </c>
      <c r="M180" s="19">
        <v>0</v>
      </c>
      <c r="N180" s="21">
        <v>1</v>
      </c>
      <c r="O180" s="22">
        <v>1</v>
      </c>
      <c r="P180" s="19">
        <v>1</v>
      </c>
      <c r="Q180" s="21">
        <v>0</v>
      </c>
      <c r="R180" s="22">
        <v>1</v>
      </c>
    </row>
    <row r="181" spans="2:18" x14ac:dyDescent="0.3">
      <c r="B181" s="9">
        <v>40806</v>
      </c>
      <c r="C181" s="8">
        <v>7394.8700000000017</v>
      </c>
      <c r="D181" s="3">
        <v>6236250</v>
      </c>
      <c r="E181" s="3">
        <v>4617.43</v>
      </c>
      <c r="F181" s="3">
        <v>6692500</v>
      </c>
      <c r="G181" s="3">
        <v>166.2</v>
      </c>
      <c r="H181" s="12">
        <v>1.0731609540990179</v>
      </c>
      <c r="I181" s="7">
        <v>0.40116206779518498</v>
      </c>
      <c r="J181" s="12">
        <v>0.6022260892496637</v>
      </c>
      <c r="K181" s="7">
        <v>0.67370668468911288</v>
      </c>
      <c r="L181" s="7">
        <v>1.0239606799098915</v>
      </c>
      <c r="M181" s="19">
        <v>0</v>
      </c>
      <c r="N181" s="21">
        <v>1</v>
      </c>
      <c r="O181" s="22">
        <v>1</v>
      </c>
      <c r="P181" s="19">
        <v>1</v>
      </c>
      <c r="Q181" s="21">
        <v>0</v>
      </c>
      <c r="R181" s="22">
        <v>1</v>
      </c>
    </row>
    <row r="182" spans="2:18" x14ac:dyDescent="0.3">
      <c r="B182" s="9">
        <v>40807</v>
      </c>
      <c r="C182" s="8">
        <v>4244.7000000000007</v>
      </c>
      <c r="D182" s="3">
        <v>6438750</v>
      </c>
      <c r="E182" s="3">
        <v>3306.9199999999996</v>
      </c>
      <c r="F182" s="3">
        <v>6903750</v>
      </c>
      <c r="G182" s="3">
        <v>164.85</v>
      </c>
      <c r="H182" s="12">
        <v>1.0722189866045428</v>
      </c>
      <c r="I182" s="7">
        <v>0.50580019939651466</v>
      </c>
      <c r="J182" s="12">
        <v>0.6135883021836821</v>
      </c>
      <c r="K182" s="7">
        <v>0.67732543692934777</v>
      </c>
      <c r="L182" s="7">
        <v>1.0731609540990179</v>
      </c>
      <c r="M182" s="19">
        <v>0</v>
      </c>
      <c r="N182" s="21">
        <v>1</v>
      </c>
      <c r="O182" s="22">
        <v>1</v>
      </c>
      <c r="P182" s="19">
        <v>1</v>
      </c>
      <c r="Q182" s="21">
        <v>0</v>
      </c>
      <c r="R182" s="22">
        <v>1</v>
      </c>
    </row>
    <row r="183" spans="2:18" x14ac:dyDescent="0.3">
      <c r="B183" s="9">
        <v>40808</v>
      </c>
      <c r="C183" s="8">
        <v>9029.85</v>
      </c>
      <c r="D183" s="3">
        <v>6550000</v>
      </c>
      <c r="E183" s="3">
        <v>7671.0500000000011</v>
      </c>
      <c r="F183" s="3">
        <v>5406250</v>
      </c>
      <c r="G183" s="3">
        <v>154.65</v>
      </c>
      <c r="H183" s="12">
        <v>0.82538167938931295</v>
      </c>
      <c r="I183" s="7">
        <v>0.55592216714769727</v>
      </c>
      <c r="J183" s="12">
        <v>0.62297574495141483</v>
      </c>
      <c r="K183" s="7">
        <v>0.69907583410537144</v>
      </c>
      <c r="L183" s="7">
        <v>1.0731609540990179</v>
      </c>
      <c r="M183" s="19">
        <v>0</v>
      </c>
      <c r="N183" s="21">
        <v>1</v>
      </c>
      <c r="O183" s="22">
        <v>1</v>
      </c>
      <c r="P183" s="19">
        <v>1</v>
      </c>
      <c r="Q183" s="21">
        <v>0</v>
      </c>
      <c r="R183" s="22">
        <v>1</v>
      </c>
    </row>
    <row r="184" spans="2:18" x14ac:dyDescent="0.3">
      <c r="B184" s="9">
        <v>40809</v>
      </c>
      <c r="C184" s="8">
        <v>11076.410000000002</v>
      </c>
      <c r="D184" s="3">
        <v>7248750</v>
      </c>
      <c r="E184" s="3">
        <v>5908.7100000000009</v>
      </c>
      <c r="F184" s="3">
        <v>4512500</v>
      </c>
      <c r="G184" s="3">
        <v>146.85</v>
      </c>
      <c r="H184" s="12">
        <v>0.62252112433178131</v>
      </c>
      <c r="I184" s="7">
        <v>0.56659720928788726</v>
      </c>
      <c r="J184" s="12">
        <v>0.63720667429066791</v>
      </c>
      <c r="K184" s="7">
        <v>0.76791678409766595</v>
      </c>
      <c r="L184" s="7">
        <v>1.0731609540990179</v>
      </c>
      <c r="M184" s="19">
        <v>0</v>
      </c>
      <c r="N184" s="21">
        <v>0</v>
      </c>
      <c r="O184" s="22">
        <v>0</v>
      </c>
      <c r="P184" s="19">
        <v>1</v>
      </c>
      <c r="Q184" s="21">
        <v>1</v>
      </c>
      <c r="R184" s="22">
        <v>2</v>
      </c>
    </row>
    <row r="185" spans="2:18" x14ac:dyDescent="0.3">
      <c r="B185" s="9">
        <v>40812</v>
      </c>
      <c r="C185" s="8">
        <v>5631.3300000000008</v>
      </c>
      <c r="D185" s="3">
        <v>7248750</v>
      </c>
      <c r="E185" s="3">
        <v>4189.6499999999987</v>
      </c>
      <c r="F185" s="3">
        <v>4402500</v>
      </c>
      <c r="G185" s="3">
        <v>146.75</v>
      </c>
      <c r="H185" s="12">
        <v>0.60734609415416452</v>
      </c>
      <c r="I185" s="7">
        <v>0.59030355659692202</v>
      </c>
      <c r="J185" s="12">
        <v>0.63720667429066791</v>
      </c>
      <c r="K185" s="7">
        <v>0.76791678409766595</v>
      </c>
      <c r="L185" s="7">
        <v>1.0731609540990179</v>
      </c>
      <c r="M185" s="19">
        <v>1</v>
      </c>
      <c r="N185" s="21">
        <v>0</v>
      </c>
      <c r="O185" s="22">
        <v>1</v>
      </c>
      <c r="P185" s="19">
        <v>0</v>
      </c>
      <c r="Q185" s="21">
        <v>1</v>
      </c>
      <c r="R185" s="22">
        <v>1</v>
      </c>
    </row>
    <row r="186" spans="2:18" x14ac:dyDescent="0.3">
      <c r="B186" s="9">
        <v>40813</v>
      </c>
      <c r="C186" s="8">
        <v>7811.9199999999983</v>
      </c>
      <c r="D186" s="3">
        <v>6776250</v>
      </c>
      <c r="E186" s="3">
        <v>3481.3599999999992</v>
      </c>
      <c r="F186" s="3">
        <v>4795000</v>
      </c>
      <c r="G186" s="3">
        <v>155.75</v>
      </c>
      <c r="H186" s="12">
        <v>0.70761852056816088</v>
      </c>
      <c r="I186" s="7">
        <v>0.60426805148354235</v>
      </c>
      <c r="J186" s="12">
        <v>0.63720667429066791</v>
      </c>
      <c r="K186" s="7">
        <v>0.76791678409766595</v>
      </c>
      <c r="L186" s="7">
        <v>1.0731609540990179</v>
      </c>
      <c r="M186" s="19">
        <v>1</v>
      </c>
      <c r="N186" s="21">
        <v>1</v>
      </c>
      <c r="O186" s="22">
        <v>2</v>
      </c>
      <c r="P186" s="19">
        <v>0</v>
      </c>
      <c r="Q186" s="21">
        <v>0</v>
      </c>
      <c r="R186" s="22">
        <v>0</v>
      </c>
    </row>
    <row r="187" spans="2:18" ht="15" thickBot="1" x14ac:dyDescent="0.35">
      <c r="B187" s="9">
        <v>40814</v>
      </c>
      <c r="C187" s="8">
        <v>7351.02</v>
      </c>
      <c r="D187" s="3">
        <v>6771250</v>
      </c>
      <c r="E187" s="3">
        <v>5798.369999999999</v>
      </c>
      <c r="F187" s="3">
        <v>4993750</v>
      </c>
      <c r="G187" s="3">
        <v>156.05000000000001</v>
      </c>
      <c r="H187" s="12">
        <v>0.7374930773490862</v>
      </c>
      <c r="I187" s="7">
        <v>0.60708707404497864</v>
      </c>
      <c r="J187" s="12">
        <v>0.6612026862026863</v>
      </c>
      <c r="K187" s="7">
        <v>0.76791678409766595</v>
      </c>
      <c r="L187" s="7">
        <v>1.0731609540990179</v>
      </c>
      <c r="M187" s="19">
        <v>0</v>
      </c>
      <c r="N187" s="21">
        <v>1</v>
      </c>
      <c r="O187" s="22">
        <v>1</v>
      </c>
      <c r="P187" s="19">
        <v>1</v>
      </c>
      <c r="Q187" s="21">
        <v>0</v>
      </c>
      <c r="R187" s="22">
        <v>1</v>
      </c>
    </row>
    <row r="188" spans="2:18" ht="15" thickBot="1" x14ac:dyDescent="0.35">
      <c r="B188" s="16">
        <v>40815</v>
      </c>
      <c r="C188" s="17">
        <v>11076.970000000005</v>
      </c>
      <c r="D188" s="18">
        <v>6247500</v>
      </c>
      <c r="E188" s="18">
        <v>5166.0400000000009</v>
      </c>
      <c r="F188" s="18">
        <v>5238750</v>
      </c>
      <c r="G188" s="18">
        <v>160.9</v>
      </c>
      <c r="H188" s="23">
        <v>0.83853541416566624</v>
      </c>
      <c r="I188" s="23">
        <v>0.61748646652599837</v>
      </c>
      <c r="J188" s="23">
        <v>0.67433644630130263</v>
      </c>
      <c r="K188" s="23">
        <v>0.76791678409766595</v>
      </c>
      <c r="L188" s="23">
        <v>1.0731609540990179</v>
      </c>
      <c r="M188" s="18">
        <v>0</v>
      </c>
      <c r="N188" s="18">
        <v>1</v>
      </c>
      <c r="O188" s="18">
        <v>1</v>
      </c>
      <c r="P188" s="18">
        <v>1</v>
      </c>
      <c r="Q188" s="18">
        <v>0</v>
      </c>
      <c r="R188" s="18">
        <v>1</v>
      </c>
    </row>
    <row r="189" spans="2:18" x14ac:dyDescent="0.3">
      <c r="B189" s="9">
        <v>40816</v>
      </c>
      <c r="C189" s="8">
        <v>4769.33</v>
      </c>
      <c r="D189" s="3">
        <v>2971250</v>
      </c>
      <c r="E189" s="3">
        <v>3023.4199999999996</v>
      </c>
      <c r="F189" s="3">
        <v>1863750</v>
      </c>
      <c r="G189" s="3">
        <v>156.05000000000001</v>
      </c>
      <c r="H189" s="12">
        <v>0.62726125368111063</v>
      </c>
      <c r="I189" s="7">
        <v>0.62210749091132178</v>
      </c>
      <c r="J189" s="12">
        <v>0.67905490433301363</v>
      </c>
      <c r="K189" s="7">
        <v>0.82867011308340133</v>
      </c>
      <c r="L189" s="7">
        <v>1.0731609540990179</v>
      </c>
      <c r="M189" s="19">
        <v>0</v>
      </c>
      <c r="N189" s="21">
        <v>0</v>
      </c>
      <c r="O189" s="22">
        <v>0</v>
      </c>
      <c r="P189" s="19">
        <v>1</v>
      </c>
      <c r="Q189" s="21">
        <v>1</v>
      </c>
      <c r="R189" s="22">
        <v>2</v>
      </c>
    </row>
    <row r="190" spans="2:18" x14ac:dyDescent="0.3">
      <c r="B190" s="9">
        <v>40819</v>
      </c>
      <c r="C190" s="8">
        <v>4446.119999999999</v>
      </c>
      <c r="D190" s="3">
        <v>3752500</v>
      </c>
      <c r="E190" s="3">
        <v>1775.1800000000003</v>
      </c>
      <c r="F190" s="3">
        <v>2007500</v>
      </c>
      <c r="G190" s="3">
        <v>153.6</v>
      </c>
      <c r="H190" s="12">
        <v>0.53497668221185879</v>
      </c>
      <c r="I190" s="7">
        <v>0.62210749091132178</v>
      </c>
      <c r="J190" s="12">
        <v>0.67433644630130263</v>
      </c>
      <c r="K190" s="7">
        <v>0.82867011308340133</v>
      </c>
      <c r="L190" s="7">
        <v>1.0731609540990179</v>
      </c>
      <c r="M190" s="19">
        <v>1</v>
      </c>
      <c r="N190" s="21">
        <v>0</v>
      </c>
      <c r="O190" s="22">
        <v>1</v>
      </c>
      <c r="P190" s="19">
        <v>0</v>
      </c>
      <c r="Q190" s="21">
        <v>1</v>
      </c>
      <c r="R190" s="22">
        <v>1</v>
      </c>
    </row>
    <row r="191" spans="2:18" x14ac:dyDescent="0.3">
      <c r="B191" s="9">
        <v>40820</v>
      </c>
      <c r="C191" s="8">
        <v>6322.5500000000011</v>
      </c>
      <c r="D191" s="3">
        <v>4511250</v>
      </c>
      <c r="E191" s="3">
        <v>4141.09</v>
      </c>
      <c r="F191" s="3">
        <v>2693750</v>
      </c>
      <c r="G191" s="3">
        <v>146.69999999999999</v>
      </c>
      <c r="H191" s="12">
        <v>0.59711831532280413</v>
      </c>
      <c r="I191" s="7">
        <v>0.61872736678737716</v>
      </c>
      <c r="J191" s="12">
        <v>0.67433644630130263</v>
      </c>
      <c r="K191" s="7">
        <v>0.82867011308340133</v>
      </c>
      <c r="L191" s="7">
        <v>1.0731609540990179</v>
      </c>
      <c r="M191" s="19">
        <v>1</v>
      </c>
      <c r="N191" s="21">
        <v>0</v>
      </c>
      <c r="O191" s="22">
        <v>1</v>
      </c>
      <c r="P191" s="19">
        <v>0</v>
      </c>
      <c r="Q191" s="21">
        <v>1</v>
      </c>
      <c r="R191" s="22">
        <v>1</v>
      </c>
    </row>
    <row r="192" spans="2:18" x14ac:dyDescent="0.3">
      <c r="B192" s="9">
        <v>40821</v>
      </c>
      <c r="C192" s="8">
        <v>3503.65</v>
      </c>
      <c r="D192" s="3">
        <v>4670000</v>
      </c>
      <c r="E192" s="3">
        <v>1892.8299999999995</v>
      </c>
      <c r="F192" s="3">
        <v>2908750</v>
      </c>
      <c r="G192" s="3">
        <v>147.4</v>
      </c>
      <c r="H192" s="12">
        <v>0.62285867237687365</v>
      </c>
      <c r="I192" s="7">
        <v>0.60708707404497864</v>
      </c>
      <c r="J192" s="12">
        <v>0.66246220942706568</v>
      </c>
      <c r="K192" s="7">
        <v>0.82867011308340133</v>
      </c>
      <c r="L192" s="7">
        <v>1.0731609540990179</v>
      </c>
      <c r="M192" s="19">
        <v>1</v>
      </c>
      <c r="N192" s="21">
        <v>0</v>
      </c>
      <c r="O192" s="22">
        <v>1</v>
      </c>
      <c r="P192" s="19">
        <v>0</v>
      </c>
      <c r="Q192" s="21">
        <v>1</v>
      </c>
      <c r="R192" s="22">
        <v>1</v>
      </c>
    </row>
    <row r="193" spans="2:18" x14ac:dyDescent="0.3">
      <c r="B193" s="9">
        <v>40823</v>
      </c>
      <c r="C193" s="8">
        <v>8719.1899999999987</v>
      </c>
      <c r="D193" s="3">
        <v>4933750</v>
      </c>
      <c r="E193" s="3">
        <v>4525.0899999999992</v>
      </c>
      <c r="F193" s="3">
        <v>3488750</v>
      </c>
      <c r="G193" s="3">
        <v>159.15</v>
      </c>
      <c r="H193" s="12">
        <v>0.70711933113757286</v>
      </c>
      <c r="I193" s="7">
        <v>0.61872736678737716</v>
      </c>
      <c r="J193" s="12">
        <v>0.66246220942706568</v>
      </c>
      <c r="K193" s="7">
        <v>0.82867011308340133</v>
      </c>
      <c r="L193" s="7">
        <v>1.0731609540990179</v>
      </c>
      <c r="M193" s="19">
        <v>1</v>
      </c>
      <c r="N193" s="21">
        <v>1</v>
      </c>
      <c r="O193" s="22">
        <v>2</v>
      </c>
      <c r="P193" s="19">
        <v>0</v>
      </c>
      <c r="Q193" s="21">
        <v>0</v>
      </c>
      <c r="R193" s="22">
        <v>0</v>
      </c>
    </row>
    <row r="194" spans="2:18" x14ac:dyDescent="0.3">
      <c r="B194" s="9">
        <v>40826</v>
      </c>
      <c r="C194" s="8">
        <v>12041.199999999999</v>
      </c>
      <c r="D194" s="3">
        <v>5273750</v>
      </c>
      <c r="E194" s="3">
        <v>7794.9300000000021</v>
      </c>
      <c r="F194" s="3">
        <v>5540000</v>
      </c>
      <c r="G194" s="3">
        <v>170.75</v>
      </c>
      <c r="H194" s="12">
        <v>1.0504858971320219</v>
      </c>
      <c r="I194" s="7">
        <v>0.61872736678737716</v>
      </c>
      <c r="J194" s="12">
        <v>0.67822389023301111</v>
      </c>
      <c r="K194" s="7">
        <v>0.82867011308340133</v>
      </c>
      <c r="L194" s="7">
        <v>1.0731609540990179</v>
      </c>
      <c r="M194" s="19">
        <v>0</v>
      </c>
      <c r="N194" s="21">
        <v>1</v>
      </c>
      <c r="O194" s="22">
        <v>1</v>
      </c>
      <c r="P194" s="19">
        <v>1</v>
      </c>
      <c r="Q194" s="21">
        <v>0</v>
      </c>
      <c r="R194" s="22">
        <v>1</v>
      </c>
    </row>
    <row r="195" spans="2:18" x14ac:dyDescent="0.3">
      <c r="B195" s="9">
        <v>40827</v>
      </c>
      <c r="C195" s="8">
        <v>11564.120000000003</v>
      </c>
      <c r="D195" s="3">
        <v>5637500</v>
      </c>
      <c r="E195" s="3">
        <v>9064.5300000000007</v>
      </c>
      <c r="F195" s="3">
        <v>7258750</v>
      </c>
      <c r="G195" s="3">
        <v>176.75</v>
      </c>
      <c r="H195" s="12">
        <v>1.2875831485587583</v>
      </c>
      <c r="I195" s="7">
        <v>0.61872736678737716</v>
      </c>
      <c r="J195" s="12">
        <v>0.70736892585286681</v>
      </c>
      <c r="K195" s="7">
        <v>0.88077092504034815</v>
      </c>
      <c r="L195" s="7">
        <v>1.0731609540990179</v>
      </c>
      <c r="M195" s="19">
        <v>0</v>
      </c>
      <c r="N195" s="21">
        <v>1</v>
      </c>
      <c r="O195" s="22">
        <v>1</v>
      </c>
      <c r="P195" s="19">
        <v>1</v>
      </c>
      <c r="Q195" s="21">
        <v>0</v>
      </c>
      <c r="R195" s="22">
        <v>1</v>
      </c>
    </row>
    <row r="196" spans="2:18" x14ac:dyDescent="0.3">
      <c r="B196" s="9">
        <v>40828</v>
      </c>
      <c r="C196" s="8">
        <v>8823.4400000000023</v>
      </c>
      <c r="D196" s="3">
        <v>5693750</v>
      </c>
      <c r="E196" s="3">
        <v>10613.370000000003</v>
      </c>
      <c r="F196" s="3">
        <v>8037500</v>
      </c>
      <c r="G196" s="3">
        <v>180.75</v>
      </c>
      <c r="H196" s="12">
        <v>1.411635565312843</v>
      </c>
      <c r="I196" s="7">
        <v>0.61872736678737716</v>
      </c>
      <c r="J196" s="12">
        <v>0.72255579895862354</v>
      </c>
      <c r="K196" s="7">
        <v>1.0115982632257685</v>
      </c>
      <c r="L196" s="7">
        <v>1.2875831485587583</v>
      </c>
      <c r="M196" s="19">
        <v>0</v>
      </c>
      <c r="N196" s="21">
        <v>1</v>
      </c>
      <c r="O196" s="22">
        <v>1</v>
      </c>
      <c r="P196" s="19">
        <v>1</v>
      </c>
      <c r="Q196" s="21">
        <v>0</v>
      </c>
      <c r="R196" s="22">
        <v>1</v>
      </c>
    </row>
    <row r="197" spans="2:18" x14ac:dyDescent="0.3">
      <c r="B197" s="9">
        <v>40829</v>
      </c>
      <c r="C197" s="8">
        <v>9369.0799999999981</v>
      </c>
      <c r="D197" s="3">
        <v>6207500</v>
      </c>
      <c r="E197" s="3">
        <v>8099.2699999999986</v>
      </c>
      <c r="F197" s="3">
        <v>8121250</v>
      </c>
      <c r="G197" s="3">
        <v>175.85</v>
      </c>
      <c r="H197" s="12">
        <v>1.3082964156262586</v>
      </c>
      <c r="I197" s="7">
        <v>0.62277428536560053</v>
      </c>
      <c r="J197" s="12">
        <v>0.74312744817476828</v>
      </c>
      <c r="K197" s="7">
        <v>1.0305919842154241</v>
      </c>
      <c r="L197" s="7">
        <v>1.411635565312843</v>
      </c>
      <c r="M197" s="19">
        <v>0</v>
      </c>
      <c r="N197" s="21">
        <v>1</v>
      </c>
      <c r="O197" s="22">
        <v>1</v>
      </c>
      <c r="P197" s="19">
        <v>1</v>
      </c>
      <c r="Q197" s="21">
        <v>0</v>
      </c>
      <c r="R197" s="22">
        <v>1</v>
      </c>
    </row>
    <row r="198" spans="2:18" x14ac:dyDescent="0.3">
      <c r="B198" s="9">
        <v>40830</v>
      </c>
      <c r="C198" s="8">
        <v>6109.47</v>
      </c>
      <c r="D198" s="3">
        <v>6261250</v>
      </c>
      <c r="E198" s="3">
        <v>6246.8600000000006</v>
      </c>
      <c r="F198" s="3">
        <v>8476250</v>
      </c>
      <c r="G198" s="3">
        <v>180.05</v>
      </c>
      <c r="H198" s="12">
        <v>1.3537632261928529</v>
      </c>
      <c r="I198" s="7">
        <v>0.62616060835505138</v>
      </c>
      <c r="J198" s="12">
        <v>0.78707174919488154</v>
      </c>
      <c r="K198" s="7">
        <v>1.0559191695001522</v>
      </c>
      <c r="L198" s="7">
        <v>1.411635565312843</v>
      </c>
      <c r="M198" s="19">
        <v>0</v>
      </c>
      <c r="N198" s="21">
        <v>1</v>
      </c>
      <c r="O198" s="22">
        <v>1</v>
      </c>
      <c r="P198" s="19">
        <v>1</v>
      </c>
      <c r="Q198" s="21">
        <v>0</v>
      </c>
      <c r="R198" s="22">
        <v>1</v>
      </c>
    </row>
    <row r="199" spans="2:18" x14ac:dyDescent="0.3">
      <c r="B199" s="9">
        <v>40833</v>
      </c>
      <c r="C199" s="8">
        <v>15078.969999999998</v>
      </c>
      <c r="D199" s="3">
        <v>6341250</v>
      </c>
      <c r="E199" s="3">
        <v>10067.649999999998</v>
      </c>
      <c r="F199" s="3">
        <v>9435000</v>
      </c>
      <c r="G199" s="3">
        <v>188.1</v>
      </c>
      <c r="H199" s="12">
        <v>1.4878769958604376</v>
      </c>
      <c r="I199" s="7">
        <v>0.62616060835505138</v>
      </c>
      <c r="J199" s="12">
        <v>0.83195854677748959</v>
      </c>
      <c r="K199" s="7">
        <v>1.0724544784781616</v>
      </c>
      <c r="L199" s="7">
        <v>1.411635565312843</v>
      </c>
      <c r="M199" s="19">
        <v>0</v>
      </c>
      <c r="N199" s="21">
        <v>1</v>
      </c>
      <c r="O199" s="22">
        <v>1</v>
      </c>
      <c r="P199" s="19">
        <v>1</v>
      </c>
      <c r="Q199" s="21">
        <v>0</v>
      </c>
      <c r="R199" s="22">
        <v>1</v>
      </c>
    </row>
    <row r="200" spans="2:18" x14ac:dyDescent="0.3">
      <c r="B200" s="9">
        <v>40834</v>
      </c>
      <c r="C200" s="8">
        <v>10362.589999999997</v>
      </c>
      <c r="D200" s="3">
        <v>6970000</v>
      </c>
      <c r="E200" s="3">
        <v>7680.4700000000012</v>
      </c>
      <c r="F200" s="3">
        <v>9235000</v>
      </c>
      <c r="G200" s="3">
        <v>181.25</v>
      </c>
      <c r="H200" s="12">
        <v>1.3249641319942611</v>
      </c>
      <c r="I200" s="7">
        <v>0.62616060835505138</v>
      </c>
      <c r="J200" s="12">
        <v>0.83195854677748959</v>
      </c>
      <c r="K200" s="7">
        <v>1.1267665027139531</v>
      </c>
      <c r="L200" s="7">
        <v>1.4878769958604376</v>
      </c>
      <c r="M200" s="19">
        <v>0</v>
      </c>
      <c r="N200" s="21">
        <v>1</v>
      </c>
      <c r="O200" s="22">
        <v>1</v>
      </c>
      <c r="P200" s="19">
        <v>1</v>
      </c>
      <c r="Q200" s="21">
        <v>0</v>
      </c>
      <c r="R200" s="22">
        <v>1</v>
      </c>
    </row>
    <row r="201" spans="2:18" x14ac:dyDescent="0.3">
      <c r="B201" s="9">
        <v>40835</v>
      </c>
      <c r="C201" s="8">
        <v>7816.5800000000017</v>
      </c>
      <c r="D201" s="3">
        <v>7056250</v>
      </c>
      <c r="E201" s="3">
        <v>6079.72</v>
      </c>
      <c r="F201" s="3">
        <v>9431250</v>
      </c>
      <c r="G201" s="3">
        <v>186.95</v>
      </c>
      <c r="H201" s="12">
        <v>1.3365810451727191</v>
      </c>
      <c r="I201" s="7">
        <v>0.62616060835505138</v>
      </c>
      <c r="J201" s="12">
        <v>0.83195854677748959</v>
      </c>
      <c r="K201" s="7">
        <v>1.2927614653256334</v>
      </c>
      <c r="L201" s="7">
        <v>1.4878769958604376</v>
      </c>
      <c r="M201" s="19">
        <v>0</v>
      </c>
      <c r="N201" s="21">
        <v>1</v>
      </c>
      <c r="O201" s="22">
        <v>1</v>
      </c>
      <c r="P201" s="19">
        <v>1</v>
      </c>
      <c r="Q201" s="21">
        <v>0</v>
      </c>
      <c r="R201" s="22">
        <v>1</v>
      </c>
    </row>
    <row r="202" spans="2:18" x14ac:dyDescent="0.3">
      <c r="B202" s="9">
        <v>40836</v>
      </c>
      <c r="C202" s="8">
        <v>7036.25</v>
      </c>
      <c r="D202" s="3">
        <v>7700000</v>
      </c>
      <c r="E202" s="3">
        <v>4986.6100000000006</v>
      </c>
      <c r="F202" s="3">
        <v>8831250</v>
      </c>
      <c r="G202" s="3">
        <v>183.1</v>
      </c>
      <c r="H202" s="12">
        <v>1.1469155844155845</v>
      </c>
      <c r="I202" s="7">
        <v>0.62616060835505138</v>
      </c>
      <c r="J202" s="12">
        <v>0.83195854677748959</v>
      </c>
      <c r="K202" s="7">
        <v>1.3124633447182592</v>
      </c>
      <c r="L202" s="7">
        <v>1.4878769958604376</v>
      </c>
      <c r="M202" s="19">
        <v>0</v>
      </c>
      <c r="N202" s="21">
        <v>1</v>
      </c>
      <c r="O202" s="22">
        <v>1</v>
      </c>
      <c r="P202" s="19">
        <v>1</v>
      </c>
      <c r="Q202" s="21">
        <v>0</v>
      </c>
      <c r="R202" s="22">
        <v>1</v>
      </c>
    </row>
    <row r="203" spans="2:18" x14ac:dyDescent="0.3">
      <c r="B203" s="9">
        <v>40837</v>
      </c>
      <c r="C203" s="8">
        <v>8741.59</v>
      </c>
      <c r="D203" s="3">
        <v>7828750</v>
      </c>
      <c r="E203" s="3">
        <v>5818.6499999999978</v>
      </c>
      <c r="F203" s="3">
        <v>8267500</v>
      </c>
      <c r="G203" s="3">
        <v>178.15</v>
      </c>
      <c r="H203" s="12">
        <v>1.0560434296662942</v>
      </c>
      <c r="I203" s="7">
        <v>0.62616060835505138</v>
      </c>
      <c r="J203" s="12">
        <v>0.83195854677748959</v>
      </c>
      <c r="K203" s="7">
        <v>1.3124633447182592</v>
      </c>
      <c r="L203" s="7">
        <v>1.4878769958604376</v>
      </c>
      <c r="M203" s="19">
        <v>0</v>
      </c>
      <c r="N203" s="21">
        <v>1</v>
      </c>
      <c r="O203" s="22">
        <v>1</v>
      </c>
      <c r="P203" s="19">
        <v>1</v>
      </c>
      <c r="Q203" s="21">
        <v>0</v>
      </c>
      <c r="R203" s="22">
        <v>1</v>
      </c>
    </row>
    <row r="204" spans="2:18" x14ac:dyDescent="0.3">
      <c r="B204" s="9">
        <v>40840</v>
      </c>
      <c r="C204" s="8">
        <v>8222.5</v>
      </c>
      <c r="D204" s="3">
        <v>7520000</v>
      </c>
      <c r="E204" s="3">
        <v>6292.3300000000008</v>
      </c>
      <c r="F204" s="3">
        <v>8748750</v>
      </c>
      <c r="G204" s="3">
        <v>186.15</v>
      </c>
      <c r="H204" s="12">
        <v>1.1633976063829787</v>
      </c>
      <c r="I204" s="7">
        <v>0.62616060835505138</v>
      </c>
      <c r="J204" s="12">
        <v>0.94451065564884407</v>
      </c>
      <c r="K204" s="7">
        <v>1.3124633447182592</v>
      </c>
      <c r="L204" s="7">
        <v>1.4878769958604376</v>
      </c>
      <c r="M204" s="19">
        <v>0</v>
      </c>
      <c r="N204" s="21">
        <v>1</v>
      </c>
      <c r="O204" s="22">
        <v>1</v>
      </c>
      <c r="P204" s="19">
        <v>1</v>
      </c>
      <c r="Q204" s="21">
        <v>0</v>
      </c>
      <c r="R204" s="22">
        <v>1</v>
      </c>
    </row>
    <row r="205" spans="2:18" ht="15" thickBot="1" x14ac:dyDescent="0.35">
      <c r="B205" s="9">
        <v>40841</v>
      </c>
      <c r="C205" s="8">
        <v>13261.020000000002</v>
      </c>
      <c r="D205" s="3">
        <v>7583750</v>
      </c>
      <c r="E205" s="3">
        <v>8661.2800000000007</v>
      </c>
      <c r="F205" s="3">
        <v>9701250</v>
      </c>
      <c r="G205" s="3">
        <v>191.8</v>
      </c>
      <c r="H205" s="12">
        <v>1.2792154277237515</v>
      </c>
      <c r="I205" s="7">
        <v>0.68715481177345727</v>
      </c>
      <c r="J205" s="12">
        <v>1.053264663399158</v>
      </c>
      <c r="K205" s="7">
        <v>1.3124633447182592</v>
      </c>
      <c r="L205" s="7">
        <v>1.4878769958604376</v>
      </c>
      <c r="M205" s="19">
        <v>0</v>
      </c>
      <c r="N205" s="21">
        <v>1</v>
      </c>
      <c r="O205" s="22">
        <v>1</v>
      </c>
      <c r="P205" s="19">
        <v>1</v>
      </c>
      <c r="Q205" s="21">
        <v>0</v>
      </c>
      <c r="R205" s="22">
        <v>1</v>
      </c>
    </row>
    <row r="206" spans="2:18" ht="15" thickBot="1" x14ac:dyDescent="0.35">
      <c r="B206" s="16">
        <v>40842</v>
      </c>
      <c r="C206" s="17">
        <v>2348.9599999999996</v>
      </c>
      <c r="D206" s="18">
        <v>2056250</v>
      </c>
      <c r="E206" s="18">
        <v>1648.05</v>
      </c>
      <c r="F206" s="18">
        <v>2170000</v>
      </c>
      <c r="G206" s="18">
        <v>191.8</v>
      </c>
      <c r="H206" s="23">
        <v>1.0553191489361702</v>
      </c>
      <c r="I206" s="23">
        <v>0.70749372321051385</v>
      </c>
      <c r="J206" s="23">
        <v>1.1014795070409393</v>
      </c>
      <c r="K206" s="23">
        <v>1.3124633447182592</v>
      </c>
      <c r="L206" s="23">
        <v>1.4878769958604376</v>
      </c>
      <c r="M206" s="18">
        <v>0</v>
      </c>
      <c r="N206" s="18">
        <v>0</v>
      </c>
      <c r="O206" s="18">
        <v>0</v>
      </c>
      <c r="P206" s="18">
        <v>1</v>
      </c>
      <c r="Q206" s="18">
        <v>1</v>
      </c>
      <c r="R206" s="18">
        <v>2</v>
      </c>
    </row>
    <row r="207" spans="2:18" x14ac:dyDescent="0.3">
      <c r="B207" s="9">
        <v>40844</v>
      </c>
      <c r="C207" s="8">
        <v>6950.329999999999</v>
      </c>
      <c r="D207" s="3">
        <v>2697500</v>
      </c>
      <c r="E207" s="3">
        <v>6154.2499999999991</v>
      </c>
      <c r="F207" s="3">
        <v>3425000</v>
      </c>
      <c r="G207" s="3">
        <v>206.8</v>
      </c>
      <c r="H207" s="12">
        <v>1.2696941612604262</v>
      </c>
      <c r="I207" s="7">
        <v>0.72989964079620784</v>
      </c>
      <c r="J207" s="12">
        <v>1.1014795070409393</v>
      </c>
      <c r="K207" s="7">
        <v>1.3124633447182592</v>
      </c>
      <c r="L207" s="7">
        <v>1.4878769958604376</v>
      </c>
      <c r="M207" s="19">
        <v>1</v>
      </c>
      <c r="N207" s="21">
        <v>1</v>
      </c>
      <c r="O207" s="22">
        <v>2</v>
      </c>
      <c r="P207" s="19">
        <v>0</v>
      </c>
      <c r="Q207" s="21">
        <v>0</v>
      </c>
      <c r="R207" s="22">
        <v>0</v>
      </c>
    </row>
    <row r="208" spans="2:18" x14ac:dyDescent="0.3">
      <c r="B208" s="9">
        <v>40847</v>
      </c>
      <c r="C208" s="8">
        <v>6039.8299999999981</v>
      </c>
      <c r="D208" s="3">
        <v>3712500</v>
      </c>
      <c r="E208" s="3">
        <v>4909.3000000000011</v>
      </c>
      <c r="F208" s="3">
        <v>3678750</v>
      </c>
      <c r="G208" s="3">
        <v>198.45</v>
      </c>
      <c r="H208" s="12">
        <v>0.99090909090909096</v>
      </c>
      <c r="I208" s="7">
        <v>0.80568139340864287</v>
      </c>
      <c r="J208" s="12">
        <v>1.1551565953992817</v>
      </c>
      <c r="K208" s="7">
        <v>1.3124633447182592</v>
      </c>
      <c r="L208" s="7">
        <v>1.4878769958604376</v>
      </c>
      <c r="M208" s="19">
        <v>0</v>
      </c>
      <c r="N208" s="21">
        <v>0</v>
      </c>
      <c r="O208" s="22">
        <v>0</v>
      </c>
      <c r="P208" s="19">
        <v>1</v>
      </c>
      <c r="Q208" s="21">
        <v>1</v>
      </c>
      <c r="R208" s="22">
        <v>2</v>
      </c>
    </row>
    <row r="209" spans="2:18" x14ac:dyDescent="0.3">
      <c r="B209" s="9">
        <v>40848</v>
      </c>
      <c r="C209" s="8">
        <v>12806.179999999998</v>
      </c>
      <c r="D209" s="3">
        <v>4776250</v>
      </c>
      <c r="E209" s="3">
        <v>8555.23</v>
      </c>
      <c r="F209" s="3">
        <v>3808750</v>
      </c>
      <c r="G209" s="3">
        <v>193.45</v>
      </c>
      <c r="H209" s="12">
        <v>0.79743522638052866</v>
      </c>
      <c r="I209" s="7">
        <v>0.91996165096621141</v>
      </c>
      <c r="J209" s="12">
        <v>1.1551565953992817</v>
      </c>
      <c r="K209" s="7">
        <v>1.3124633447182592</v>
      </c>
      <c r="L209" s="7">
        <v>1.4878769958604376</v>
      </c>
      <c r="M209" s="19">
        <v>1</v>
      </c>
      <c r="N209" s="21">
        <v>0</v>
      </c>
      <c r="O209" s="22">
        <v>1</v>
      </c>
      <c r="P209" s="19">
        <v>0</v>
      </c>
      <c r="Q209" s="21">
        <v>1</v>
      </c>
      <c r="R209" s="22">
        <v>1</v>
      </c>
    </row>
    <row r="210" spans="2:18" x14ac:dyDescent="0.3">
      <c r="B210" s="9">
        <v>40849</v>
      </c>
      <c r="C210" s="8">
        <v>8734.380000000001</v>
      </c>
      <c r="D210" s="3">
        <v>5390000</v>
      </c>
      <c r="E210" s="3">
        <v>4781.7000000000016</v>
      </c>
      <c r="F210" s="3">
        <v>4091250</v>
      </c>
      <c r="G210" s="3">
        <v>192.1</v>
      </c>
      <c r="H210" s="12">
        <v>0.75904452690166979</v>
      </c>
      <c r="I210" s="7">
        <v>0.94254062477695033</v>
      </c>
      <c r="J210" s="12">
        <v>1.1551565953992817</v>
      </c>
      <c r="K210" s="7">
        <v>1.3124633447182592</v>
      </c>
      <c r="L210" s="7">
        <v>1.4878769958604376</v>
      </c>
      <c r="M210" s="19">
        <v>1</v>
      </c>
      <c r="N210" s="21">
        <v>0</v>
      </c>
      <c r="O210" s="22">
        <v>1</v>
      </c>
      <c r="P210" s="19">
        <v>0</v>
      </c>
      <c r="Q210" s="21">
        <v>1</v>
      </c>
      <c r="R210" s="22">
        <v>1</v>
      </c>
    </row>
    <row r="211" spans="2:18" x14ac:dyDescent="0.3">
      <c r="B211" s="9">
        <v>40850</v>
      </c>
      <c r="C211" s="8">
        <v>8885.3599999999988</v>
      </c>
      <c r="D211" s="3">
        <v>6273750</v>
      </c>
      <c r="E211" s="3">
        <v>5397.6900000000005</v>
      </c>
      <c r="F211" s="3">
        <v>4082500</v>
      </c>
      <c r="G211" s="3">
        <v>188.7</v>
      </c>
      <c r="H211" s="12">
        <v>0.65072723650129505</v>
      </c>
      <c r="I211" s="7">
        <v>0.94254062477695033</v>
      </c>
      <c r="J211" s="12">
        <v>1.1551565953992817</v>
      </c>
      <c r="K211" s="7">
        <v>1.3124633447182592</v>
      </c>
      <c r="L211" s="7">
        <v>1.4878769958604376</v>
      </c>
      <c r="M211" s="19">
        <v>1</v>
      </c>
      <c r="N211" s="21">
        <v>0</v>
      </c>
      <c r="O211" s="22">
        <v>1</v>
      </c>
      <c r="P211" s="19">
        <v>0</v>
      </c>
      <c r="Q211" s="21">
        <v>1</v>
      </c>
      <c r="R211" s="22">
        <v>1</v>
      </c>
    </row>
    <row r="212" spans="2:18" x14ac:dyDescent="0.3">
      <c r="B212" s="9">
        <v>40851</v>
      </c>
      <c r="C212" s="8">
        <v>6208.27</v>
      </c>
      <c r="D212" s="3">
        <v>7001250</v>
      </c>
      <c r="E212" s="3">
        <v>3406.57</v>
      </c>
      <c r="F212" s="3">
        <v>4303750</v>
      </c>
      <c r="G212" s="3">
        <v>188.1</v>
      </c>
      <c r="H212" s="12">
        <v>0.61471165863238708</v>
      </c>
      <c r="I212" s="7">
        <v>0.94254062477695033</v>
      </c>
      <c r="J212" s="12">
        <v>1.1551565953992817</v>
      </c>
      <c r="K212" s="7">
        <v>1.3124633447182592</v>
      </c>
      <c r="L212" s="7">
        <v>1.4878769958604376</v>
      </c>
      <c r="M212" s="19">
        <v>1</v>
      </c>
      <c r="N212" s="21">
        <v>0</v>
      </c>
      <c r="O212" s="22">
        <v>1</v>
      </c>
      <c r="P212" s="19">
        <v>0</v>
      </c>
      <c r="Q212" s="21">
        <v>1</v>
      </c>
      <c r="R212" s="22">
        <v>1</v>
      </c>
    </row>
    <row r="213" spans="2:18" x14ac:dyDescent="0.3">
      <c r="B213" s="9">
        <v>40855</v>
      </c>
      <c r="C213" s="8">
        <v>7211.93</v>
      </c>
      <c r="D213" s="3">
        <v>7490000</v>
      </c>
      <c r="E213" s="3">
        <v>3602.2</v>
      </c>
      <c r="F213" s="3">
        <v>4677500</v>
      </c>
      <c r="G213" s="3">
        <v>189.7</v>
      </c>
      <c r="H213" s="12">
        <v>0.62449933244325773</v>
      </c>
      <c r="I213" s="7">
        <v>0.94254062477695033</v>
      </c>
      <c r="J213" s="12">
        <v>1.1551565953992817</v>
      </c>
      <c r="K213" s="7">
        <v>1.3124633447182592</v>
      </c>
      <c r="L213" s="7">
        <v>1.4878769958604376</v>
      </c>
      <c r="M213" s="19">
        <v>1</v>
      </c>
      <c r="N213" s="21">
        <v>0</v>
      </c>
      <c r="O213" s="22">
        <v>1</v>
      </c>
      <c r="P213" s="19">
        <v>0</v>
      </c>
      <c r="Q213" s="21">
        <v>1</v>
      </c>
      <c r="R213" s="22">
        <v>1</v>
      </c>
    </row>
    <row r="214" spans="2:18" x14ac:dyDescent="0.3">
      <c r="B214" s="9">
        <v>40856</v>
      </c>
      <c r="C214" s="8">
        <v>7755.65</v>
      </c>
      <c r="D214" s="3">
        <v>7880000</v>
      </c>
      <c r="E214" s="3">
        <v>4202.3399999999992</v>
      </c>
      <c r="F214" s="3">
        <v>4983250</v>
      </c>
      <c r="G214" s="3">
        <v>184.75</v>
      </c>
      <c r="H214" s="12">
        <v>0.63239213197969546</v>
      </c>
      <c r="I214" s="7">
        <v>0.94254062477695033</v>
      </c>
      <c r="J214" s="12">
        <v>1.1551565953992817</v>
      </c>
      <c r="K214" s="7">
        <v>1.3124633447182592</v>
      </c>
      <c r="L214" s="7">
        <v>1.4878769958604376</v>
      </c>
      <c r="M214" s="19">
        <v>1</v>
      </c>
      <c r="N214" s="21">
        <v>0</v>
      </c>
      <c r="O214" s="22">
        <v>1</v>
      </c>
      <c r="P214" s="19">
        <v>0</v>
      </c>
      <c r="Q214" s="21">
        <v>1</v>
      </c>
      <c r="R214" s="22">
        <v>1</v>
      </c>
    </row>
    <row r="215" spans="2:18" x14ac:dyDescent="0.3">
      <c r="B215" s="9">
        <v>40858</v>
      </c>
      <c r="C215" s="8">
        <v>15483.69</v>
      </c>
      <c r="D215" s="3">
        <v>9902500</v>
      </c>
      <c r="E215" s="3">
        <v>9204.23</v>
      </c>
      <c r="F215" s="3">
        <v>5848250</v>
      </c>
      <c r="G215" s="3">
        <v>181.45</v>
      </c>
      <c r="H215" s="12">
        <v>0.59058318606412519</v>
      </c>
      <c r="I215" s="7">
        <v>0.78783755151081392</v>
      </c>
      <c r="J215" s="12">
        <v>1.1551565953992817</v>
      </c>
      <c r="K215" s="7">
        <v>1.3124633447182592</v>
      </c>
      <c r="L215" s="7">
        <v>1.4878769958604376</v>
      </c>
      <c r="M215" s="19">
        <v>1</v>
      </c>
      <c r="N215" s="21">
        <v>0</v>
      </c>
      <c r="O215" s="22">
        <v>1</v>
      </c>
      <c r="P215" s="19">
        <v>0</v>
      </c>
      <c r="Q215" s="21">
        <v>1</v>
      </c>
      <c r="R215" s="22">
        <v>1</v>
      </c>
    </row>
    <row r="216" spans="2:18" x14ac:dyDescent="0.3">
      <c r="B216" s="9">
        <v>40861</v>
      </c>
      <c r="C216" s="8">
        <v>15365.99</v>
      </c>
      <c r="D216" s="3">
        <v>11047500</v>
      </c>
      <c r="E216" s="3">
        <v>13544.869999999999</v>
      </c>
      <c r="F216" s="3">
        <v>7190250</v>
      </c>
      <c r="G216" s="3">
        <v>177.8</v>
      </c>
      <c r="H216" s="12">
        <v>0.65084860828241686</v>
      </c>
      <c r="I216" s="7">
        <v>0.73196520430157608</v>
      </c>
      <c r="J216" s="12">
        <v>1.1014795070409393</v>
      </c>
      <c r="K216" s="7">
        <v>1.3124633447182592</v>
      </c>
      <c r="L216" s="7">
        <v>1.4878769958604376</v>
      </c>
      <c r="M216" s="19">
        <v>1</v>
      </c>
      <c r="N216" s="21">
        <v>0</v>
      </c>
      <c r="O216" s="22">
        <v>1</v>
      </c>
      <c r="P216" s="19">
        <v>0</v>
      </c>
      <c r="Q216" s="21">
        <v>1</v>
      </c>
      <c r="R216" s="22">
        <v>1</v>
      </c>
    </row>
    <row r="217" spans="2:18" x14ac:dyDescent="0.3">
      <c r="B217" s="9">
        <v>40862</v>
      </c>
      <c r="C217" s="8">
        <v>22541.820000000007</v>
      </c>
      <c r="D217" s="3">
        <v>11588750</v>
      </c>
      <c r="E217" s="3">
        <v>14762.66</v>
      </c>
      <c r="F217" s="3">
        <v>7242750</v>
      </c>
      <c r="G217" s="3">
        <v>181.25</v>
      </c>
      <c r="H217" s="12">
        <v>0.62498112393485061</v>
      </c>
      <c r="I217" s="7">
        <v>0.65081826533713638</v>
      </c>
      <c r="J217" s="12">
        <v>1.0556812893012322</v>
      </c>
      <c r="K217" s="7">
        <v>1.2864856746993782</v>
      </c>
      <c r="L217" s="7">
        <v>1.4878769958604376</v>
      </c>
      <c r="M217" s="19">
        <v>1</v>
      </c>
      <c r="N217" s="21">
        <v>0</v>
      </c>
      <c r="O217" s="22">
        <v>1</v>
      </c>
      <c r="P217" s="19">
        <v>0</v>
      </c>
      <c r="Q217" s="21">
        <v>1</v>
      </c>
      <c r="R217" s="22">
        <v>1</v>
      </c>
    </row>
    <row r="218" spans="2:18" x14ac:dyDescent="0.3">
      <c r="B218" s="9">
        <v>40863</v>
      </c>
      <c r="C218" s="8">
        <v>10756.679999999998</v>
      </c>
      <c r="D218" s="3">
        <v>11715000</v>
      </c>
      <c r="E218" s="3">
        <v>7992.97</v>
      </c>
      <c r="F218" s="3">
        <v>7447750</v>
      </c>
      <c r="G218" s="3">
        <v>182.3</v>
      </c>
      <c r="H218" s="12">
        <v>0.63574477166026466</v>
      </c>
      <c r="I218" s="7">
        <v>0.6461434603708951</v>
      </c>
      <c r="J218" s="12">
        <v>1.0231141199226306</v>
      </c>
      <c r="K218" s="7">
        <v>1.2720744778762576</v>
      </c>
      <c r="L218" s="7">
        <v>1.4878769958604376</v>
      </c>
      <c r="M218" s="19">
        <v>1</v>
      </c>
      <c r="N218" s="21">
        <v>0</v>
      </c>
      <c r="O218" s="22">
        <v>1</v>
      </c>
      <c r="P218" s="19">
        <v>0</v>
      </c>
      <c r="Q218" s="21">
        <v>1</v>
      </c>
      <c r="R218" s="22">
        <v>1</v>
      </c>
    </row>
    <row r="219" spans="2:18" x14ac:dyDescent="0.3">
      <c r="B219" s="9">
        <v>40864</v>
      </c>
      <c r="C219" s="8">
        <v>16648.87</v>
      </c>
      <c r="D219" s="3">
        <v>12630000</v>
      </c>
      <c r="E219" s="3">
        <v>9417.3300000000017</v>
      </c>
      <c r="F219" s="3">
        <v>7021500</v>
      </c>
      <c r="G219" s="3">
        <v>175.15</v>
      </c>
      <c r="H219" s="12">
        <v>0.55593824228028499</v>
      </c>
      <c r="I219" s="7">
        <v>0.63490661174012231</v>
      </c>
      <c r="J219" s="12">
        <v>0.89417215864480981</v>
      </c>
      <c r="K219" s="7">
        <v>1.1899717451023406</v>
      </c>
      <c r="L219" s="7">
        <v>1.4878769958604376</v>
      </c>
      <c r="M219" s="19">
        <v>1</v>
      </c>
      <c r="N219" s="21">
        <v>0</v>
      </c>
      <c r="O219" s="22">
        <v>1</v>
      </c>
      <c r="P219" s="19">
        <v>0</v>
      </c>
      <c r="Q219" s="21">
        <v>1</v>
      </c>
      <c r="R219" s="22">
        <v>1</v>
      </c>
    </row>
    <row r="220" spans="2:18" x14ac:dyDescent="0.3">
      <c r="B220" s="9">
        <v>40865</v>
      </c>
      <c r="C220" s="8">
        <v>16617.830000000002</v>
      </c>
      <c r="D220" s="3">
        <v>13125000</v>
      </c>
      <c r="E220" s="3">
        <v>10470.380000000001</v>
      </c>
      <c r="F220" s="3">
        <v>6485250</v>
      </c>
      <c r="G220" s="3">
        <v>170.3</v>
      </c>
      <c r="H220" s="12">
        <v>0.49411428571428573</v>
      </c>
      <c r="I220" s="7">
        <v>0.63053937996848419</v>
      </c>
      <c r="J220" s="12">
        <v>0.77823987664109917</v>
      </c>
      <c r="K220" s="7">
        <v>1.151036089907433</v>
      </c>
      <c r="L220" s="7">
        <v>1.3365810451727191</v>
      </c>
      <c r="M220" s="19">
        <v>1</v>
      </c>
      <c r="N220" s="21">
        <v>0</v>
      </c>
      <c r="O220" s="22">
        <v>1</v>
      </c>
      <c r="P220" s="19">
        <v>0</v>
      </c>
      <c r="Q220" s="21">
        <v>1</v>
      </c>
      <c r="R220" s="22">
        <v>1</v>
      </c>
    </row>
    <row r="221" spans="2:18" x14ac:dyDescent="0.3">
      <c r="B221" s="9">
        <v>40868</v>
      </c>
      <c r="C221" s="8">
        <v>14872.659999999994</v>
      </c>
      <c r="D221" s="3">
        <v>14802500</v>
      </c>
      <c r="E221" s="3">
        <v>7370.41</v>
      </c>
      <c r="F221" s="3">
        <v>6457750</v>
      </c>
      <c r="G221" s="3">
        <v>161.55000000000001</v>
      </c>
      <c r="H221" s="12">
        <v>0.43626076676237124</v>
      </c>
      <c r="I221" s="7">
        <v>0.62486067606195239</v>
      </c>
      <c r="J221" s="12">
        <v>0.70494656759204333</v>
      </c>
      <c r="K221" s="7">
        <v>1.0787614683536169</v>
      </c>
      <c r="L221" s="7">
        <v>1.3365810451727191</v>
      </c>
      <c r="M221" s="19">
        <v>1</v>
      </c>
      <c r="N221" s="21">
        <v>0</v>
      </c>
      <c r="O221" s="22">
        <v>1</v>
      </c>
      <c r="P221" s="19">
        <v>0</v>
      </c>
      <c r="Q221" s="21">
        <v>1</v>
      </c>
      <c r="R221" s="22">
        <v>1</v>
      </c>
    </row>
    <row r="222" spans="2:18" x14ac:dyDescent="0.3">
      <c r="B222" s="9">
        <v>40869</v>
      </c>
      <c r="C222" s="8">
        <v>17171.839999999997</v>
      </c>
      <c r="D222" s="3">
        <v>13818250</v>
      </c>
      <c r="E222" s="3">
        <v>10863.519999999997</v>
      </c>
      <c r="F222" s="3">
        <v>7091500</v>
      </c>
      <c r="G222" s="3">
        <v>172.45</v>
      </c>
      <c r="H222" s="12">
        <v>0.51319812566714307</v>
      </c>
      <c r="I222" s="7">
        <v>0.62205241399054012</v>
      </c>
      <c r="J222" s="12">
        <v>0.65078792239185601</v>
      </c>
      <c r="K222" s="7">
        <v>1.0555002191187013</v>
      </c>
      <c r="L222" s="7">
        <v>1.2792154277237515</v>
      </c>
      <c r="M222" s="19">
        <v>1</v>
      </c>
      <c r="N222" s="21">
        <v>0</v>
      </c>
      <c r="O222" s="22">
        <v>1</v>
      </c>
      <c r="P222" s="19">
        <v>0</v>
      </c>
      <c r="Q222" s="21">
        <v>1</v>
      </c>
      <c r="R222" s="22">
        <v>1</v>
      </c>
    </row>
    <row r="223" spans="2:18" ht="15" thickBot="1" x14ac:dyDescent="0.35">
      <c r="B223" s="9">
        <v>40870</v>
      </c>
      <c r="C223" s="8">
        <v>12983.739999999998</v>
      </c>
      <c r="D223" s="3">
        <v>13910750</v>
      </c>
      <c r="E223" s="3">
        <v>7984.1000000000013</v>
      </c>
      <c r="F223" s="3">
        <v>6780250</v>
      </c>
      <c r="G223" s="3">
        <v>168.35</v>
      </c>
      <c r="H223" s="12">
        <v>0.48741081537659725</v>
      </c>
      <c r="I223" s="7">
        <v>0.60867954049032158</v>
      </c>
      <c r="J223" s="12">
        <v>0.64323600408077986</v>
      </c>
      <c r="K223" s="7">
        <v>1.0070116054158609</v>
      </c>
      <c r="L223" s="7">
        <v>1.2792154277237515</v>
      </c>
      <c r="M223" s="19">
        <v>1</v>
      </c>
      <c r="N223" s="21">
        <v>0</v>
      </c>
      <c r="O223" s="22">
        <v>1</v>
      </c>
      <c r="P223" s="19">
        <v>0</v>
      </c>
      <c r="Q223" s="21">
        <v>1</v>
      </c>
      <c r="R223" s="22">
        <v>1</v>
      </c>
    </row>
    <row r="224" spans="2:18" ht="15" thickBot="1" x14ac:dyDescent="0.35">
      <c r="B224" s="16">
        <v>40871</v>
      </c>
      <c r="C224" s="17">
        <v>20851.72</v>
      </c>
      <c r="D224" s="18">
        <v>14770250</v>
      </c>
      <c r="E224" s="18">
        <v>11701.92</v>
      </c>
      <c r="F224" s="18">
        <v>7135250</v>
      </c>
      <c r="G224" s="18">
        <v>173.05</v>
      </c>
      <c r="H224" s="23">
        <v>0.4830825476887663</v>
      </c>
      <c r="I224" s="23">
        <v>0.58192195011816517</v>
      </c>
      <c r="J224" s="23">
        <v>0.63406845181998006</v>
      </c>
      <c r="K224" s="23">
        <v>0.84580369251266929</v>
      </c>
      <c r="L224" s="23">
        <v>1.2792154277237515</v>
      </c>
      <c r="M224" s="18">
        <v>1</v>
      </c>
      <c r="N224" s="18">
        <v>0</v>
      </c>
      <c r="O224" s="18">
        <v>1</v>
      </c>
      <c r="P224" s="18">
        <v>0</v>
      </c>
      <c r="Q224" s="18">
        <v>1</v>
      </c>
      <c r="R224" s="18">
        <v>1</v>
      </c>
    </row>
    <row r="225" spans="2:18" x14ac:dyDescent="0.3">
      <c r="B225" s="9">
        <v>40872</v>
      </c>
      <c r="C225" s="8">
        <v>12468.1</v>
      </c>
      <c r="D225" s="3">
        <v>3771500</v>
      </c>
      <c r="E225" s="3">
        <v>5476.5399999999991</v>
      </c>
      <c r="F225" s="3">
        <v>2073500</v>
      </c>
      <c r="G225" s="3">
        <v>171.85</v>
      </c>
      <c r="H225" s="12">
        <v>0.54978125414291401</v>
      </c>
      <c r="I225" s="7">
        <v>0.54525321312699948</v>
      </c>
      <c r="J225" s="12">
        <v>0.62868662795727304</v>
      </c>
      <c r="K225" s="7">
        <v>0.76864220177138454</v>
      </c>
      <c r="L225" s="7">
        <v>1.2792154277237515</v>
      </c>
      <c r="M225" s="19">
        <v>1</v>
      </c>
      <c r="N225" s="21">
        <v>0</v>
      </c>
      <c r="O225" s="22">
        <v>1</v>
      </c>
      <c r="P225" s="19">
        <v>0</v>
      </c>
      <c r="Q225" s="21">
        <v>1</v>
      </c>
      <c r="R225" s="22">
        <v>1</v>
      </c>
    </row>
    <row r="226" spans="2:18" x14ac:dyDescent="0.3">
      <c r="B226" s="9">
        <v>40875</v>
      </c>
      <c r="C226" s="8">
        <v>10281.910000000002</v>
      </c>
      <c r="D226" s="3">
        <v>4616500</v>
      </c>
      <c r="E226" s="3">
        <v>5089.84</v>
      </c>
      <c r="F226" s="3">
        <v>3064750</v>
      </c>
      <c r="G226" s="3">
        <v>181.85</v>
      </c>
      <c r="H226" s="12">
        <v>0.66386873172316685</v>
      </c>
      <c r="I226" s="7">
        <v>0.54063547202397122</v>
      </c>
      <c r="J226" s="12">
        <v>0.62474022818905417</v>
      </c>
      <c r="K226" s="7">
        <v>0.6778975879372301</v>
      </c>
      <c r="L226" s="7">
        <v>1.2696941612604262</v>
      </c>
      <c r="M226" s="19">
        <v>1</v>
      </c>
      <c r="N226" s="21">
        <v>1</v>
      </c>
      <c r="O226" s="22">
        <v>2</v>
      </c>
      <c r="P226" s="19">
        <v>0</v>
      </c>
      <c r="Q226" s="21">
        <v>0</v>
      </c>
      <c r="R226" s="22">
        <v>0</v>
      </c>
    </row>
    <row r="227" spans="2:18" x14ac:dyDescent="0.3">
      <c r="B227" s="9">
        <v>40876</v>
      </c>
      <c r="C227" s="8">
        <v>7298.8600000000006</v>
      </c>
      <c r="D227" s="3">
        <v>5055500</v>
      </c>
      <c r="E227" s="3">
        <v>3366.8700000000003</v>
      </c>
      <c r="F227" s="3">
        <v>3092750</v>
      </c>
      <c r="G227" s="3">
        <v>177.45</v>
      </c>
      <c r="H227" s="12">
        <v>0.61175946988428442</v>
      </c>
      <c r="I227" s="7">
        <v>0.54063547202397122</v>
      </c>
      <c r="J227" s="12">
        <v>0.62474022818905417</v>
      </c>
      <c r="K227" s="7">
        <v>0.65410363914260439</v>
      </c>
      <c r="L227" s="7">
        <v>1.2696941612604262</v>
      </c>
      <c r="M227" s="19">
        <v>0</v>
      </c>
      <c r="N227" s="21">
        <v>0</v>
      </c>
      <c r="O227" s="22">
        <v>0</v>
      </c>
      <c r="P227" s="19">
        <v>1</v>
      </c>
      <c r="Q227" s="21">
        <v>1</v>
      </c>
      <c r="R227" s="22">
        <v>2</v>
      </c>
    </row>
    <row r="228" spans="2:18" x14ac:dyDescent="0.3">
      <c r="B228" s="9">
        <v>40877</v>
      </c>
      <c r="C228" s="8">
        <v>9448.66</v>
      </c>
      <c r="D228" s="3">
        <v>6112750</v>
      </c>
      <c r="E228" s="3">
        <v>4809.7400000000007</v>
      </c>
      <c r="F228" s="3">
        <v>3295500</v>
      </c>
      <c r="G228" s="3">
        <v>172.8</v>
      </c>
      <c r="H228" s="12">
        <v>0.53911905443540142</v>
      </c>
      <c r="I228" s="7">
        <v>0.54063547202397122</v>
      </c>
      <c r="J228" s="12">
        <v>0.6196054955378224</v>
      </c>
      <c r="K228" s="7">
        <v>0.65075757944657553</v>
      </c>
      <c r="L228" s="7">
        <v>0.99090909090909096</v>
      </c>
      <c r="M228" s="19">
        <v>1</v>
      </c>
      <c r="N228" s="21">
        <v>0</v>
      </c>
      <c r="O228" s="22">
        <v>1</v>
      </c>
      <c r="P228" s="19">
        <v>0</v>
      </c>
      <c r="Q228" s="21">
        <v>1</v>
      </c>
      <c r="R228" s="22">
        <v>1</v>
      </c>
    </row>
    <row r="229" spans="2:18" x14ac:dyDescent="0.3">
      <c r="B229" s="9">
        <v>40878</v>
      </c>
      <c r="C229" s="8">
        <v>11409.17</v>
      </c>
      <c r="D229" s="3">
        <v>6065750</v>
      </c>
      <c r="E229" s="3">
        <v>6067</v>
      </c>
      <c r="F229" s="3">
        <v>3973250</v>
      </c>
      <c r="G229" s="3">
        <v>183</v>
      </c>
      <c r="H229" s="12">
        <v>0.65503029303878335</v>
      </c>
      <c r="I229" s="7">
        <v>0.53263882224333681</v>
      </c>
      <c r="J229" s="12">
        <v>0.61323556425833581</v>
      </c>
      <c r="K229" s="7">
        <v>0.63949038787052226</v>
      </c>
      <c r="L229" s="7">
        <v>0.79743522638052866</v>
      </c>
      <c r="M229" s="19">
        <v>1</v>
      </c>
      <c r="N229" s="21">
        <v>1</v>
      </c>
      <c r="O229" s="22">
        <v>2</v>
      </c>
      <c r="P229" s="19">
        <v>0</v>
      </c>
      <c r="Q229" s="21">
        <v>0</v>
      </c>
      <c r="R229" s="22">
        <v>0</v>
      </c>
    </row>
    <row r="230" spans="2:18" x14ac:dyDescent="0.3">
      <c r="B230" s="9">
        <v>40879</v>
      </c>
      <c r="C230" s="8">
        <v>12825.160000000002</v>
      </c>
      <c r="D230" s="3">
        <v>6164250</v>
      </c>
      <c r="E230" s="3">
        <v>9843.840000000002</v>
      </c>
      <c r="F230" s="3">
        <v>5466500</v>
      </c>
      <c r="G230" s="3">
        <v>191.9</v>
      </c>
      <c r="H230" s="12">
        <v>0.88680699192926959</v>
      </c>
      <c r="I230" s="7">
        <v>0.53263882224333681</v>
      </c>
      <c r="J230" s="12">
        <v>0.61323556425833581</v>
      </c>
      <c r="K230" s="7">
        <v>0.63949038787052226</v>
      </c>
      <c r="L230" s="7">
        <v>0.75904452690166979</v>
      </c>
      <c r="M230" s="19">
        <v>0</v>
      </c>
      <c r="N230" s="21">
        <v>1</v>
      </c>
      <c r="O230" s="22">
        <v>1</v>
      </c>
      <c r="P230" s="19">
        <v>1</v>
      </c>
      <c r="Q230" s="21">
        <v>0</v>
      </c>
      <c r="R230" s="22">
        <v>1</v>
      </c>
    </row>
    <row r="231" spans="2:18" x14ac:dyDescent="0.3">
      <c r="B231" s="9">
        <v>40882</v>
      </c>
      <c r="C231" s="8">
        <v>8290.66</v>
      </c>
      <c r="D231" s="3">
        <v>6601250</v>
      </c>
      <c r="E231" s="3">
        <v>5007.9400000000005</v>
      </c>
      <c r="F231" s="3">
        <v>5570500</v>
      </c>
      <c r="G231" s="3">
        <v>191.6</v>
      </c>
      <c r="H231" s="12">
        <v>0.84385533042984284</v>
      </c>
      <c r="I231" s="7">
        <v>0.53263882224333681</v>
      </c>
      <c r="J231" s="12">
        <v>0.61323556425833581</v>
      </c>
      <c r="K231" s="7">
        <v>0.63949038787052226</v>
      </c>
      <c r="L231" s="7">
        <v>0.88680699192926959</v>
      </c>
      <c r="M231" s="19">
        <v>0</v>
      </c>
      <c r="N231" s="21">
        <v>1</v>
      </c>
      <c r="O231" s="22">
        <v>1</v>
      </c>
      <c r="P231" s="19">
        <v>1</v>
      </c>
      <c r="Q231" s="21">
        <v>0</v>
      </c>
      <c r="R231" s="22">
        <v>1</v>
      </c>
    </row>
    <row r="232" spans="2:18" x14ac:dyDescent="0.3">
      <c r="B232" s="9">
        <v>40884</v>
      </c>
      <c r="C232" s="8">
        <v>6854.4699999999993</v>
      </c>
      <c r="D232" s="3">
        <v>6701500</v>
      </c>
      <c r="E232" s="3">
        <v>4546.5600000000004</v>
      </c>
      <c r="F232" s="3">
        <v>5893000</v>
      </c>
      <c r="G232" s="3">
        <v>191.4</v>
      </c>
      <c r="H232" s="12">
        <v>0.87935536820114901</v>
      </c>
      <c r="I232" s="7">
        <v>0.53263882224333681</v>
      </c>
      <c r="J232" s="12">
        <v>0.61323556425833581</v>
      </c>
      <c r="K232" s="7">
        <v>0.63952073081580274</v>
      </c>
      <c r="L232" s="7">
        <v>0.88680699192926959</v>
      </c>
      <c r="M232" s="19">
        <v>0</v>
      </c>
      <c r="N232" s="21">
        <v>1</v>
      </c>
      <c r="O232" s="22">
        <v>1</v>
      </c>
      <c r="P232" s="19">
        <v>1</v>
      </c>
      <c r="Q232" s="21">
        <v>0</v>
      </c>
      <c r="R232" s="22">
        <v>1</v>
      </c>
    </row>
    <row r="233" spans="2:18" x14ac:dyDescent="0.3">
      <c r="B233" s="9">
        <v>40885</v>
      </c>
      <c r="C233" s="8">
        <v>7474.9999999999991</v>
      </c>
      <c r="D233" s="3">
        <v>6897000</v>
      </c>
      <c r="E233" s="3">
        <v>7730.21</v>
      </c>
      <c r="F233" s="3">
        <v>6058500</v>
      </c>
      <c r="G233" s="3">
        <v>188.55</v>
      </c>
      <c r="H233" s="12">
        <v>0.87842540234884736</v>
      </c>
      <c r="I233" s="7">
        <v>0.53263882224333681</v>
      </c>
      <c r="J233" s="12">
        <v>0.61812940116377102</v>
      </c>
      <c r="K233" s="7">
        <v>0.65189402947150854</v>
      </c>
      <c r="L233" s="7">
        <v>0.88680699192926959</v>
      </c>
      <c r="M233" s="19">
        <v>0</v>
      </c>
      <c r="N233" s="21">
        <v>1</v>
      </c>
      <c r="O233" s="22">
        <v>1</v>
      </c>
      <c r="P233" s="19">
        <v>1</v>
      </c>
      <c r="Q233" s="21">
        <v>0</v>
      </c>
      <c r="R233" s="22">
        <v>1</v>
      </c>
    </row>
    <row r="234" spans="2:18" x14ac:dyDescent="0.3">
      <c r="B234" s="9">
        <v>40886</v>
      </c>
      <c r="C234" s="8">
        <v>9936.4900000000016</v>
      </c>
      <c r="D234" s="3">
        <v>7454750</v>
      </c>
      <c r="E234" s="3">
        <v>10844.75</v>
      </c>
      <c r="F234" s="3">
        <v>5257250</v>
      </c>
      <c r="G234" s="3">
        <v>183</v>
      </c>
      <c r="H234" s="12">
        <v>0.70522150306851339</v>
      </c>
      <c r="I234" s="7">
        <v>0.53263882224333681</v>
      </c>
      <c r="J234" s="12">
        <v>0.61837029690956746</v>
      </c>
      <c r="K234" s="7">
        <v>0.6572399027098792</v>
      </c>
      <c r="L234" s="7">
        <v>0.88680699192926959</v>
      </c>
      <c r="M234" s="19">
        <v>0</v>
      </c>
      <c r="N234" s="21">
        <v>1</v>
      </c>
      <c r="O234" s="22">
        <v>1</v>
      </c>
      <c r="P234" s="19">
        <v>1</v>
      </c>
      <c r="Q234" s="21">
        <v>0</v>
      </c>
      <c r="R234" s="22">
        <v>1</v>
      </c>
    </row>
    <row r="235" spans="2:18" x14ac:dyDescent="0.3">
      <c r="B235" s="9">
        <v>40889</v>
      </c>
      <c r="C235" s="8">
        <v>10040.49</v>
      </c>
      <c r="D235" s="3">
        <v>7879000</v>
      </c>
      <c r="E235" s="3">
        <v>7644.9699999999993</v>
      </c>
      <c r="F235" s="3">
        <v>5052750</v>
      </c>
      <c r="G235" s="3">
        <v>177.35</v>
      </c>
      <c r="H235" s="12">
        <v>0.64129331133392564</v>
      </c>
      <c r="I235" s="7">
        <v>0.53263882224333681</v>
      </c>
      <c r="J235" s="12">
        <v>0.61837029690956746</v>
      </c>
      <c r="K235" s="7">
        <v>0.67420692455950348</v>
      </c>
      <c r="L235" s="7">
        <v>0.88680699192926959</v>
      </c>
      <c r="M235" s="19">
        <v>0</v>
      </c>
      <c r="N235" s="21">
        <v>1</v>
      </c>
      <c r="O235" s="22">
        <v>1</v>
      </c>
      <c r="P235" s="19">
        <v>1</v>
      </c>
      <c r="Q235" s="21">
        <v>0</v>
      </c>
      <c r="R235" s="22">
        <v>1</v>
      </c>
    </row>
    <row r="236" spans="2:18" x14ac:dyDescent="0.3">
      <c r="B236" s="9">
        <v>40890</v>
      </c>
      <c r="C236" s="8">
        <v>12145.079999999998</v>
      </c>
      <c r="D236" s="3">
        <v>8531750</v>
      </c>
      <c r="E236" s="3">
        <v>6656.28</v>
      </c>
      <c r="F236" s="3">
        <v>5241000</v>
      </c>
      <c r="G236" s="3">
        <v>178.9</v>
      </c>
      <c r="H236" s="12">
        <v>0.61429366777038708</v>
      </c>
      <c r="I236" s="7">
        <v>0.53263882224333681</v>
      </c>
      <c r="J236" s="12">
        <v>0.63036294779755764</v>
      </c>
      <c r="K236" s="7">
        <v>0.67420692455950348</v>
      </c>
      <c r="L236" s="7">
        <v>0.88680699192926959</v>
      </c>
      <c r="M236" s="19">
        <v>0</v>
      </c>
      <c r="N236" s="21">
        <v>0</v>
      </c>
      <c r="O236" s="22">
        <v>0</v>
      </c>
      <c r="P236" s="19">
        <v>1</v>
      </c>
      <c r="Q236" s="21">
        <v>1</v>
      </c>
      <c r="R236" s="22">
        <v>2</v>
      </c>
    </row>
    <row r="237" spans="2:18" x14ac:dyDescent="0.3">
      <c r="B237" s="9">
        <v>40891</v>
      </c>
      <c r="C237" s="8">
        <v>8980.2800000000007</v>
      </c>
      <c r="D237" s="3">
        <v>8990750</v>
      </c>
      <c r="E237" s="3">
        <v>4936.28</v>
      </c>
      <c r="F237" s="3">
        <v>5414750</v>
      </c>
      <c r="G237" s="3">
        <v>177.1</v>
      </c>
      <c r="H237" s="12">
        <v>0.60225787615048798</v>
      </c>
      <c r="I237" s="7">
        <v>0.53263882224333681</v>
      </c>
      <c r="J237" s="12">
        <v>0.6196373958526189</v>
      </c>
      <c r="K237" s="7">
        <v>0.67420692455950348</v>
      </c>
      <c r="L237" s="7">
        <v>0.88680699192926959</v>
      </c>
      <c r="M237" s="19">
        <v>1</v>
      </c>
      <c r="N237" s="21">
        <v>0</v>
      </c>
      <c r="O237" s="22">
        <v>1</v>
      </c>
      <c r="P237" s="19">
        <v>0</v>
      </c>
      <c r="Q237" s="21">
        <v>1</v>
      </c>
      <c r="R237" s="22">
        <v>1</v>
      </c>
    </row>
    <row r="238" spans="2:18" x14ac:dyDescent="0.3">
      <c r="B238" s="9">
        <v>40892</v>
      </c>
      <c r="C238" s="8">
        <v>16992.159999999993</v>
      </c>
      <c r="D238" s="3">
        <v>9575500</v>
      </c>
      <c r="E238" s="3">
        <v>11508.23</v>
      </c>
      <c r="F238" s="3">
        <v>4726750</v>
      </c>
      <c r="G238" s="3">
        <v>172.65</v>
      </c>
      <c r="H238" s="12">
        <v>0.49362957547908726</v>
      </c>
      <c r="I238" s="7">
        <v>0.53263882224333681</v>
      </c>
      <c r="J238" s="12">
        <v>0.61302656882733575</v>
      </c>
      <c r="K238" s="7">
        <v>0.67420692455950348</v>
      </c>
      <c r="L238" s="7">
        <v>0.88680699192926959</v>
      </c>
      <c r="M238" s="19">
        <v>1</v>
      </c>
      <c r="N238" s="21">
        <v>0</v>
      </c>
      <c r="O238" s="22">
        <v>1</v>
      </c>
      <c r="P238" s="19">
        <v>0</v>
      </c>
      <c r="Q238" s="21">
        <v>1</v>
      </c>
      <c r="R238" s="22">
        <v>1</v>
      </c>
    </row>
    <row r="239" spans="2:18" x14ac:dyDescent="0.3">
      <c r="B239" s="9">
        <v>40893</v>
      </c>
      <c r="C239" s="8">
        <v>12170.22</v>
      </c>
      <c r="D239" s="3">
        <v>9487000</v>
      </c>
      <c r="E239" s="3">
        <v>8476.869999999999</v>
      </c>
      <c r="F239" s="3">
        <v>5273000</v>
      </c>
      <c r="G239" s="3">
        <v>172.4</v>
      </c>
      <c r="H239" s="12">
        <v>0.55581321808790973</v>
      </c>
      <c r="I239" s="7">
        <v>0.50842716567892876</v>
      </c>
      <c r="J239" s="12">
        <v>0.60700867301738626</v>
      </c>
      <c r="K239" s="7">
        <v>0.67420692455950348</v>
      </c>
      <c r="L239" s="7">
        <v>0.88680699192926959</v>
      </c>
      <c r="M239" s="19">
        <v>1</v>
      </c>
      <c r="N239" s="21">
        <v>0</v>
      </c>
      <c r="O239" s="22">
        <v>1</v>
      </c>
      <c r="P239" s="19">
        <v>0</v>
      </c>
      <c r="Q239" s="21">
        <v>1</v>
      </c>
      <c r="R239" s="22">
        <v>1</v>
      </c>
    </row>
    <row r="240" spans="2:18" x14ac:dyDescent="0.3">
      <c r="B240" s="9">
        <v>40896</v>
      </c>
      <c r="C240" s="8">
        <v>11683.44</v>
      </c>
      <c r="D240" s="3">
        <v>9780750</v>
      </c>
      <c r="E240" s="3">
        <v>11457.41</v>
      </c>
      <c r="F240" s="3">
        <v>6778000</v>
      </c>
      <c r="G240" s="3">
        <v>179.8</v>
      </c>
      <c r="H240" s="12">
        <v>0.69299389106152387</v>
      </c>
      <c r="I240" s="7">
        <v>0.50842716567892876</v>
      </c>
      <c r="J240" s="12">
        <v>0.60700867301738626</v>
      </c>
      <c r="K240" s="7">
        <v>0.67420692455950348</v>
      </c>
      <c r="L240" s="7">
        <v>0.88680699192926959</v>
      </c>
      <c r="M240" s="19">
        <v>1</v>
      </c>
      <c r="N240" s="21">
        <v>1</v>
      </c>
      <c r="O240" s="22">
        <v>2</v>
      </c>
      <c r="P240" s="19">
        <v>0</v>
      </c>
      <c r="Q240" s="21">
        <v>0</v>
      </c>
      <c r="R240" s="22">
        <v>0</v>
      </c>
    </row>
    <row r="241" spans="2:18" x14ac:dyDescent="0.3">
      <c r="B241" s="9">
        <v>40897</v>
      </c>
      <c r="C241" s="8">
        <v>8051.01</v>
      </c>
      <c r="D241" s="3">
        <v>9873000</v>
      </c>
      <c r="E241" s="3">
        <v>9057.2300000000014</v>
      </c>
      <c r="F241" s="3">
        <v>7358750</v>
      </c>
      <c r="G241" s="3">
        <v>174.9</v>
      </c>
      <c r="H241" s="12">
        <v>0.74534082852223238</v>
      </c>
      <c r="I241" s="7">
        <v>0.53263882224333681</v>
      </c>
      <c r="J241" s="12">
        <v>0.61302656882733575</v>
      </c>
      <c r="K241" s="7">
        <v>0.69605079406327119</v>
      </c>
      <c r="L241" s="7">
        <v>0.88680699192926959</v>
      </c>
      <c r="M241" s="19">
        <v>0</v>
      </c>
      <c r="N241" s="21">
        <v>1</v>
      </c>
      <c r="O241" s="22">
        <v>1</v>
      </c>
      <c r="P241" s="19">
        <v>1</v>
      </c>
      <c r="Q241" s="21">
        <v>0</v>
      </c>
      <c r="R241" s="22">
        <v>1</v>
      </c>
    </row>
    <row r="242" spans="2:18" x14ac:dyDescent="0.3">
      <c r="B242" s="9">
        <v>40898</v>
      </c>
      <c r="C242" s="8">
        <v>11772.05</v>
      </c>
      <c r="D242" s="3">
        <v>10129250</v>
      </c>
      <c r="E242" s="3">
        <v>9796.74</v>
      </c>
      <c r="F242" s="3">
        <v>7676500</v>
      </c>
      <c r="G242" s="3">
        <v>177</v>
      </c>
      <c r="H242" s="12">
        <v>0.75785472764518602</v>
      </c>
      <c r="I242" s="7">
        <v>0.54711570421603584</v>
      </c>
      <c r="J242" s="12">
        <v>0.62779348955215641</v>
      </c>
      <c r="K242" s="7">
        <v>0.71525133443194311</v>
      </c>
      <c r="L242" s="7">
        <v>0.88680699192926959</v>
      </c>
      <c r="M242" s="19">
        <v>0</v>
      </c>
      <c r="N242" s="21">
        <v>1</v>
      </c>
      <c r="O242" s="22">
        <v>1</v>
      </c>
      <c r="P242" s="19">
        <v>1</v>
      </c>
      <c r="Q242" s="21">
        <v>0</v>
      </c>
      <c r="R242" s="22">
        <v>1</v>
      </c>
    </row>
    <row r="243" spans="2:18" x14ac:dyDescent="0.3">
      <c r="B243" s="9">
        <v>40899</v>
      </c>
      <c r="C243" s="8">
        <v>11898.88</v>
      </c>
      <c r="D243" s="3">
        <v>10426500</v>
      </c>
      <c r="E243" s="3">
        <v>10450.839999999997</v>
      </c>
      <c r="F243" s="3">
        <v>8184000</v>
      </c>
      <c r="G243" s="3">
        <v>183.6</v>
      </c>
      <c r="H243" s="12">
        <v>0.78492303265717167</v>
      </c>
      <c r="I243" s="7">
        <v>0.55430522710166086</v>
      </c>
      <c r="J243" s="12">
        <v>0.64816180218635444</v>
      </c>
      <c r="K243" s="7">
        <v>0.74846930330297079</v>
      </c>
      <c r="L243" s="7">
        <v>0.88680699192926959</v>
      </c>
      <c r="M243" s="19">
        <v>0</v>
      </c>
      <c r="N243" s="21">
        <v>1</v>
      </c>
      <c r="O243" s="22">
        <v>1</v>
      </c>
      <c r="P243" s="19">
        <v>1</v>
      </c>
      <c r="Q243" s="21">
        <v>0</v>
      </c>
      <c r="R243" s="22">
        <v>1</v>
      </c>
    </row>
    <row r="244" spans="2:18" x14ac:dyDescent="0.3">
      <c r="B244" s="9">
        <v>40900</v>
      </c>
      <c r="C244" s="8">
        <v>13301.37</v>
      </c>
      <c r="D244" s="3">
        <v>10733000</v>
      </c>
      <c r="E244" s="3">
        <v>10340.490000000002</v>
      </c>
      <c r="F244" s="3">
        <v>8382750</v>
      </c>
      <c r="G244" s="3">
        <v>184.95</v>
      </c>
      <c r="H244" s="12">
        <v>0.78102580825491474</v>
      </c>
      <c r="I244" s="7">
        <v>0.59064671163484339</v>
      </c>
      <c r="J244" s="12">
        <v>0.65944951238097516</v>
      </c>
      <c r="K244" s="7">
        <v>0.76462180389818246</v>
      </c>
      <c r="L244" s="7">
        <v>0.88680699192926959</v>
      </c>
      <c r="M244" s="19">
        <v>0</v>
      </c>
      <c r="N244" s="21">
        <v>1</v>
      </c>
      <c r="O244" s="22">
        <v>1</v>
      </c>
      <c r="P244" s="19">
        <v>1</v>
      </c>
      <c r="Q244" s="21">
        <v>0</v>
      </c>
      <c r="R244" s="22">
        <v>1</v>
      </c>
    </row>
    <row r="245" spans="2:18" x14ac:dyDescent="0.3">
      <c r="B245" s="9">
        <v>40903</v>
      </c>
      <c r="C245" s="8">
        <v>9305.2100000000028</v>
      </c>
      <c r="D245" s="3">
        <v>10535250</v>
      </c>
      <c r="E245" s="3">
        <v>6512.2800000000007</v>
      </c>
      <c r="F245" s="3">
        <v>8367000</v>
      </c>
      <c r="G245" s="3">
        <v>186.75</v>
      </c>
      <c r="H245" s="12">
        <v>0.79419093044778244</v>
      </c>
      <c r="I245" s="7">
        <v>0.60938407145083529</v>
      </c>
      <c r="J245" s="12">
        <v>0.67843131139234536</v>
      </c>
      <c r="K245" s="7">
        <v>0.782000114355479</v>
      </c>
      <c r="L245" s="7">
        <v>0.88680699192926959</v>
      </c>
      <c r="M245" s="19">
        <v>0</v>
      </c>
      <c r="N245" s="21">
        <v>1</v>
      </c>
      <c r="O245" s="22">
        <v>1</v>
      </c>
      <c r="P245" s="19">
        <v>1</v>
      </c>
      <c r="Q245" s="21">
        <v>0</v>
      </c>
      <c r="R245" s="22">
        <v>1</v>
      </c>
    </row>
    <row r="246" spans="2:18" x14ac:dyDescent="0.3">
      <c r="B246" s="9">
        <v>40904</v>
      </c>
      <c r="C246" s="8">
        <v>9061.2200000000012</v>
      </c>
      <c r="D246" s="3">
        <v>9080250</v>
      </c>
      <c r="E246" s="3">
        <v>7155.0299999999988</v>
      </c>
      <c r="F246" s="3">
        <v>7435750</v>
      </c>
      <c r="G246" s="3">
        <v>182.1</v>
      </c>
      <c r="H246" s="12">
        <v>0.8188926516340409</v>
      </c>
      <c r="I246" s="7">
        <v>0.61366011829886147</v>
      </c>
      <c r="J246" s="12">
        <v>0.69910769706501863</v>
      </c>
      <c r="K246" s="7">
        <v>0.78724000710482434</v>
      </c>
      <c r="L246" s="7">
        <v>0.88680699192926959</v>
      </c>
      <c r="M246" s="19">
        <v>0</v>
      </c>
      <c r="N246" s="21">
        <v>1</v>
      </c>
      <c r="O246" s="22">
        <v>1</v>
      </c>
      <c r="P246" s="19">
        <v>1</v>
      </c>
      <c r="Q246" s="21">
        <v>0</v>
      </c>
      <c r="R246" s="22">
        <v>1</v>
      </c>
    </row>
    <row r="247" spans="2:18" ht="15" thickBot="1" x14ac:dyDescent="0.35">
      <c r="B247" s="9">
        <v>40905</v>
      </c>
      <c r="C247" s="8">
        <v>6419.03</v>
      </c>
      <c r="D247" s="3">
        <v>8875000</v>
      </c>
      <c r="E247" s="3">
        <v>6514.37</v>
      </c>
      <c r="F247" s="3">
        <v>7288500</v>
      </c>
      <c r="G247" s="3">
        <v>180.2</v>
      </c>
      <c r="H247" s="12">
        <v>0.82123943661971832</v>
      </c>
      <c r="I247" s="7">
        <v>0.61366011829886147</v>
      </c>
      <c r="J247" s="12">
        <v>0.72528116579537283</v>
      </c>
      <c r="K247" s="7">
        <v>0.80036636074434708</v>
      </c>
      <c r="L247" s="7">
        <v>0.88680699192926959</v>
      </c>
      <c r="M247" s="19">
        <v>0</v>
      </c>
      <c r="N247" s="21">
        <v>1</v>
      </c>
      <c r="O247" s="22">
        <v>1</v>
      </c>
      <c r="P247" s="19">
        <v>1</v>
      </c>
      <c r="Q247" s="21">
        <v>0</v>
      </c>
      <c r="R247" s="22">
        <v>1</v>
      </c>
    </row>
    <row r="248" spans="2:18" ht="15" thickBot="1" x14ac:dyDescent="0.35">
      <c r="B248" s="16">
        <v>40906</v>
      </c>
      <c r="C248" s="17">
        <v>12462.330000000002</v>
      </c>
      <c r="D248" s="18">
        <v>9579500</v>
      </c>
      <c r="E248" s="18">
        <v>10054.699999999999</v>
      </c>
      <c r="F248" s="18">
        <v>7452000</v>
      </c>
      <c r="G248" s="18">
        <v>179.15</v>
      </c>
      <c r="H248" s="23">
        <v>0.77791116446578634</v>
      </c>
      <c r="I248" s="23">
        <v>0.63454340044304103</v>
      </c>
      <c r="J248" s="23">
        <v>0.7515977780837092</v>
      </c>
      <c r="K248" s="23">
        <v>0.81947934788046028</v>
      </c>
      <c r="L248" s="23">
        <v>0.88680699192926959</v>
      </c>
      <c r="M248" s="18">
        <v>0</v>
      </c>
      <c r="N248" s="18">
        <v>1</v>
      </c>
      <c r="O248" s="18">
        <v>1</v>
      </c>
      <c r="P248" s="18">
        <v>1</v>
      </c>
      <c r="Q248" s="18">
        <v>0</v>
      </c>
      <c r="R248" s="18">
        <v>1</v>
      </c>
    </row>
    <row r="249" spans="2:18" x14ac:dyDescent="0.3">
      <c r="B249" s="9">
        <v>40907</v>
      </c>
      <c r="C249" s="8">
        <v>9531.2900000000009</v>
      </c>
      <c r="D249" s="3">
        <v>3456000</v>
      </c>
      <c r="E249" s="3">
        <v>6465.49</v>
      </c>
      <c r="F249" s="3">
        <v>2288000</v>
      </c>
      <c r="G249" s="3">
        <v>178.7</v>
      </c>
      <c r="H249" s="12">
        <v>0.66203703703703709</v>
      </c>
      <c r="I249" s="7">
        <v>0.65159604761256895</v>
      </c>
      <c r="J249" s="12">
        <v>0.76788294605548613</v>
      </c>
      <c r="K249" s="7">
        <v>0.81947934788046028</v>
      </c>
      <c r="L249" s="7">
        <v>0.88680699192926959</v>
      </c>
      <c r="M249" s="19">
        <v>0</v>
      </c>
      <c r="N249" s="21">
        <v>0</v>
      </c>
      <c r="O249" s="22">
        <v>0</v>
      </c>
      <c r="P249" s="19">
        <v>1</v>
      </c>
      <c r="Q249" s="21">
        <v>1</v>
      </c>
      <c r="R249" s="22">
        <v>2</v>
      </c>
    </row>
    <row r="250" spans="2:18" x14ac:dyDescent="0.3">
      <c r="B250" s="9">
        <v>40910</v>
      </c>
      <c r="C250" s="8">
        <v>8870.9800000000032</v>
      </c>
      <c r="D250" s="3">
        <v>4084000</v>
      </c>
      <c r="E250" s="3">
        <v>5533.7300000000005</v>
      </c>
      <c r="F250" s="3">
        <v>3094000</v>
      </c>
      <c r="G250" s="3">
        <v>183.95</v>
      </c>
      <c r="H250" s="12">
        <v>0.75759059745347701</v>
      </c>
      <c r="I250" s="7">
        <v>0.65685110561125926</v>
      </c>
      <c r="J250" s="12">
        <v>0.76788294605548613</v>
      </c>
      <c r="K250" s="7">
        <v>0.81947934788046028</v>
      </c>
      <c r="L250" s="7">
        <v>0.88680699192926959</v>
      </c>
      <c r="M250" s="19">
        <v>1</v>
      </c>
      <c r="N250" s="21">
        <v>0</v>
      </c>
      <c r="O250" s="22">
        <v>1</v>
      </c>
      <c r="P250" s="19">
        <v>0</v>
      </c>
      <c r="Q250" s="21">
        <v>1</v>
      </c>
      <c r="R250" s="22">
        <v>1</v>
      </c>
    </row>
    <row r="251" spans="2:18" x14ac:dyDescent="0.3">
      <c r="B251" s="9">
        <v>40911</v>
      </c>
      <c r="C251" s="8">
        <v>20624.64</v>
      </c>
      <c r="D251" s="3">
        <v>6548000</v>
      </c>
      <c r="E251" s="3">
        <v>9400.0399999999991</v>
      </c>
      <c r="F251" s="3">
        <v>4740000</v>
      </c>
      <c r="G251" s="3">
        <v>193.95</v>
      </c>
      <c r="H251" s="12">
        <v>0.72388515577275503</v>
      </c>
      <c r="I251" s="7">
        <v>0.65685110561125926</v>
      </c>
      <c r="J251" s="12">
        <v>0.75772266254933152</v>
      </c>
      <c r="K251" s="7">
        <v>0.80036636074434708</v>
      </c>
      <c r="L251" s="7">
        <v>0.87935536820114901</v>
      </c>
      <c r="M251" s="19">
        <v>1</v>
      </c>
      <c r="N251" s="21">
        <v>0</v>
      </c>
      <c r="O251" s="22">
        <v>1</v>
      </c>
      <c r="P251" s="19">
        <v>0</v>
      </c>
      <c r="Q251" s="21">
        <v>1</v>
      </c>
      <c r="R251" s="22">
        <v>1</v>
      </c>
    </row>
    <row r="252" spans="2:18" x14ac:dyDescent="0.3">
      <c r="B252" s="9">
        <v>40912</v>
      </c>
      <c r="C252" s="8">
        <v>29631.68</v>
      </c>
      <c r="D252" s="3">
        <v>8786000</v>
      </c>
      <c r="E252" s="3">
        <v>15468.859999999997</v>
      </c>
      <c r="F252" s="3">
        <v>7558000</v>
      </c>
      <c r="G252" s="3">
        <v>201.2</v>
      </c>
      <c r="H252" s="12">
        <v>0.86023218757113595</v>
      </c>
      <c r="I252" s="7">
        <v>0.65685110561125926</v>
      </c>
      <c r="J252" s="12">
        <v>0.75146571298785469</v>
      </c>
      <c r="K252" s="7">
        <v>0.78724000710482434</v>
      </c>
      <c r="L252" s="7">
        <v>0.87935536820114901</v>
      </c>
      <c r="M252" s="19">
        <v>1</v>
      </c>
      <c r="N252" s="21">
        <v>1</v>
      </c>
      <c r="O252" s="22">
        <v>2</v>
      </c>
      <c r="P252" s="19">
        <v>0</v>
      </c>
      <c r="Q252" s="21">
        <v>0</v>
      </c>
      <c r="R252" s="22">
        <v>0</v>
      </c>
    </row>
    <row r="253" spans="2:18" x14ac:dyDescent="0.3">
      <c r="B253" s="9">
        <v>40913</v>
      </c>
      <c r="C253" s="8">
        <v>19269.36</v>
      </c>
      <c r="D253" s="3">
        <v>9668000</v>
      </c>
      <c r="E253" s="3">
        <v>14646.929999999997</v>
      </c>
      <c r="F253" s="3">
        <v>8982000</v>
      </c>
      <c r="G253" s="3">
        <v>202.1</v>
      </c>
      <c r="H253" s="12">
        <v>0.92904426975589571</v>
      </c>
      <c r="I253" s="7">
        <v>0.65685110561125926</v>
      </c>
      <c r="J253" s="12">
        <v>0.75146571298785469</v>
      </c>
      <c r="K253" s="7">
        <v>0.78724000710482434</v>
      </c>
      <c r="L253" s="7">
        <v>0.87842540234884736</v>
      </c>
      <c r="M253" s="19">
        <v>0</v>
      </c>
      <c r="N253" s="21">
        <v>1</v>
      </c>
      <c r="O253" s="22">
        <v>1</v>
      </c>
      <c r="P253" s="19">
        <v>1</v>
      </c>
      <c r="Q253" s="21">
        <v>0</v>
      </c>
      <c r="R253" s="22">
        <v>1</v>
      </c>
    </row>
    <row r="254" spans="2:18" x14ac:dyDescent="0.3">
      <c r="B254" s="9">
        <v>40914</v>
      </c>
      <c r="C254" s="8">
        <v>13022.089999999998</v>
      </c>
      <c r="D254" s="3">
        <v>9860000</v>
      </c>
      <c r="E254" s="3">
        <v>11878.84</v>
      </c>
      <c r="F254" s="3">
        <v>9442000</v>
      </c>
      <c r="G254" s="3">
        <v>203.6</v>
      </c>
      <c r="H254" s="12">
        <v>0.95760649087221095</v>
      </c>
      <c r="I254" s="7">
        <v>0.65685110561125926</v>
      </c>
      <c r="J254" s="12">
        <v>0.75146571298785469</v>
      </c>
      <c r="K254" s="7">
        <v>0.78724000710482434</v>
      </c>
      <c r="L254" s="7">
        <v>0.92904426975589571</v>
      </c>
      <c r="M254" s="19">
        <v>0</v>
      </c>
      <c r="N254" s="21">
        <v>1</v>
      </c>
      <c r="O254" s="22">
        <v>1</v>
      </c>
      <c r="P254" s="19">
        <v>1</v>
      </c>
      <c r="Q254" s="21">
        <v>0</v>
      </c>
      <c r="R254" s="22">
        <v>1</v>
      </c>
    </row>
    <row r="255" spans="2:18" x14ac:dyDescent="0.3">
      <c r="B255" s="9">
        <v>40915</v>
      </c>
      <c r="C255" s="8">
        <v>1077.32</v>
      </c>
      <c r="D255" s="3">
        <v>9958000</v>
      </c>
      <c r="E255" s="3">
        <v>993.67000000000007</v>
      </c>
      <c r="F255" s="3">
        <v>9626000</v>
      </c>
      <c r="G255" s="3">
        <v>203.25</v>
      </c>
      <c r="H255" s="12">
        <v>0.966659971881904</v>
      </c>
      <c r="I255" s="7">
        <v>0.65685110561125926</v>
      </c>
      <c r="J255" s="12">
        <v>0.75772266254933152</v>
      </c>
      <c r="K255" s="7">
        <v>0.80036636074434708</v>
      </c>
      <c r="L255" s="7">
        <v>0.95760649087221095</v>
      </c>
      <c r="M255" s="19">
        <v>0</v>
      </c>
      <c r="N255" s="21">
        <v>1</v>
      </c>
      <c r="O255" s="22">
        <v>1</v>
      </c>
      <c r="P255" s="19">
        <v>1</v>
      </c>
      <c r="Q255" s="21">
        <v>0</v>
      </c>
      <c r="R255" s="22">
        <v>1</v>
      </c>
    </row>
    <row r="256" spans="2:18" x14ac:dyDescent="0.3">
      <c r="B256" s="9">
        <v>40917</v>
      </c>
      <c r="C256" s="8">
        <v>13508.130000000001</v>
      </c>
      <c r="D256" s="3">
        <v>10258000</v>
      </c>
      <c r="E256" s="3">
        <v>9423.0499999999993</v>
      </c>
      <c r="F256" s="3">
        <v>9608000</v>
      </c>
      <c r="G256" s="3">
        <v>200.6</v>
      </c>
      <c r="H256" s="12">
        <v>0.93663482160265155</v>
      </c>
      <c r="I256" s="7">
        <v>0.68525467755540215</v>
      </c>
      <c r="J256" s="12">
        <v>0.76788294605548613</v>
      </c>
      <c r="K256" s="7">
        <v>0.81947934788046028</v>
      </c>
      <c r="L256" s="7">
        <v>0.966659971881904</v>
      </c>
      <c r="M256" s="19">
        <v>0</v>
      </c>
      <c r="N256" s="21">
        <v>1</v>
      </c>
      <c r="O256" s="22">
        <v>1</v>
      </c>
      <c r="P256" s="19">
        <v>1</v>
      </c>
      <c r="Q256" s="21">
        <v>0</v>
      </c>
      <c r="R256" s="22">
        <v>1</v>
      </c>
    </row>
    <row r="257" spans="2:18" x14ac:dyDescent="0.3">
      <c r="B257" s="9">
        <v>40918</v>
      </c>
      <c r="C257" s="8">
        <v>11872.75</v>
      </c>
      <c r="D257" s="3">
        <v>10406000</v>
      </c>
      <c r="E257" s="3">
        <v>8651.0700000000015</v>
      </c>
      <c r="F257" s="3">
        <v>10114000</v>
      </c>
      <c r="G257" s="3">
        <v>205.1</v>
      </c>
      <c r="H257" s="12">
        <v>0.97193926580818757</v>
      </c>
      <c r="I257" s="7">
        <v>0.71616233959494724</v>
      </c>
      <c r="J257" s="12">
        <v>0.77946848636035049</v>
      </c>
      <c r="K257" s="7">
        <v>0.83098762435757267</v>
      </c>
      <c r="L257" s="7">
        <v>0.966659971881904</v>
      </c>
      <c r="M257" s="19">
        <v>0</v>
      </c>
      <c r="N257" s="21">
        <v>1</v>
      </c>
      <c r="O257" s="22">
        <v>1</v>
      </c>
      <c r="P257" s="19">
        <v>1</v>
      </c>
      <c r="Q257" s="21">
        <v>0</v>
      </c>
      <c r="R257" s="22">
        <v>1</v>
      </c>
    </row>
    <row r="258" spans="2:18" x14ac:dyDescent="0.3">
      <c r="B258" s="9">
        <v>40919</v>
      </c>
      <c r="C258" s="8">
        <v>11145.3</v>
      </c>
      <c r="D258" s="3">
        <v>10622000</v>
      </c>
      <c r="E258" s="3">
        <v>8304.7200000000012</v>
      </c>
      <c r="F258" s="3">
        <v>10476000</v>
      </c>
      <c r="G258" s="3">
        <v>204.9</v>
      </c>
      <c r="H258" s="12">
        <v>0.98625494257202029</v>
      </c>
      <c r="I258" s="7">
        <v>0.73997691033486301</v>
      </c>
      <c r="J258" s="12">
        <v>0.78297442045604315</v>
      </c>
      <c r="K258" s="7">
        <v>0.87743520811732589</v>
      </c>
      <c r="L258" s="7">
        <v>0.97193926580818757</v>
      </c>
      <c r="M258" s="19">
        <v>0</v>
      </c>
      <c r="N258" s="21">
        <v>1</v>
      </c>
      <c r="O258" s="22">
        <v>1</v>
      </c>
      <c r="P258" s="19">
        <v>1</v>
      </c>
      <c r="Q258" s="21">
        <v>0</v>
      </c>
      <c r="R258" s="22">
        <v>1</v>
      </c>
    </row>
    <row r="259" spans="2:18" x14ac:dyDescent="0.3">
      <c r="B259" s="9">
        <v>40920</v>
      </c>
      <c r="C259" s="8">
        <v>12403.289999999999</v>
      </c>
      <c r="D259" s="3">
        <v>11020000</v>
      </c>
      <c r="E259" s="3">
        <v>8617.4499999999989</v>
      </c>
      <c r="F259" s="3">
        <v>11174000</v>
      </c>
      <c r="G259" s="3">
        <v>206.2</v>
      </c>
      <c r="H259" s="12">
        <v>1.0139745916515426</v>
      </c>
      <c r="I259" s="7">
        <v>0.75452815522066585</v>
      </c>
      <c r="J259" s="12">
        <v>0.789556981552477</v>
      </c>
      <c r="K259" s="7">
        <v>0.93094190771758467</v>
      </c>
      <c r="L259" s="7">
        <v>0.98625494257202029</v>
      </c>
      <c r="M259" s="19">
        <v>0</v>
      </c>
      <c r="N259" s="21">
        <v>1</v>
      </c>
      <c r="O259" s="22">
        <v>1</v>
      </c>
      <c r="P259" s="19">
        <v>1</v>
      </c>
      <c r="Q259" s="21">
        <v>0</v>
      </c>
      <c r="R259" s="22">
        <v>1</v>
      </c>
    </row>
    <row r="260" spans="2:18" x14ac:dyDescent="0.3">
      <c r="B260" s="9">
        <v>40921</v>
      </c>
      <c r="C260" s="8">
        <v>20526.880000000008</v>
      </c>
      <c r="D260" s="3">
        <v>11446000</v>
      </c>
      <c r="E260" s="3">
        <v>18055.059999999998</v>
      </c>
      <c r="F260" s="3">
        <v>12062000</v>
      </c>
      <c r="G260" s="3">
        <v>208.8</v>
      </c>
      <c r="H260" s="12">
        <v>1.0538179276603181</v>
      </c>
      <c r="I260" s="7">
        <v>0.75778869509725877</v>
      </c>
      <c r="J260" s="12">
        <v>0.80654179104091162</v>
      </c>
      <c r="K260" s="7">
        <v>0.94187773892004145</v>
      </c>
      <c r="L260" s="7">
        <v>1.0139745916515426</v>
      </c>
      <c r="M260" s="19">
        <v>0</v>
      </c>
      <c r="N260" s="21">
        <v>1</v>
      </c>
      <c r="O260" s="22">
        <v>1</v>
      </c>
      <c r="P260" s="19">
        <v>1</v>
      </c>
      <c r="Q260" s="21">
        <v>0</v>
      </c>
      <c r="R260" s="22">
        <v>1</v>
      </c>
    </row>
    <row r="261" spans="2:18" x14ac:dyDescent="0.3">
      <c r="B261" s="9">
        <v>40924</v>
      </c>
      <c r="C261" s="8">
        <v>19690.099999999995</v>
      </c>
      <c r="D261" s="3">
        <v>11548000</v>
      </c>
      <c r="E261" s="3">
        <v>17336.68</v>
      </c>
      <c r="F261" s="3">
        <v>14196000</v>
      </c>
      <c r="G261" s="3">
        <v>213.75</v>
      </c>
      <c r="H261" s="12">
        <v>1.2293037755455489</v>
      </c>
      <c r="I261" s="7">
        <v>0.77289705526063623</v>
      </c>
      <c r="J261" s="12">
        <v>0.82006604412687967</v>
      </c>
      <c r="K261" s="7">
        <v>0.95986986112463424</v>
      </c>
      <c r="L261" s="7">
        <v>1.0538179276603181</v>
      </c>
      <c r="M261" s="19">
        <v>0</v>
      </c>
      <c r="N261" s="21">
        <v>1</v>
      </c>
      <c r="O261" s="22">
        <v>1</v>
      </c>
      <c r="P261" s="19">
        <v>1</v>
      </c>
      <c r="Q261" s="21">
        <v>0</v>
      </c>
      <c r="R261" s="22">
        <v>1</v>
      </c>
    </row>
    <row r="262" spans="2:18" x14ac:dyDescent="0.3">
      <c r="B262" s="9">
        <v>40925</v>
      </c>
      <c r="C262" s="8">
        <v>32965.490000000013</v>
      </c>
      <c r="D262" s="3">
        <v>11154000</v>
      </c>
      <c r="E262" s="3">
        <v>27440.16</v>
      </c>
      <c r="F262" s="3">
        <v>15114000</v>
      </c>
      <c r="G262" s="3">
        <v>217.4</v>
      </c>
      <c r="H262" s="12">
        <v>1.3550295857988166</v>
      </c>
      <c r="I262" s="7">
        <v>0.78024714730763267</v>
      </c>
      <c r="J262" s="12">
        <v>0.84073581209542714</v>
      </c>
      <c r="K262" s="7">
        <v>0.96797979536347489</v>
      </c>
      <c r="L262" s="7">
        <v>1.2293037755455489</v>
      </c>
      <c r="M262" s="19">
        <v>0</v>
      </c>
      <c r="N262" s="21">
        <v>1</v>
      </c>
      <c r="O262" s="22">
        <v>1</v>
      </c>
      <c r="P262" s="19">
        <v>1</v>
      </c>
      <c r="Q262" s="21">
        <v>0</v>
      </c>
      <c r="R262" s="22">
        <v>1</v>
      </c>
    </row>
    <row r="263" spans="2:18" x14ac:dyDescent="0.3">
      <c r="B263" s="9">
        <v>40926</v>
      </c>
      <c r="C263" s="8">
        <v>18430.240000000005</v>
      </c>
      <c r="D263" s="3">
        <v>11614000</v>
      </c>
      <c r="E263" s="3">
        <v>14726.560000000001</v>
      </c>
      <c r="F263" s="3">
        <v>15076000</v>
      </c>
      <c r="G263" s="3">
        <v>213.85</v>
      </c>
      <c r="H263" s="12">
        <v>1.2980885138625797</v>
      </c>
      <c r="I263" s="7">
        <v>0.78394872655660741</v>
      </c>
      <c r="J263" s="12">
        <v>0.89463822866351583</v>
      </c>
      <c r="K263" s="7">
        <v>0.97551818499914578</v>
      </c>
      <c r="L263" s="7">
        <v>1.3550295857988166</v>
      </c>
      <c r="M263" s="19">
        <v>0</v>
      </c>
      <c r="N263" s="21">
        <v>1</v>
      </c>
      <c r="O263" s="22">
        <v>1</v>
      </c>
      <c r="P263" s="19">
        <v>1</v>
      </c>
      <c r="Q263" s="21">
        <v>0</v>
      </c>
      <c r="R263" s="22">
        <v>1</v>
      </c>
    </row>
    <row r="264" spans="2:18" x14ac:dyDescent="0.3">
      <c r="B264" s="9" t="s">
        <v>7</v>
      </c>
      <c r="C264" s="8">
        <v>14877.580000000004</v>
      </c>
      <c r="D264" s="3">
        <v>11296000</v>
      </c>
      <c r="E264" s="3">
        <v>9690.8700000000026</v>
      </c>
      <c r="F264" s="3">
        <v>15336000</v>
      </c>
      <c r="G264" s="3">
        <v>218.45</v>
      </c>
      <c r="H264" s="12">
        <v>1.3576487252124645</v>
      </c>
      <c r="I264" s="7">
        <v>0.79089964989956552</v>
      </c>
      <c r="J264" s="12">
        <v>0.93283954567927363</v>
      </c>
      <c r="K264" s="7">
        <v>0.99318485484190089</v>
      </c>
      <c r="L264" s="7">
        <v>1.3550295857988166</v>
      </c>
      <c r="M264" s="19">
        <v>0</v>
      </c>
      <c r="N264" s="21">
        <v>1</v>
      </c>
      <c r="O264" s="22">
        <v>1</v>
      </c>
      <c r="P264" s="19">
        <v>1</v>
      </c>
      <c r="Q264" s="21">
        <v>0</v>
      </c>
      <c r="R264" s="22">
        <v>1</v>
      </c>
    </row>
    <row r="265" spans="2:18" x14ac:dyDescent="0.3">
      <c r="B265" s="9" t="s">
        <v>8</v>
      </c>
      <c r="C265" s="8">
        <v>17040.679999999997</v>
      </c>
      <c r="D265" s="3">
        <v>11468000</v>
      </c>
      <c r="E265" s="3">
        <v>12173.55</v>
      </c>
      <c r="F265" s="3">
        <v>15266000</v>
      </c>
      <c r="G265" s="3">
        <v>219.1</v>
      </c>
      <c r="H265" s="12">
        <v>1.3311824206487617</v>
      </c>
      <c r="I265" s="7">
        <v>0.81271722133747626</v>
      </c>
      <c r="J265" s="12">
        <v>0.94712065623743125</v>
      </c>
      <c r="K265" s="7">
        <v>1.0239354256537365</v>
      </c>
      <c r="L265" s="7">
        <v>1.3576487252124645</v>
      </c>
      <c r="M265" s="19">
        <v>0</v>
      </c>
      <c r="N265" s="21">
        <v>1</v>
      </c>
      <c r="O265" s="22">
        <v>1</v>
      </c>
      <c r="P265" s="19">
        <v>1</v>
      </c>
      <c r="Q265" s="21">
        <v>0</v>
      </c>
      <c r="R265" s="22">
        <v>1</v>
      </c>
    </row>
    <row r="266" spans="2:18" x14ac:dyDescent="0.3">
      <c r="B266" s="9" t="s">
        <v>9</v>
      </c>
      <c r="C266" s="8">
        <v>19207.730000000003</v>
      </c>
      <c r="D266" s="3">
        <v>11534000</v>
      </c>
      <c r="E266" s="3">
        <v>15593.780000000002</v>
      </c>
      <c r="F266" s="3">
        <v>15544000</v>
      </c>
      <c r="G266" s="3">
        <v>219.1</v>
      </c>
      <c r="H266" s="12">
        <v>1.3476677648690827</v>
      </c>
      <c r="I266" s="7">
        <v>0.82065274037329894</v>
      </c>
      <c r="J266" s="12">
        <v>0.96213323137705742</v>
      </c>
      <c r="K266" s="7">
        <v>1.0976893896316258</v>
      </c>
      <c r="L266" s="7">
        <v>1.3576487252124645</v>
      </c>
      <c r="M266" s="19">
        <v>0</v>
      </c>
      <c r="N266" s="21">
        <v>1</v>
      </c>
      <c r="O266" s="22">
        <v>1</v>
      </c>
      <c r="P266" s="19">
        <v>1</v>
      </c>
      <c r="Q266" s="21">
        <v>0</v>
      </c>
      <c r="R266" s="22">
        <v>1</v>
      </c>
    </row>
    <row r="267" spans="2:18" ht="15" thickBot="1" x14ac:dyDescent="0.35">
      <c r="B267" s="9" t="s">
        <v>10</v>
      </c>
      <c r="C267" s="8">
        <v>20857.159999999993</v>
      </c>
      <c r="D267" s="3">
        <v>10688000</v>
      </c>
      <c r="E267" s="3">
        <v>16575.170000000002</v>
      </c>
      <c r="F267" s="3">
        <v>14880000</v>
      </c>
      <c r="G267" s="3">
        <v>221.95</v>
      </c>
      <c r="H267" s="12">
        <v>1.3922155688622755</v>
      </c>
      <c r="I267" s="7">
        <v>0.8504839998332816</v>
      </c>
      <c r="J267" s="12">
        <v>0.96929961884504579</v>
      </c>
      <c r="K267" s="7">
        <v>1.2464999601248066</v>
      </c>
      <c r="L267" s="7">
        <v>1.3576487252124645</v>
      </c>
      <c r="M267" s="19">
        <v>0</v>
      </c>
      <c r="N267" s="21">
        <v>1</v>
      </c>
      <c r="O267" s="22">
        <v>1</v>
      </c>
      <c r="P267" s="19">
        <v>1</v>
      </c>
      <c r="Q267" s="21">
        <v>0</v>
      </c>
      <c r="R267" s="22">
        <v>1</v>
      </c>
    </row>
    <row r="268" spans="2:18" ht="15" thickBot="1" x14ac:dyDescent="0.35">
      <c r="B268" s="16" t="s">
        <v>11</v>
      </c>
      <c r="C268" s="17">
        <v>46677.39</v>
      </c>
      <c r="D268" s="18">
        <v>10484000</v>
      </c>
      <c r="E268" s="18">
        <v>21061.53</v>
      </c>
      <c r="F268" s="18">
        <v>16838000</v>
      </c>
      <c r="G268" s="18">
        <v>230.95</v>
      </c>
      <c r="H268" s="23">
        <v>1.6060663868752385</v>
      </c>
      <c r="I268" s="23">
        <v>0.91184124920970577</v>
      </c>
      <c r="J268" s="23">
        <v>0.97909710419010398</v>
      </c>
      <c r="K268" s="23">
        <v>1.3063619905591253</v>
      </c>
      <c r="L268" s="23">
        <v>1.3922155688622755</v>
      </c>
      <c r="M268" s="18">
        <v>0</v>
      </c>
      <c r="N268" s="18">
        <v>1</v>
      </c>
      <c r="O268" s="18">
        <v>1</v>
      </c>
      <c r="P268" s="18">
        <v>1</v>
      </c>
      <c r="Q268" s="18">
        <v>0</v>
      </c>
      <c r="R268" s="18">
        <v>1</v>
      </c>
    </row>
    <row r="269" spans="2:18" x14ac:dyDescent="0.3">
      <c r="B269" s="9" t="s">
        <v>12</v>
      </c>
      <c r="C269" s="8">
        <v>21069.759999999998</v>
      </c>
      <c r="D269" s="3">
        <v>6052000</v>
      </c>
      <c r="E269" s="3">
        <v>9897.1799999999985</v>
      </c>
      <c r="F269" s="3">
        <v>4054000</v>
      </c>
      <c r="G269" s="3">
        <v>239.85</v>
      </c>
      <c r="H269" s="12">
        <v>0.66986120290812956</v>
      </c>
      <c r="I269" s="7">
        <v>0.93473718364096259</v>
      </c>
      <c r="J269" s="12">
        <v>1.0001147671117814</v>
      </c>
      <c r="K269" s="7">
        <v>1.3353037567038419</v>
      </c>
      <c r="L269" s="7">
        <v>1.6060663868752385</v>
      </c>
      <c r="M269" s="19">
        <v>0</v>
      </c>
      <c r="N269" s="21">
        <v>0</v>
      </c>
      <c r="O269" s="22">
        <v>0</v>
      </c>
      <c r="P269" s="19">
        <v>1</v>
      </c>
      <c r="Q269" s="21">
        <v>1</v>
      </c>
      <c r="R269" s="22">
        <v>2</v>
      </c>
    </row>
    <row r="270" spans="2:18" x14ac:dyDescent="0.3">
      <c r="B270" s="9" t="s">
        <v>13</v>
      </c>
      <c r="C270" s="8">
        <v>13214.589999999998</v>
      </c>
      <c r="D270" s="3">
        <v>7030000</v>
      </c>
      <c r="E270" s="3">
        <v>8107.01</v>
      </c>
      <c r="F270" s="3">
        <v>4284000</v>
      </c>
      <c r="G270" s="3">
        <v>233.9</v>
      </c>
      <c r="H270" s="12">
        <v>0.60938833570412521</v>
      </c>
      <c r="I270" s="7">
        <v>0.93473718364096259</v>
      </c>
      <c r="J270" s="12">
        <v>1.0001147671117814</v>
      </c>
      <c r="K270" s="7">
        <v>1.3353037567038419</v>
      </c>
      <c r="L270" s="7">
        <v>1.6060663868752385</v>
      </c>
      <c r="M270" s="19">
        <v>1</v>
      </c>
      <c r="N270" s="21">
        <v>0</v>
      </c>
      <c r="O270" s="22">
        <v>1</v>
      </c>
      <c r="P270" s="19">
        <v>0</v>
      </c>
      <c r="Q270" s="21">
        <v>1</v>
      </c>
      <c r="R270" s="22">
        <v>1</v>
      </c>
    </row>
    <row r="271" spans="2:18" x14ac:dyDescent="0.3">
      <c r="B271" s="9" t="s">
        <v>14</v>
      </c>
      <c r="C271" s="8">
        <v>20628.27</v>
      </c>
      <c r="D271" s="3">
        <v>8160000</v>
      </c>
      <c r="E271" s="3">
        <v>9572.2799999999988</v>
      </c>
      <c r="F271" s="3">
        <v>4894000</v>
      </c>
      <c r="G271" s="3">
        <v>243.75</v>
      </c>
      <c r="H271" s="12">
        <v>0.59975490196078429</v>
      </c>
      <c r="I271" s="7">
        <v>0.93473718364096259</v>
      </c>
      <c r="J271" s="12">
        <v>1.0001147671117814</v>
      </c>
      <c r="K271" s="7">
        <v>1.3353037567038419</v>
      </c>
      <c r="L271" s="7">
        <v>1.6060663868752385</v>
      </c>
      <c r="M271" s="19">
        <v>1</v>
      </c>
      <c r="N271" s="21">
        <v>0</v>
      </c>
      <c r="O271" s="22">
        <v>1</v>
      </c>
      <c r="P271" s="19">
        <v>0</v>
      </c>
      <c r="Q271" s="21">
        <v>1</v>
      </c>
      <c r="R271" s="22">
        <v>1</v>
      </c>
    </row>
    <row r="272" spans="2:18" x14ac:dyDescent="0.3">
      <c r="B272" s="9" t="s">
        <v>15</v>
      </c>
      <c r="C272" s="8">
        <v>30328.780000000002</v>
      </c>
      <c r="D272" s="3">
        <v>9226000</v>
      </c>
      <c r="E272" s="3">
        <v>13105.319999999998</v>
      </c>
      <c r="F272" s="3">
        <v>6042000</v>
      </c>
      <c r="G272" s="3">
        <v>248.4</v>
      </c>
      <c r="H272" s="12">
        <v>0.65488835898547582</v>
      </c>
      <c r="I272" s="7">
        <v>0.93473718364096259</v>
      </c>
      <c r="J272" s="12">
        <v>1.0001147671117814</v>
      </c>
      <c r="K272" s="7">
        <v>1.3353037567038419</v>
      </c>
      <c r="L272" s="7">
        <v>1.6060663868752385</v>
      </c>
      <c r="M272" s="19">
        <v>1</v>
      </c>
      <c r="N272" s="21">
        <v>0</v>
      </c>
      <c r="O272" s="22">
        <v>1</v>
      </c>
      <c r="P272" s="19">
        <v>0</v>
      </c>
      <c r="Q272" s="21">
        <v>1</v>
      </c>
      <c r="R272" s="22">
        <v>1</v>
      </c>
    </row>
    <row r="273" spans="2:18" x14ac:dyDescent="0.3">
      <c r="B273" s="9" t="s">
        <v>16</v>
      </c>
      <c r="C273" s="8">
        <v>15672.25</v>
      </c>
      <c r="D273" s="3">
        <v>9620000</v>
      </c>
      <c r="E273" s="3">
        <v>9587.3999999999978</v>
      </c>
      <c r="F273" s="3">
        <v>6382000</v>
      </c>
      <c r="G273" s="3">
        <v>246.45</v>
      </c>
      <c r="H273" s="12">
        <v>0.66340956340956336</v>
      </c>
      <c r="I273" s="7">
        <v>0.93473718364096259</v>
      </c>
      <c r="J273" s="12">
        <v>1.0001147671117814</v>
      </c>
      <c r="K273" s="7">
        <v>1.3353037567038419</v>
      </c>
      <c r="L273" s="7">
        <v>1.6060663868752385</v>
      </c>
      <c r="M273" s="19">
        <v>1</v>
      </c>
      <c r="N273" s="21">
        <v>0</v>
      </c>
      <c r="O273" s="22">
        <v>1</v>
      </c>
      <c r="P273" s="19">
        <v>0</v>
      </c>
      <c r="Q273" s="21">
        <v>1</v>
      </c>
      <c r="R273" s="22">
        <v>1</v>
      </c>
    </row>
    <row r="274" spans="2:18" x14ac:dyDescent="0.3">
      <c r="B274" s="9" t="s">
        <v>17</v>
      </c>
      <c r="C274" s="8">
        <v>19620.84</v>
      </c>
      <c r="D274" s="3">
        <v>10100000</v>
      </c>
      <c r="E274" s="3">
        <v>10352.6</v>
      </c>
      <c r="F274" s="3">
        <v>6778000</v>
      </c>
      <c r="G274" s="3">
        <v>247.65</v>
      </c>
      <c r="H274" s="12">
        <v>0.67108910891089113</v>
      </c>
      <c r="I274" s="7">
        <v>0.86994141692902105</v>
      </c>
      <c r="J274" s="12">
        <v>1.0001147671117814</v>
      </c>
      <c r="K274" s="7">
        <v>1.3353037567038419</v>
      </c>
      <c r="L274" s="7">
        <v>1.6060663868752385</v>
      </c>
      <c r="M274" s="19">
        <v>1</v>
      </c>
      <c r="N274" s="21">
        <v>0</v>
      </c>
      <c r="O274" s="22">
        <v>1</v>
      </c>
      <c r="P274" s="19">
        <v>0</v>
      </c>
      <c r="Q274" s="21">
        <v>1</v>
      </c>
      <c r="R274" s="22">
        <v>1</v>
      </c>
    </row>
    <row r="275" spans="2:18" x14ac:dyDescent="0.3">
      <c r="B275" s="9" t="s">
        <v>18</v>
      </c>
      <c r="C275" s="8">
        <v>26596.059999999998</v>
      </c>
      <c r="D275" s="3">
        <v>11724000</v>
      </c>
      <c r="E275" s="3">
        <v>11285.210000000001</v>
      </c>
      <c r="F275" s="3">
        <v>7264000</v>
      </c>
      <c r="G275" s="3">
        <v>251.75</v>
      </c>
      <c r="H275" s="12">
        <v>0.61958375980893898</v>
      </c>
      <c r="I275" s="7">
        <v>0.67078213241020079</v>
      </c>
      <c r="J275" s="12">
        <v>1.0001147671117814</v>
      </c>
      <c r="K275" s="7">
        <v>1.3353037567038419</v>
      </c>
      <c r="L275" s="7">
        <v>1.6060663868752385</v>
      </c>
      <c r="M275" s="19">
        <v>1</v>
      </c>
      <c r="N275" s="21">
        <v>0</v>
      </c>
      <c r="O275" s="22">
        <v>1</v>
      </c>
      <c r="P275" s="19">
        <v>0</v>
      </c>
      <c r="Q275" s="21">
        <v>1</v>
      </c>
      <c r="R275" s="22">
        <v>1</v>
      </c>
    </row>
    <row r="276" spans="2:18" x14ac:dyDescent="0.3">
      <c r="B276" s="9" t="s">
        <v>19</v>
      </c>
      <c r="C276" s="8">
        <v>15414.670000000002</v>
      </c>
      <c r="D276" s="3">
        <v>11622000</v>
      </c>
      <c r="E276" s="3">
        <v>10451.750000000004</v>
      </c>
      <c r="F276" s="3">
        <v>7614000</v>
      </c>
      <c r="G276" s="3">
        <v>250.35</v>
      </c>
      <c r="H276" s="12">
        <v>0.65513680949922559</v>
      </c>
      <c r="I276" s="7">
        <v>0.66824829303348798</v>
      </c>
      <c r="J276" s="12">
        <v>1.0001147671117814</v>
      </c>
      <c r="K276" s="7">
        <v>1.3353037567038419</v>
      </c>
      <c r="L276" s="7">
        <v>1.6060663868752385</v>
      </c>
      <c r="M276" s="19">
        <v>1</v>
      </c>
      <c r="N276" s="21">
        <v>0</v>
      </c>
      <c r="O276" s="22">
        <v>1</v>
      </c>
      <c r="P276" s="19">
        <v>0</v>
      </c>
      <c r="Q276" s="21">
        <v>1</v>
      </c>
      <c r="R276" s="22">
        <v>1</v>
      </c>
    </row>
    <row r="277" spans="2:18" x14ac:dyDescent="0.3">
      <c r="B277" s="9" t="s">
        <v>20</v>
      </c>
      <c r="C277" s="8">
        <v>24196.49</v>
      </c>
      <c r="D277" s="3">
        <v>12242000</v>
      </c>
      <c r="E277" s="3">
        <v>14243.329999999998</v>
      </c>
      <c r="F277" s="3">
        <v>7948000</v>
      </c>
      <c r="G277" s="3">
        <v>250.6</v>
      </c>
      <c r="H277" s="12">
        <v>0.64924032020911615</v>
      </c>
      <c r="I277" s="7">
        <v>0.66134137493197898</v>
      </c>
      <c r="J277" s="12">
        <v>1.0001147671117814</v>
      </c>
      <c r="K277" s="7">
        <v>1.3353037567038419</v>
      </c>
      <c r="L277" s="7">
        <v>1.6060663868752385</v>
      </c>
      <c r="M277" s="19">
        <v>1</v>
      </c>
      <c r="N277" s="21">
        <v>0</v>
      </c>
      <c r="O277" s="22">
        <v>1</v>
      </c>
      <c r="P277" s="19">
        <v>0</v>
      </c>
      <c r="Q277" s="21">
        <v>1</v>
      </c>
      <c r="R277" s="22">
        <v>1</v>
      </c>
    </row>
    <row r="278" spans="2:18" x14ac:dyDescent="0.3">
      <c r="B278" s="9" t="s">
        <v>21</v>
      </c>
      <c r="C278" s="8">
        <v>32771.590000000004</v>
      </c>
      <c r="D278" s="3">
        <v>13166000</v>
      </c>
      <c r="E278" s="3">
        <v>16990.32</v>
      </c>
      <c r="F278" s="3">
        <v>8772000</v>
      </c>
      <c r="G278" s="3">
        <v>257.3</v>
      </c>
      <c r="H278" s="12">
        <v>0.66626158286495518</v>
      </c>
      <c r="I278" s="7">
        <v>0.65507469687078812</v>
      </c>
      <c r="J278" s="12">
        <v>1.0001147671117814</v>
      </c>
      <c r="K278" s="7">
        <v>1.3353037567038419</v>
      </c>
      <c r="L278" s="7">
        <v>1.6060663868752385</v>
      </c>
      <c r="M278" s="19">
        <v>1</v>
      </c>
      <c r="N278" s="21">
        <v>0</v>
      </c>
      <c r="O278" s="22">
        <v>1</v>
      </c>
      <c r="P278" s="19">
        <v>0</v>
      </c>
      <c r="Q278" s="21">
        <v>1</v>
      </c>
      <c r="R278" s="22">
        <v>1</v>
      </c>
    </row>
    <row r="279" spans="2:18" x14ac:dyDescent="0.3">
      <c r="B279" s="9" t="s">
        <v>22</v>
      </c>
      <c r="C279" s="8">
        <v>27277.15</v>
      </c>
      <c r="D279" s="3">
        <v>13350000</v>
      </c>
      <c r="E279" s="3">
        <v>16047.63</v>
      </c>
      <c r="F279" s="3">
        <v>9094000</v>
      </c>
      <c r="G279" s="3">
        <v>257.35000000000002</v>
      </c>
      <c r="H279" s="12">
        <v>0.68119850187265918</v>
      </c>
      <c r="I279" s="7">
        <v>0.65507469687078812</v>
      </c>
      <c r="J279" s="12">
        <v>0.84253185028121691</v>
      </c>
      <c r="K279" s="7">
        <v>1.3353037567038419</v>
      </c>
      <c r="L279" s="7">
        <v>1.6060663868752385</v>
      </c>
      <c r="M279" s="19">
        <v>1</v>
      </c>
      <c r="N279" s="21">
        <v>0</v>
      </c>
      <c r="O279" s="22">
        <v>1</v>
      </c>
      <c r="P279" s="19">
        <v>0</v>
      </c>
      <c r="Q279" s="21">
        <v>1</v>
      </c>
      <c r="R279" s="22">
        <v>1</v>
      </c>
    </row>
    <row r="280" spans="2:18" x14ac:dyDescent="0.3">
      <c r="B280" s="9" t="s">
        <v>23</v>
      </c>
      <c r="C280" s="8">
        <v>25201.560000000009</v>
      </c>
      <c r="D280" s="3">
        <v>13260000</v>
      </c>
      <c r="E280" s="3">
        <v>11048.109999999997</v>
      </c>
      <c r="F280" s="3">
        <v>8964000</v>
      </c>
      <c r="G280" s="3">
        <v>258.3</v>
      </c>
      <c r="H280" s="12">
        <v>0.67601809954751135</v>
      </c>
      <c r="I280" s="7">
        <v>0.65507469687078812</v>
      </c>
      <c r="J280" s="12">
        <v>0.67614380539177521</v>
      </c>
      <c r="K280" s="7">
        <v>1.3353037567038419</v>
      </c>
      <c r="L280" s="7">
        <v>1.6060663868752385</v>
      </c>
      <c r="M280" s="19">
        <v>0</v>
      </c>
      <c r="N280" s="21">
        <v>0</v>
      </c>
      <c r="O280" s="22">
        <v>0</v>
      </c>
      <c r="P280" s="19">
        <v>1</v>
      </c>
      <c r="Q280" s="21">
        <v>1</v>
      </c>
      <c r="R280" s="22">
        <v>2</v>
      </c>
    </row>
    <row r="281" spans="2:18" x14ac:dyDescent="0.3">
      <c r="B281" s="9" t="s">
        <v>24</v>
      </c>
      <c r="C281" s="8">
        <v>58226.720000000001</v>
      </c>
      <c r="D281" s="3">
        <v>14246000</v>
      </c>
      <c r="E281" s="3">
        <v>33893.520000000004</v>
      </c>
      <c r="F281" s="3">
        <v>10992000</v>
      </c>
      <c r="G281" s="3">
        <v>267.95</v>
      </c>
      <c r="H281" s="12">
        <v>0.77158500631756277</v>
      </c>
      <c r="I281" s="7">
        <v>0.65507469687078812</v>
      </c>
      <c r="J281" s="12">
        <v>0.67355360422920119</v>
      </c>
      <c r="K281" s="7">
        <v>1.3353037567038419</v>
      </c>
      <c r="L281" s="7">
        <v>1.6060663868752385</v>
      </c>
      <c r="M281" s="19">
        <v>0</v>
      </c>
      <c r="N281" s="21">
        <v>1</v>
      </c>
      <c r="O281" s="22">
        <v>1</v>
      </c>
      <c r="P281" s="19">
        <v>1</v>
      </c>
      <c r="Q281" s="21">
        <v>0</v>
      </c>
      <c r="R281" s="22">
        <v>1</v>
      </c>
    </row>
    <row r="282" spans="2:18" x14ac:dyDescent="0.3">
      <c r="B282" s="9" t="s">
        <v>25</v>
      </c>
      <c r="C282" s="8">
        <v>100142.83999999998</v>
      </c>
      <c r="D282" s="3">
        <v>16410000</v>
      </c>
      <c r="E282" s="3">
        <v>54362.010000000009</v>
      </c>
      <c r="F282" s="3">
        <v>13720000</v>
      </c>
      <c r="G282" s="3">
        <v>287.85000000000002</v>
      </c>
      <c r="H282" s="12">
        <v>0.83607556368068248</v>
      </c>
      <c r="I282" s="7">
        <v>0.65507469687078812</v>
      </c>
      <c r="J282" s="12">
        <v>0.67355360422920119</v>
      </c>
      <c r="K282" s="7">
        <v>1.3353037567038419</v>
      </c>
      <c r="L282" s="7">
        <v>1.6060663868752385</v>
      </c>
      <c r="M282" s="19">
        <v>0</v>
      </c>
      <c r="N282" s="21">
        <v>1</v>
      </c>
      <c r="O282" s="22">
        <v>1</v>
      </c>
      <c r="P282" s="19">
        <v>1</v>
      </c>
      <c r="Q282" s="21">
        <v>0</v>
      </c>
      <c r="R282" s="22">
        <v>1</v>
      </c>
    </row>
    <row r="283" spans="2:18" x14ac:dyDescent="0.3">
      <c r="B283" s="9" t="s">
        <v>26</v>
      </c>
      <c r="C283" s="8">
        <v>45757.29</v>
      </c>
      <c r="D283" s="3">
        <v>18584000</v>
      </c>
      <c r="E283" s="3">
        <v>28103.299999999992</v>
      </c>
      <c r="F283" s="3">
        <v>13062000</v>
      </c>
      <c r="G283" s="3">
        <v>275.89999999999998</v>
      </c>
      <c r="H283" s="12">
        <v>0.70286267757210508</v>
      </c>
      <c r="I283" s="7">
        <v>0.65507469687078812</v>
      </c>
      <c r="J283" s="12">
        <v>0.67355360422920119</v>
      </c>
      <c r="K283" s="7">
        <v>1.3063619905591253</v>
      </c>
      <c r="L283" s="7">
        <v>1.6060663868752385</v>
      </c>
      <c r="M283" s="19">
        <v>0</v>
      </c>
      <c r="N283" s="21">
        <v>1</v>
      </c>
      <c r="O283" s="22">
        <v>1</v>
      </c>
      <c r="P283" s="19">
        <v>1</v>
      </c>
      <c r="Q283" s="21">
        <v>0</v>
      </c>
      <c r="R283" s="22">
        <v>1</v>
      </c>
    </row>
    <row r="284" spans="2:18" x14ac:dyDescent="0.3">
      <c r="B284" s="9" t="s">
        <v>27</v>
      </c>
      <c r="C284" s="8">
        <v>40125.590000000004</v>
      </c>
      <c r="D284" s="3">
        <v>19660000</v>
      </c>
      <c r="E284" s="3">
        <v>20188.04</v>
      </c>
      <c r="F284" s="3">
        <v>12608000</v>
      </c>
      <c r="G284" s="3">
        <v>273.95</v>
      </c>
      <c r="H284" s="12">
        <v>0.64130213631739574</v>
      </c>
      <c r="I284" s="7">
        <v>0.65507469687078812</v>
      </c>
      <c r="J284" s="12">
        <v>0.67355360422920119</v>
      </c>
      <c r="K284" s="7">
        <v>0.95985227792270233</v>
      </c>
      <c r="L284" s="7">
        <v>1.6060663868752385</v>
      </c>
      <c r="M284" s="19">
        <v>0</v>
      </c>
      <c r="N284" s="21">
        <v>0</v>
      </c>
      <c r="O284" s="22">
        <v>0</v>
      </c>
      <c r="P284" s="19">
        <v>1</v>
      </c>
      <c r="Q284" s="21">
        <v>1</v>
      </c>
      <c r="R284" s="22">
        <v>2</v>
      </c>
    </row>
    <row r="285" spans="2:18" x14ac:dyDescent="0.3">
      <c r="B285" s="9" t="s">
        <v>28</v>
      </c>
      <c r="C285" s="8">
        <v>37310.239999999991</v>
      </c>
      <c r="D285" s="3">
        <v>20780000</v>
      </c>
      <c r="E285" s="3">
        <v>13872.400000000001</v>
      </c>
      <c r="F285" s="3">
        <v>12264000</v>
      </c>
      <c r="G285" s="3">
        <v>271.3</v>
      </c>
      <c r="H285" s="12">
        <v>0.59018286814244469</v>
      </c>
      <c r="I285" s="7">
        <v>0.65347634929138587</v>
      </c>
      <c r="J285" s="12">
        <v>0.67047515590951035</v>
      </c>
      <c r="K285" s="7">
        <v>0.78770764565834273</v>
      </c>
      <c r="L285" s="7">
        <v>1.6060663868752385</v>
      </c>
      <c r="M285" s="19">
        <v>1</v>
      </c>
      <c r="N285" s="21">
        <v>0</v>
      </c>
      <c r="O285" s="22">
        <v>1</v>
      </c>
      <c r="P285" s="19">
        <v>0</v>
      </c>
      <c r="Q285" s="21">
        <v>1</v>
      </c>
      <c r="R285" s="22">
        <v>1</v>
      </c>
    </row>
    <row r="286" spans="2:18" ht="15" thickBot="1" x14ac:dyDescent="0.35">
      <c r="B286" s="9" t="s">
        <v>29</v>
      </c>
      <c r="C286" s="8">
        <v>42444.180000000008</v>
      </c>
      <c r="D286" s="3">
        <v>20042000</v>
      </c>
      <c r="E286" s="3">
        <v>15121.070000000003</v>
      </c>
      <c r="F286" s="3">
        <v>11566000</v>
      </c>
      <c r="G286" s="3">
        <v>268.45</v>
      </c>
      <c r="H286" s="12">
        <v>0.57708811495858692</v>
      </c>
      <c r="I286" s="7">
        <v>0.64725577423618608</v>
      </c>
      <c r="J286" s="12">
        <v>0.66806139288654243</v>
      </c>
      <c r="K286" s="7">
        <v>0.7200432597584695</v>
      </c>
      <c r="L286" s="7">
        <v>1.6060663868752385</v>
      </c>
      <c r="M286" s="19">
        <v>1</v>
      </c>
      <c r="N286" s="21">
        <v>0</v>
      </c>
      <c r="O286" s="22">
        <v>1</v>
      </c>
      <c r="P286" s="19">
        <v>0</v>
      </c>
      <c r="Q286" s="21">
        <v>1</v>
      </c>
      <c r="R286" s="22">
        <v>1</v>
      </c>
    </row>
    <row r="287" spans="2:18" ht="15" thickBot="1" x14ac:dyDescent="0.35">
      <c r="B287" s="16" t="s">
        <v>30</v>
      </c>
      <c r="C287" s="17">
        <v>42370.75</v>
      </c>
      <c r="D287" s="18">
        <v>20288000</v>
      </c>
      <c r="E287" s="18">
        <v>22702.399999999998</v>
      </c>
      <c r="F287" s="18">
        <v>12310000</v>
      </c>
      <c r="G287" s="18">
        <v>268.45</v>
      </c>
      <c r="H287" s="23">
        <v>0.60676261829653</v>
      </c>
      <c r="I287" s="23">
        <v>0.63587254219028155</v>
      </c>
      <c r="J287" s="23">
        <v>0.66483557313725927</v>
      </c>
      <c r="K287" s="23">
        <v>0.68661454579752068</v>
      </c>
      <c r="L287" s="23">
        <v>1.6060663868752385</v>
      </c>
      <c r="M287" s="18">
        <v>1</v>
      </c>
      <c r="N287" s="18">
        <v>0</v>
      </c>
      <c r="O287" s="18">
        <v>1</v>
      </c>
      <c r="P287" s="18">
        <v>0</v>
      </c>
      <c r="Q287" s="18">
        <v>1</v>
      </c>
      <c r="R287" s="18">
        <v>1</v>
      </c>
    </row>
    <row r="288" spans="2:18" x14ac:dyDescent="0.3">
      <c r="B288" s="9" t="s">
        <v>31</v>
      </c>
      <c r="C288" s="8">
        <v>16689.88</v>
      </c>
      <c r="D288" s="3">
        <v>7464000</v>
      </c>
      <c r="E288" s="3">
        <v>5906.58</v>
      </c>
      <c r="F288" s="3">
        <v>2596000</v>
      </c>
      <c r="G288" s="3">
        <v>265.45</v>
      </c>
      <c r="H288" s="12">
        <v>0.34780278670953912</v>
      </c>
      <c r="I288" s="7">
        <v>0.61703490378273551</v>
      </c>
      <c r="J288" s="12">
        <v>0.65927318645439448</v>
      </c>
      <c r="K288" s="7">
        <v>0.67731320012879825</v>
      </c>
      <c r="L288" s="7">
        <v>1.6060663868752385</v>
      </c>
      <c r="M288" s="19">
        <v>1</v>
      </c>
      <c r="N288" s="21">
        <v>0</v>
      </c>
      <c r="O288" s="22">
        <v>1</v>
      </c>
      <c r="P288" s="19">
        <v>0</v>
      </c>
      <c r="Q288" s="21">
        <v>1</v>
      </c>
      <c r="R288" s="22">
        <v>1</v>
      </c>
    </row>
    <row r="289" spans="2:18" x14ac:dyDescent="0.3">
      <c r="B289" s="9" t="s">
        <v>32</v>
      </c>
      <c r="C289" s="8">
        <v>16805</v>
      </c>
      <c r="D289" s="3">
        <v>8230000</v>
      </c>
      <c r="E289" s="3">
        <v>8693.2900000000009</v>
      </c>
      <c r="F289" s="3">
        <v>3266000</v>
      </c>
      <c r="G289" s="3">
        <v>259.95</v>
      </c>
      <c r="H289" s="12">
        <v>0.39684082624544348</v>
      </c>
      <c r="I289" s="7">
        <v>0.6087319063522264</v>
      </c>
      <c r="J289" s="12">
        <v>0.65501258424235065</v>
      </c>
      <c r="K289" s="7">
        <v>0.67232135657004621</v>
      </c>
      <c r="L289" s="7">
        <v>0.83607556368068248</v>
      </c>
      <c r="M289" s="19">
        <v>1</v>
      </c>
      <c r="N289" s="21">
        <v>0</v>
      </c>
      <c r="O289" s="22">
        <v>1</v>
      </c>
      <c r="P289" s="19">
        <v>0</v>
      </c>
      <c r="Q289" s="21">
        <v>1</v>
      </c>
      <c r="R289" s="22">
        <v>1</v>
      </c>
    </row>
    <row r="290" spans="2:18" x14ac:dyDescent="0.3">
      <c r="B290" s="9" t="s">
        <v>33</v>
      </c>
      <c r="C290" s="8">
        <v>29900.379999999997</v>
      </c>
      <c r="D290" s="3">
        <v>8864000</v>
      </c>
      <c r="E290" s="3">
        <v>10322.52</v>
      </c>
      <c r="F290" s="3">
        <v>4226000</v>
      </c>
      <c r="G290" s="3">
        <v>273.35000000000002</v>
      </c>
      <c r="H290" s="12">
        <v>0.47675992779783394</v>
      </c>
      <c r="I290" s="7">
        <v>0.6050106892125936</v>
      </c>
      <c r="J290" s="12">
        <v>0.65206433959729604</v>
      </c>
      <c r="K290" s="7">
        <v>0.67232135657004621</v>
      </c>
      <c r="L290" s="7">
        <v>0.83607556368068248</v>
      </c>
      <c r="M290" s="19">
        <v>1</v>
      </c>
      <c r="N290" s="21">
        <v>0</v>
      </c>
      <c r="O290" s="22">
        <v>1</v>
      </c>
      <c r="P290" s="19">
        <v>0</v>
      </c>
      <c r="Q290" s="21">
        <v>1</v>
      </c>
      <c r="R290" s="22">
        <v>1</v>
      </c>
    </row>
    <row r="291" spans="2:18" x14ac:dyDescent="0.3">
      <c r="B291" s="9" t="s">
        <v>34</v>
      </c>
      <c r="C291" s="8">
        <v>26923.469999999998</v>
      </c>
      <c r="D291" s="3">
        <v>9882000</v>
      </c>
      <c r="E291" s="3">
        <v>8071.6799999999985</v>
      </c>
      <c r="F291" s="3">
        <v>4420000</v>
      </c>
      <c r="G291" s="3">
        <v>270.95</v>
      </c>
      <c r="H291" s="12">
        <v>0.44727787897186805</v>
      </c>
      <c r="I291" s="7">
        <v>0.59736189350619939</v>
      </c>
      <c r="J291" s="12">
        <v>0.65206433959729604</v>
      </c>
      <c r="K291" s="7">
        <v>0.67232135657004621</v>
      </c>
      <c r="L291" s="7">
        <v>0.83607556368068248</v>
      </c>
      <c r="M291" s="19">
        <v>1</v>
      </c>
      <c r="N291" s="21">
        <v>0</v>
      </c>
      <c r="O291" s="22">
        <v>1</v>
      </c>
      <c r="P291" s="19">
        <v>0</v>
      </c>
      <c r="Q291" s="21">
        <v>1</v>
      </c>
      <c r="R291" s="22">
        <v>1</v>
      </c>
    </row>
    <row r="292" spans="2:18" x14ac:dyDescent="0.3">
      <c r="B292" s="9" t="s">
        <v>35</v>
      </c>
      <c r="C292" s="8">
        <v>28395.09</v>
      </c>
      <c r="D292" s="3">
        <v>10660000</v>
      </c>
      <c r="E292" s="3">
        <v>8875.98</v>
      </c>
      <c r="F292" s="3">
        <v>4318000</v>
      </c>
      <c r="G292" s="3">
        <v>267.2</v>
      </c>
      <c r="H292" s="12">
        <v>0.40506566604127581</v>
      </c>
      <c r="I292" s="7">
        <v>0.58690917984648028</v>
      </c>
      <c r="J292" s="12">
        <v>0.65206433959729604</v>
      </c>
      <c r="K292" s="7">
        <v>0.67232135657004621</v>
      </c>
      <c r="L292" s="7">
        <v>0.83607556368068248</v>
      </c>
      <c r="M292" s="19">
        <v>1</v>
      </c>
      <c r="N292" s="21">
        <v>0</v>
      </c>
      <c r="O292" s="22">
        <v>1</v>
      </c>
      <c r="P292" s="19">
        <v>0</v>
      </c>
      <c r="Q292" s="21">
        <v>1</v>
      </c>
      <c r="R292" s="22">
        <v>1</v>
      </c>
    </row>
    <row r="293" spans="2:18" x14ac:dyDescent="0.3">
      <c r="B293" s="9" t="s">
        <v>36</v>
      </c>
      <c r="C293" s="8">
        <v>16793.239999999998</v>
      </c>
      <c r="D293" s="3">
        <v>10806000</v>
      </c>
      <c r="E293" s="3">
        <v>5727.81</v>
      </c>
      <c r="F293" s="3">
        <v>4294000</v>
      </c>
      <c r="G293" s="3">
        <v>267.64999999999998</v>
      </c>
      <c r="H293" s="12">
        <v>0.39737183046455671</v>
      </c>
      <c r="I293" s="7">
        <v>0.5520060681683987</v>
      </c>
      <c r="J293" s="12">
        <v>0.645271228263256</v>
      </c>
      <c r="K293" s="7">
        <v>0.67232135657004621</v>
      </c>
      <c r="L293" s="7">
        <v>0.83607556368068248</v>
      </c>
      <c r="M293" s="19">
        <v>1</v>
      </c>
      <c r="N293" s="21">
        <v>0</v>
      </c>
      <c r="O293" s="22">
        <v>1</v>
      </c>
      <c r="P293" s="19">
        <v>0</v>
      </c>
      <c r="Q293" s="21">
        <v>1</v>
      </c>
      <c r="R293" s="22">
        <v>1</v>
      </c>
    </row>
    <row r="294" spans="2:18" x14ac:dyDescent="0.3">
      <c r="B294" s="9" t="s">
        <v>37</v>
      </c>
      <c r="C294" s="8">
        <v>1889.47</v>
      </c>
      <c r="D294" s="3">
        <v>10878000</v>
      </c>
      <c r="E294" s="3">
        <v>353.86</v>
      </c>
      <c r="F294" s="3">
        <v>4326000</v>
      </c>
      <c r="G294" s="3">
        <v>267.95</v>
      </c>
      <c r="H294" s="12">
        <v>0.39768339768339767</v>
      </c>
      <c r="I294" s="7">
        <v>0.46938941559134245</v>
      </c>
      <c r="J294" s="12">
        <v>0.63044294806316736</v>
      </c>
      <c r="K294" s="7">
        <v>0.67232135657004621</v>
      </c>
      <c r="L294" s="7">
        <v>0.83607556368068248</v>
      </c>
      <c r="M294" s="19">
        <v>1</v>
      </c>
      <c r="N294" s="21">
        <v>0</v>
      </c>
      <c r="O294" s="22">
        <v>1</v>
      </c>
      <c r="P294" s="19">
        <v>0</v>
      </c>
      <c r="Q294" s="21">
        <v>1</v>
      </c>
      <c r="R294" s="22">
        <v>1</v>
      </c>
    </row>
    <row r="295" spans="2:18" x14ac:dyDescent="0.3">
      <c r="B295" s="9" t="s">
        <v>38</v>
      </c>
      <c r="C295" s="8">
        <v>20282.810000000001</v>
      </c>
      <c r="D295" s="3">
        <v>11112000</v>
      </c>
      <c r="E295" s="3">
        <v>9435.590000000002</v>
      </c>
      <c r="F295" s="3">
        <v>5058000</v>
      </c>
      <c r="G295" s="3">
        <v>274.14999999999998</v>
      </c>
      <c r="H295" s="12">
        <v>0.45518358531317493</v>
      </c>
      <c r="I295" s="7">
        <v>0.43672482573922</v>
      </c>
      <c r="J295" s="12">
        <v>0.61317318905273455</v>
      </c>
      <c r="K295" s="7">
        <v>0.66870071203559422</v>
      </c>
      <c r="L295" s="7">
        <v>0.83607556368068248</v>
      </c>
      <c r="M295" s="19">
        <v>1</v>
      </c>
      <c r="N295" s="21">
        <v>0</v>
      </c>
      <c r="O295" s="22">
        <v>1</v>
      </c>
      <c r="P295" s="19">
        <v>0</v>
      </c>
      <c r="Q295" s="21">
        <v>1</v>
      </c>
      <c r="R295" s="22">
        <v>1</v>
      </c>
    </row>
    <row r="296" spans="2:18" x14ac:dyDescent="0.3">
      <c r="B296" s="9" t="s">
        <v>39</v>
      </c>
      <c r="C296" s="8">
        <v>22449.470000000005</v>
      </c>
      <c r="D296" s="3">
        <v>11664000</v>
      </c>
      <c r="E296" s="3">
        <v>12110.68</v>
      </c>
      <c r="F296" s="3">
        <v>5110000</v>
      </c>
      <c r="G296" s="3">
        <v>267</v>
      </c>
      <c r="H296" s="12">
        <v>0.43810013717421126</v>
      </c>
      <c r="I296" s="7">
        <v>0.43672482573922</v>
      </c>
      <c r="J296" s="12">
        <v>0.5984727432194874</v>
      </c>
      <c r="K296" s="7">
        <v>0.66870071203559422</v>
      </c>
      <c r="L296" s="7">
        <v>0.83607556368068248</v>
      </c>
      <c r="M296" s="19">
        <v>1</v>
      </c>
      <c r="N296" s="21">
        <v>0</v>
      </c>
      <c r="O296" s="22">
        <v>1</v>
      </c>
      <c r="P296" s="19">
        <v>0</v>
      </c>
      <c r="Q296" s="21">
        <v>1</v>
      </c>
      <c r="R296" s="22">
        <v>1</v>
      </c>
    </row>
    <row r="297" spans="2:18" x14ac:dyDescent="0.3">
      <c r="B297" s="9" t="s">
        <v>40</v>
      </c>
      <c r="C297" s="8">
        <v>15947.18</v>
      </c>
      <c r="D297" s="3">
        <v>12022000</v>
      </c>
      <c r="E297" s="3">
        <v>8509.4900000000016</v>
      </c>
      <c r="F297" s="3">
        <v>5692000</v>
      </c>
      <c r="G297" s="3">
        <v>267.95</v>
      </c>
      <c r="H297" s="12">
        <v>0.47346531359174848</v>
      </c>
      <c r="I297" s="7">
        <v>0.42984151939097737</v>
      </c>
      <c r="J297" s="12">
        <v>0.58363549155051575</v>
      </c>
      <c r="K297" s="7">
        <v>0.66870071203559422</v>
      </c>
      <c r="L297" s="7">
        <v>0.83607556368068248</v>
      </c>
      <c r="M297" s="19">
        <v>1</v>
      </c>
      <c r="N297" s="21">
        <v>0</v>
      </c>
      <c r="O297" s="22">
        <v>1</v>
      </c>
      <c r="P297" s="19">
        <v>0</v>
      </c>
      <c r="Q297" s="21">
        <v>1</v>
      </c>
      <c r="R297" s="22">
        <v>1</v>
      </c>
    </row>
    <row r="298" spans="2:18" x14ac:dyDescent="0.3">
      <c r="B298" s="9" t="s">
        <v>41</v>
      </c>
      <c r="C298" s="8">
        <v>20711.099999999999</v>
      </c>
      <c r="D298" s="3">
        <v>11876000</v>
      </c>
      <c r="E298" s="3">
        <v>12327.380000000001</v>
      </c>
      <c r="F298" s="3">
        <v>6738000</v>
      </c>
      <c r="G298" s="3">
        <v>280.64999999999998</v>
      </c>
      <c r="H298" s="12">
        <v>0.56736274840013468</v>
      </c>
      <c r="I298" s="7">
        <v>0.42984151939097737</v>
      </c>
      <c r="J298" s="12">
        <v>0.52692402137821048</v>
      </c>
      <c r="K298" s="7">
        <v>0.66870071203559422</v>
      </c>
      <c r="L298" s="7">
        <v>0.83607556368068248</v>
      </c>
      <c r="M298" s="19">
        <v>1</v>
      </c>
      <c r="N298" s="21">
        <v>1</v>
      </c>
      <c r="O298" s="22">
        <v>2</v>
      </c>
      <c r="P298" s="19">
        <v>0</v>
      </c>
      <c r="Q298" s="21">
        <v>0</v>
      </c>
      <c r="R298" s="22">
        <v>0</v>
      </c>
    </row>
    <row r="299" spans="2:18" x14ac:dyDescent="0.3">
      <c r="B299" s="9" t="s">
        <v>42</v>
      </c>
      <c r="C299" s="8">
        <v>19522.949999999997</v>
      </c>
      <c r="D299" s="3">
        <v>11752000</v>
      </c>
      <c r="E299" s="3">
        <v>10138.650000000001</v>
      </c>
      <c r="F299" s="3">
        <v>7310000</v>
      </c>
      <c r="G299" s="3">
        <v>284.2</v>
      </c>
      <c r="H299" s="12">
        <v>0.62202178352620829</v>
      </c>
      <c r="I299" s="7">
        <v>0.42984151939097737</v>
      </c>
      <c r="J299" s="12">
        <v>0.52206133809898425</v>
      </c>
      <c r="K299" s="7">
        <v>0.64998112712492462</v>
      </c>
      <c r="L299" s="7">
        <v>0.83607556368068248</v>
      </c>
      <c r="M299" s="19">
        <v>0</v>
      </c>
      <c r="N299" s="21">
        <v>1</v>
      </c>
      <c r="O299" s="22">
        <v>1</v>
      </c>
      <c r="P299" s="19">
        <v>1</v>
      </c>
      <c r="Q299" s="21">
        <v>0</v>
      </c>
      <c r="R299" s="22">
        <v>1</v>
      </c>
    </row>
    <row r="300" spans="2:18" x14ac:dyDescent="0.3">
      <c r="B300" s="9" t="s">
        <v>43</v>
      </c>
      <c r="C300" s="8">
        <v>14592.26</v>
      </c>
      <c r="D300" s="3">
        <v>12042000</v>
      </c>
      <c r="E300" s="3">
        <v>8492.24</v>
      </c>
      <c r="F300" s="3">
        <v>7846000</v>
      </c>
      <c r="G300" s="3">
        <v>283</v>
      </c>
      <c r="H300" s="12">
        <v>0.65155289818966944</v>
      </c>
      <c r="I300" s="7">
        <v>0.42984151939097737</v>
      </c>
      <c r="J300" s="12">
        <v>0.52206133809898425</v>
      </c>
      <c r="K300" s="7">
        <v>0.62684187172400518</v>
      </c>
      <c r="L300" s="7">
        <v>0.83607556368068248</v>
      </c>
      <c r="M300" s="19">
        <v>0</v>
      </c>
      <c r="N300" s="21">
        <v>1</v>
      </c>
      <c r="O300" s="22">
        <v>1</v>
      </c>
      <c r="P300" s="19">
        <v>1</v>
      </c>
      <c r="Q300" s="21">
        <v>0</v>
      </c>
      <c r="R300" s="22">
        <v>1</v>
      </c>
    </row>
    <row r="301" spans="2:18" x14ac:dyDescent="0.3">
      <c r="B301" s="9" t="s">
        <v>44</v>
      </c>
      <c r="C301" s="8">
        <v>27481.66</v>
      </c>
      <c r="D301" s="3">
        <v>11776000</v>
      </c>
      <c r="E301" s="3">
        <v>14740.45</v>
      </c>
      <c r="F301" s="3">
        <v>8738000</v>
      </c>
      <c r="G301" s="3">
        <v>290</v>
      </c>
      <c r="H301" s="12">
        <v>0.74201766304347827</v>
      </c>
      <c r="I301" s="7">
        <v>0.42984151939097737</v>
      </c>
      <c r="J301" s="12">
        <v>0.52206133809898425</v>
      </c>
      <c r="K301" s="7">
        <v>0.62684187172400518</v>
      </c>
      <c r="L301" s="7">
        <v>0.83607556368068248</v>
      </c>
      <c r="M301" s="19">
        <v>0</v>
      </c>
      <c r="N301" s="21">
        <v>1</v>
      </c>
      <c r="O301" s="22">
        <v>1</v>
      </c>
      <c r="P301" s="19">
        <v>1</v>
      </c>
      <c r="Q301" s="21">
        <v>0</v>
      </c>
      <c r="R301" s="22">
        <v>1</v>
      </c>
    </row>
    <row r="302" spans="2:18" x14ac:dyDescent="0.3">
      <c r="B302" s="9" t="s">
        <v>45</v>
      </c>
      <c r="C302" s="8">
        <v>35054.479999999989</v>
      </c>
      <c r="D302" s="3">
        <v>11994000</v>
      </c>
      <c r="E302" s="3">
        <v>16873.000000000004</v>
      </c>
      <c r="F302" s="3">
        <v>9176000</v>
      </c>
      <c r="G302" s="3">
        <v>290.45</v>
      </c>
      <c r="H302" s="12">
        <v>0.76504919126229787</v>
      </c>
      <c r="I302" s="7">
        <v>0.42984151939097737</v>
      </c>
      <c r="J302" s="12">
        <v>0.52206133809898425</v>
      </c>
      <c r="K302" s="7">
        <v>0.62684187172400518</v>
      </c>
      <c r="L302" s="7">
        <v>0.83607556368068248</v>
      </c>
      <c r="M302" s="19">
        <v>0</v>
      </c>
      <c r="N302" s="21">
        <v>1</v>
      </c>
      <c r="O302" s="22">
        <v>1</v>
      </c>
      <c r="P302" s="19">
        <v>1</v>
      </c>
      <c r="Q302" s="21">
        <v>0</v>
      </c>
      <c r="R302" s="22">
        <v>1</v>
      </c>
    </row>
    <row r="303" spans="2:18" x14ac:dyDescent="0.3">
      <c r="B303" s="9" t="s">
        <v>46</v>
      </c>
      <c r="C303" s="8">
        <v>49099.979999999996</v>
      </c>
      <c r="D303" s="3">
        <v>12202000</v>
      </c>
      <c r="E303" s="3">
        <v>33880.969999999994</v>
      </c>
      <c r="F303" s="3">
        <v>9714000</v>
      </c>
      <c r="G303" s="3">
        <v>286.7</v>
      </c>
      <c r="H303" s="12">
        <v>0.79609900016390756</v>
      </c>
      <c r="I303" s="7">
        <v>0.42984151939097737</v>
      </c>
      <c r="J303" s="12">
        <v>0.52206133809898425</v>
      </c>
      <c r="K303" s="7">
        <v>0.62684187172400518</v>
      </c>
      <c r="L303" s="7">
        <v>0.76504919126229787</v>
      </c>
      <c r="M303" s="19">
        <v>0</v>
      </c>
      <c r="N303" s="21">
        <v>1</v>
      </c>
      <c r="O303" s="22">
        <v>1</v>
      </c>
      <c r="P303" s="19">
        <v>1</v>
      </c>
      <c r="Q303" s="21">
        <v>0</v>
      </c>
      <c r="R303" s="22">
        <v>1</v>
      </c>
    </row>
    <row r="304" spans="2:18" x14ac:dyDescent="0.3">
      <c r="B304" s="9" t="s">
        <v>47</v>
      </c>
      <c r="C304" s="8">
        <v>18203.849999999999</v>
      </c>
      <c r="D304" s="3">
        <v>12506000</v>
      </c>
      <c r="E304" s="3">
        <v>15146.560000000001</v>
      </c>
      <c r="F304" s="3">
        <v>9506000</v>
      </c>
      <c r="G304" s="3">
        <v>283.45</v>
      </c>
      <c r="H304" s="12">
        <v>0.76011514473052932</v>
      </c>
      <c r="I304" s="7">
        <v>0.42984151939097737</v>
      </c>
      <c r="J304" s="12">
        <v>0.52206133809898425</v>
      </c>
      <c r="K304" s="7">
        <v>0.62684187172400518</v>
      </c>
      <c r="L304" s="7">
        <v>0.79609900016390756</v>
      </c>
      <c r="M304" s="19">
        <v>0</v>
      </c>
      <c r="N304" s="21">
        <v>1</v>
      </c>
      <c r="O304" s="22">
        <v>1</v>
      </c>
      <c r="P304" s="19">
        <v>1</v>
      </c>
      <c r="Q304" s="21">
        <v>0</v>
      </c>
      <c r="R304" s="22">
        <v>1</v>
      </c>
    </row>
    <row r="305" spans="2:18" x14ac:dyDescent="0.3">
      <c r="B305" s="9" t="s">
        <v>48</v>
      </c>
      <c r="C305" s="8">
        <v>39036.81</v>
      </c>
      <c r="D305" s="3">
        <v>13378000</v>
      </c>
      <c r="E305" s="3">
        <v>30815.47</v>
      </c>
      <c r="F305" s="3">
        <v>8418000</v>
      </c>
      <c r="G305" s="3">
        <v>271.39999999999998</v>
      </c>
      <c r="H305" s="12">
        <v>0.62924203916878452</v>
      </c>
      <c r="I305" s="7">
        <v>0.42984151939097737</v>
      </c>
      <c r="J305" s="12">
        <v>0.52206133809898425</v>
      </c>
      <c r="K305" s="7">
        <v>0.62940456219207364</v>
      </c>
      <c r="L305" s="7">
        <v>0.79609900016390756</v>
      </c>
      <c r="M305" s="19">
        <v>0</v>
      </c>
      <c r="N305" s="21">
        <v>1</v>
      </c>
      <c r="O305" s="22">
        <v>1</v>
      </c>
      <c r="P305" s="19">
        <v>1</v>
      </c>
      <c r="Q305" s="21">
        <v>0</v>
      </c>
      <c r="R305" s="22">
        <v>1</v>
      </c>
    </row>
    <row r="306" spans="2:18" x14ac:dyDescent="0.3">
      <c r="B306" s="9" t="s">
        <v>49</v>
      </c>
      <c r="C306" s="8">
        <v>58662.929999999986</v>
      </c>
      <c r="D306" s="3">
        <v>12882000</v>
      </c>
      <c r="E306" s="3">
        <v>33239.49</v>
      </c>
      <c r="F306" s="3">
        <v>8544000</v>
      </c>
      <c r="G306" s="3">
        <v>276.10000000000002</v>
      </c>
      <c r="H306" s="12">
        <v>0.6632510479739171</v>
      </c>
      <c r="I306" s="7">
        <v>0.42984151939097737</v>
      </c>
      <c r="J306" s="12">
        <v>0.52206133809898425</v>
      </c>
      <c r="K306" s="7">
        <v>0.63481975392400569</v>
      </c>
      <c r="L306" s="7">
        <v>0.79609900016390756</v>
      </c>
      <c r="M306" s="19">
        <v>0</v>
      </c>
      <c r="N306" s="21">
        <v>1</v>
      </c>
      <c r="O306" s="22">
        <v>1</v>
      </c>
      <c r="P306" s="19">
        <v>1</v>
      </c>
      <c r="Q306" s="21">
        <v>0</v>
      </c>
      <c r="R306" s="22">
        <v>1</v>
      </c>
    </row>
    <row r="307" spans="2:18" x14ac:dyDescent="0.3">
      <c r="B307" s="9" t="s">
        <v>50</v>
      </c>
      <c r="C307" s="8">
        <v>43753.259999999987</v>
      </c>
      <c r="D307" s="3">
        <v>13018000</v>
      </c>
      <c r="E307" s="3">
        <v>24944.539999999997</v>
      </c>
      <c r="F307" s="3">
        <v>8046000</v>
      </c>
      <c r="G307" s="3">
        <v>270.10000000000002</v>
      </c>
      <c r="H307" s="12">
        <v>0.61806729144261796</v>
      </c>
      <c r="I307" s="7">
        <v>0.42984151939097737</v>
      </c>
      <c r="J307" s="12">
        <v>0.52206133809898425</v>
      </c>
      <c r="K307" s="7">
        <v>0.65447743563573135</v>
      </c>
      <c r="L307" s="7">
        <v>0.79609900016390756</v>
      </c>
      <c r="M307" s="19">
        <v>0</v>
      </c>
      <c r="N307" s="21">
        <v>1</v>
      </c>
      <c r="O307" s="22">
        <v>1</v>
      </c>
      <c r="P307" s="19">
        <v>1</v>
      </c>
      <c r="Q307" s="21">
        <v>0</v>
      </c>
      <c r="R307" s="22">
        <v>1</v>
      </c>
    </row>
    <row r="308" spans="2:18" x14ac:dyDescent="0.3">
      <c r="B308" s="9" t="s">
        <v>51</v>
      </c>
      <c r="C308" s="8">
        <v>25309.79</v>
      </c>
      <c r="D308" s="3">
        <v>13092000</v>
      </c>
      <c r="E308" s="3">
        <v>16577.569999999996</v>
      </c>
      <c r="F308" s="3">
        <v>8300000</v>
      </c>
      <c r="G308" s="3">
        <v>272.7</v>
      </c>
      <c r="H308" s="12">
        <v>0.63397494653223341</v>
      </c>
      <c r="I308" s="7">
        <v>0.42984151939097737</v>
      </c>
      <c r="J308" s="12">
        <v>0.52206133809898425</v>
      </c>
      <c r="K308" s="7">
        <v>0.65447743563573135</v>
      </c>
      <c r="L308" s="7">
        <v>0.79609900016390756</v>
      </c>
      <c r="M308" s="19">
        <v>0</v>
      </c>
      <c r="N308" s="21">
        <v>1</v>
      </c>
      <c r="O308" s="22">
        <v>1</v>
      </c>
      <c r="P308" s="19">
        <v>1</v>
      </c>
      <c r="Q308" s="21">
        <v>0</v>
      </c>
      <c r="R308" s="22">
        <v>1</v>
      </c>
    </row>
    <row r="309" spans="2:18" x14ac:dyDescent="0.3">
      <c r="B309" s="9" t="s">
        <v>52</v>
      </c>
      <c r="C309" s="8">
        <v>21284.000000000004</v>
      </c>
      <c r="D309" s="3">
        <v>12872000</v>
      </c>
      <c r="E309" s="3">
        <v>12833.699999999999</v>
      </c>
      <c r="F309" s="3">
        <v>7880000</v>
      </c>
      <c r="G309" s="3">
        <v>268.39999999999998</v>
      </c>
      <c r="H309" s="12">
        <v>0.61218147917961463</v>
      </c>
      <c r="I309" s="7">
        <v>0.44498344352245384</v>
      </c>
      <c r="J309" s="12">
        <v>0.59271501992137632</v>
      </c>
      <c r="K309" s="7">
        <v>0.65447743563573135</v>
      </c>
      <c r="L309" s="7">
        <v>0.79609900016390756</v>
      </c>
      <c r="M309" s="19">
        <v>0</v>
      </c>
      <c r="N309" s="21">
        <v>1</v>
      </c>
      <c r="O309" s="22">
        <v>1</v>
      </c>
      <c r="P309" s="19">
        <v>1</v>
      </c>
      <c r="Q309" s="21">
        <v>0</v>
      </c>
      <c r="R309" s="22">
        <v>1</v>
      </c>
    </row>
    <row r="310" spans="2:18" x14ac:dyDescent="0.3">
      <c r="B310" s="9" t="s">
        <v>53</v>
      </c>
      <c r="C310" s="8">
        <v>22603.66</v>
      </c>
      <c r="D310" s="3">
        <v>12418000</v>
      </c>
      <c r="E310" s="3">
        <v>15988.520000000004</v>
      </c>
      <c r="F310" s="3">
        <v>8152000</v>
      </c>
      <c r="G310" s="3">
        <v>272.8</v>
      </c>
      <c r="H310" s="12">
        <v>0.65646641971331943</v>
      </c>
      <c r="I310" s="7">
        <v>0.45320715872784822</v>
      </c>
      <c r="J310" s="12">
        <v>0.61512438531111635</v>
      </c>
      <c r="K310" s="7">
        <v>0.65447743563573135</v>
      </c>
      <c r="L310" s="7">
        <v>0.79609900016390756</v>
      </c>
      <c r="M310" s="19">
        <v>1</v>
      </c>
      <c r="N310" s="21">
        <v>1</v>
      </c>
      <c r="O310" s="22">
        <v>2</v>
      </c>
      <c r="P310" s="19">
        <v>0</v>
      </c>
      <c r="Q310" s="21">
        <v>0</v>
      </c>
      <c r="R310" s="22">
        <v>0</v>
      </c>
    </row>
    <row r="311" spans="2:18" ht="15" thickBot="1" x14ac:dyDescent="0.35">
      <c r="B311" s="9" t="s">
        <v>54</v>
      </c>
      <c r="C311" s="8">
        <v>15403.019999999999</v>
      </c>
      <c r="D311" s="3">
        <v>11942000</v>
      </c>
      <c r="E311" s="3">
        <v>11172.339999999998</v>
      </c>
      <c r="F311" s="3">
        <v>7930000</v>
      </c>
      <c r="G311" s="3">
        <v>271.14999999999998</v>
      </c>
      <c r="H311" s="12">
        <v>0.66404287389047056</v>
      </c>
      <c r="I311" s="7">
        <v>0.45320715872784822</v>
      </c>
      <c r="J311" s="12">
        <v>0.62004453748441313</v>
      </c>
      <c r="K311" s="7">
        <v>0.6581625767784689</v>
      </c>
      <c r="L311" s="7">
        <v>0.79609900016390756</v>
      </c>
      <c r="M311" s="19">
        <v>0</v>
      </c>
      <c r="N311" s="21">
        <v>1</v>
      </c>
      <c r="O311" s="22">
        <v>1</v>
      </c>
      <c r="P311" s="19">
        <v>1</v>
      </c>
      <c r="Q311" s="21">
        <v>0</v>
      </c>
      <c r="R311" s="22">
        <v>1</v>
      </c>
    </row>
    <row r="312" spans="2:18" ht="15" thickBot="1" x14ac:dyDescent="0.35">
      <c r="B312" s="16" t="s">
        <v>55</v>
      </c>
      <c r="C312" s="17">
        <v>19894.089999999997</v>
      </c>
      <c r="D312" s="18">
        <v>12116000</v>
      </c>
      <c r="E312" s="18">
        <v>17148.25</v>
      </c>
      <c r="F312" s="18">
        <v>8292000</v>
      </c>
      <c r="G312" s="18">
        <v>271.95</v>
      </c>
      <c r="H312" s="23">
        <v>0.68438428524265438</v>
      </c>
      <c r="I312" s="23">
        <v>0.46889488152210512</v>
      </c>
      <c r="J312" s="23">
        <v>0.62563191134749641</v>
      </c>
      <c r="K312" s="23">
        <v>0.66344900445305544</v>
      </c>
      <c r="L312" s="23">
        <v>0.79609900016390756</v>
      </c>
      <c r="M312" s="18">
        <v>0</v>
      </c>
      <c r="N312" s="18">
        <v>1</v>
      </c>
      <c r="O312" s="18">
        <v>1</v>
      </c>
      <c r="P312" s="18">
        <v>1</v>
      </c>
      <c r="Q312" s="18">
        <v>0</v>
      </c>
      <c r="R312" s="18">
        <v>1</v>
      </c>
    </row>
    <row r="313" spans="2:18" x14ac:dyDescent="0.3">
      <c r="B313" s="9" t="s">
        <v>56</v>
      </c>
      <c r="C313" s="8">
        <v>14341.8</v>
      </c>
      <c r="D313" s="3">
        <v>4092000</v>
      </c>
      <c r="E313" s="3">
        <v>4945.1099999999997</v>
      </c>
      <c r="F313" s="3">
        <v>1596000</v>
      </c>
      <c r="G313" s="3">
        <v>275.25</v>
      </c>
      <c r="H313" s="12">
        <v>0.39002932551319647</v>
      </c>
      <c r="I313" s="7">
        <v>0.5438883896980381</v>
      </c>
      <c r="J313" s="12">
        <v>0.63160849285050902</v>
      </c>
      <c r="K313" s="7">
        <v>0.66912822672851657</v>
      </c>
      <c r="L313" s="7">
        <v>0.79609900016390756</v>
      </c>
      <c r="M313" s="19">
        <v>0</v>
      </c>
      <c r="N313" s="21">
        <v>0</v>
      </c>
      <c r="O313" s="22">
        <v>0</v>
      </c>
      <c r="P313" s="19">
        <v>1</v>
      </c>
      <c r="Q313" s="21">
        <v>1</v>
      </c>
      <c r="R313" s="22">
        <v>2</v>
      </c>
    </row>
    <row r="314" spans="2:18" x14ac:dyDescent="0.3">
      <c r="B314" s="9" t="s">
        <v>57</v>
      </c>
      <c r="C314" s="8">
        <v>12414.710000000001</v>
      </c>
      <c r="D314" s="3">
        <v>4924000</v>
      </c>
      <c r="E314" s="3">
        <v>4516.7000000000007</v>
      </c>
      <c r="F314" s="3">
        <v>2074000</v>
      </c>
      <c r="G314" s="3">
        <v>276.8</v>
      </c>
      <c r="H314" s="12">
        <v>0.42120227457351744</v>
      </c>
      <c r="I314" s="7">
        <v>0.5438883896980381</v>
      </c>
      <c r="J314" s="12">
        <v>0.63160849285050902</v>
      </c>
      <c r="K314" s="7">
        <v>0.66912822672851657</v>
      </c>
      <c r="L314" s="7">
        <v>0.79609900016390756</v>
      </c>
      <c r="M314" s="19">
        <v>1</v>
      </c>
      <c r="N314" s="21">
        <v>0</v>
      </c>
      <c r="O314" s="22">
        <v>1</v>
      </c>
      <c r="P314" s="19">
        <v>0</v>
      </c>
      <c r="Q314" s="21">
        <v>1</v>
      </c>
      <c r="R314" s="22">
        <v>1</v>
      </c>
    </row>
    <row r="315" spans="2:18" x14ac:dyDescent="0.3">
      <c r="B315" s="9" t="s">
        <v>58</v>
      </c>
      <c r="C315" s="8">
        <v>11796.75</v>
      </c>
      <c r="D315" s="3">
        <v>5156000</v>
      </c>
      <c r="E315" s="3">
        <v>6590.12</v>
      </c>
      <c r="F315" s="3">
        <v>2732000</v>
      </c>
      <c r="G315" s="3">
        <v>281.25</v>
      </c>
      <c r="H315" s="12">
        <v>0.52986811481768814</v>
      </c>
      <c r="I315" s="7">
        <v>0.5438883896980381</v>
      </c>
      <c r="J315" s="12">
        <v>0.63160849285050902</v>
      </c>
      <c r="K315" s="7">
        <v>0.66912822672851657</v>
      </c>
      <c r="L315" s="7">
        <v>0.79609900016390756</v>
      </c>
      <c r="M315" s="19">
        <v>1</v>
      </c>
      <c r="N315" s="21">
        <v>0</v>
      </c>
      <c r="O315" s="22">
        <v>1</v>
      </c>
      <c r="P315" s="19">
        <v>0</v>
      </c>
      <c r="Q315" s="21">
        <v>1</v>
      </c>
      <c r="R315" s="22">
        <v>1</v>
      </c>
    </row>
    <row r="316" spans="2:18" x14ac:dyDescent="0.3">
      <c r="B316" s="9" t="s">
        <v>59</v>
      </c>
      <c r="C316" s="8">
        <v>10185.369999999999</v>
      </c>
      <c r="D316" s="3">
        <v>5602000</v>
      </c>
      <c r="E316" s="3">
        <v>5973.1299999999983</v>
      </c>
      <c r="F316" s="3">
        <v>3008000</v>
      </c>
      <c r="G316" s="3">
        <v>278.55</v>
      </c>
      <c r="H316" s="12">
        <v>0.53695108889682253</v>
      </c>
      <c r="I316" s="7">
        <v>0.55798909000452301</v>
      </c>
      <c r="J316" s="12">
        <v>0.63160849285050902</v>
      </c>
      <c r="K316" s="7">
        <v>0.66912822672851657</v>
      </c>
      <c r="L316" s="7">
        <v>0.79609900016390756</v>
      </c>
      <c r="M316" s="19">
        <v>1</v>
      </c>
      <c r="N316" s="21">
        <v>0</v>
      </c>
      <c r="O316" s="22">
        <v>1</v>
      </c>
      <c r="P316" s="19">
        <v>0</v>
      </c>
      <c r="Q316" s="21">
        <v>1</v>
      </c>
      <c r="R316" s="22">
        <v>1</v>
      </c>
    </row>
    <row r="317" spans="2:18" x14ac:dyDescent="0.3">
      <c r="B317" s="9" t="s">
        <v>60</v>
      </c>
      <c r="C317" s="8">
        <v>8612.59</v>
      </c>
      <c r="D317" s="3">
        <v>5944000</v>
      </c>
      <c r="E317" s="3">
        <v>4942.5800000000008</v>
      </c>
      <c r="F317" s="3">
        <v>3006000</v>
      </c>
      <c r="G317" s="3">
        <v>275.60000000000002</v>
      </c>
      <c r="H317" s="12">
        <v>0.50572005383580076</v>
      </c>
      <c r="I317" s="7">
        <v>0.55975983352430658</v>
      </c>
      <c r="J317" s="12">
        <v>0.63160849285050902</v>
      </c>
      <c r="K317" s="7">
        <v>0.66912822672851657</v>
      </c>
      <c r="L317" s="7">
        <v>0.79609900016390756</v>
      </c>
      <c r="M317" s="19">
        <v>1</v>
      </c>
      <c r="N317" s="21">
        <v>0</v>
      </c>
      <c r="O317" s="22">
        <v>1</v>
      </c>
      <c r="P317" s="19">
        <v>0</v>
      </c>
      <c r="Q317" s="21">
        <v>1</v>
      </c>
      <c r="R317" s="22">
        <v>1</v>
      </c>
    </row>
    <row r="318" spans="2:18" x14ac:dyDescent="0.3">
      <c r="B318" s="9" t="s">
        <v>61</v>
      </c>
      <c r="C318" s="8">
        <v>15637.18</v>
      </c>
      <c r="D318" s="3">
        <v>5882000</v>
      </c>
      <c r="E318" s="3">
        <v>9501.010000000002</v>
      </c>
      <c r="F318" s="3">
        <v>3736000</v>
      </c>
      <c r="G318" s="3">
        <v>283.75</v>
      </c>
      <c r="H318" s="12">
        <v>0.63515810948656914</v>
      </c>
      <c r="I318" s="7">
        <v>0.55975983352430658</v>
      </c>
      <c r="J318" s="12">
        <v>0.63160849285050902</v>
      </c>
      <c r="K318" s="7">
        <v>0.66912822672851657</v>
      </c>
      <c r="L318" s="7">
        <v>0.79609900016390756</v>
      </c>
      <c r="M318" s="19">
        <v>1</v>
      </c>
      <c r="N318" s="21">
        <v>1</v>
      </c>
      <c r="O318" s="22">
        <v>2</v>
      </c>
      <c r="P318" s="19">
        <v>0</v>
      </c>
      <c r="Q318" s="21">
        <v>0</v>
      </c>
      <c r="R318" s="22">
        <v>0</v>
      </c>
    </row>
    <row r="319" spans="2:18" x14ac:dyDescent="0.3">
      <c r="B319" s="9" t="s">
        <v>62</v>
      </c>
      <c r="C319" s="8">
        <v>22358.189999999995</v>
      </c>
      <c r="D319" s="3">
        <v>6154000</v>
      </c>
      <c r="E319" s="3">
        <v>11129.62</v>
      </c>
      <c r="F319" s="3">
        <v>3984000</v>
      </c>
      <c r="G319" s="3">
        <v>283.05</v>
      </c>
      <c r="H319" s="12">
        <v>0.64738381540461487</v>
      </c>
      <c r="I319" s="7">
        <v>0.59337388160891658</v>
      </c>
      <c r="J319" s="12">
        <v>0.63456652800940128</v>
      </c>
      <c r="K319" s="7">
        <v>0.66912822672851657</v>
      </c>
      <c r="L319" s="7">
        <v>0.79609900016390756</v>
      </c>
      <c r="M319" s="19">
        <v>0</v>
      </c>
      <c r="N319" s="21">
        <v>1</v>
      </c>
      <c r="O319" s="22">
        <v>1</v>
      </c>
      <c r="P319" s="19">
        <v>1</v>
      </c>
      <c r="Q319" s="21">
        <v>0</v>
      </c>
      <c r="R319" s="22">
        <v>1</v>
      </c>
    </row>
    <row r="320" spans="2:18" x14ac:dyDescent="0.3">
      <c r="B320" s="9" t="s">
        <v>63</v>
      </c>
      <c r="C320" s="8">
        <v>10562.56</v>
      </c>
      <c r="D320" s="3">
        <v>6040000</v>
      </c>
      <c r="E320" s="3">
        <v>8624.6200000000008</v>
      </c>
      <c r="F320" s="3">
        <v>4434000</v>
      </c>
      <c r="G320" s="3">
        <v>286.2</v>
      </c>
      <c r="H320" s="12">
        <v>0.73410596026490071</v>
      </c>
      <c r="I320" s="7">
        <v>0.59337388160891658</v>
      </c>
      <c r="J320" s="12">
        <v>0.64127096244559201</v>
      </c>
      <c r="K320" s="7">
        <v>0.66912822672851657</v>
      </c>
      <c r="L320" s="7">
        <v>0.79609900016390756</v>
      </c>
      <c r="M320" s="19">
        <v>0</v>
      </c>
      <c r="N320" s="21">
        <v>1</v>
      </c>
      <c r="O320" s="22">
        <v>1</v>
      </c>
      <c r="P320" s="19">
        <v>1</v>
      </c>
      <c r="Q320" s="21">
        <v>0</v>
      </c>
      <c r="R320" s="22">
        <v>1</v>
      </c>
    </row>
    <row r="321" spans="2:18" x14ac:dyDescent="0.3">
      <c r="B321" s="9" t="s">
        <v>64</v>
      </c>
      <c r="C321" s="8">
        <v>22923.410000000003</v>
      </c>
      <c r="D321" s="3">
        <v>5854000</v>
      </c>
      <c r="E321" s="3">
        <v>18353.939999999999</v>
      </c>
      <c r="F321" s="3">
        <v>5066000</v>
      </c>
      <c r="G321" s="3">
        <v>289.3</v>
      </c>
      <c r="H321" s="12">
        <v>0.86539118551417837</v>
      </c>
      <c r="I321" s="7">
        <v>0.59337388160891658</v>
      </c>
      <c r="J321" s="12">
        <v>0.64127096244559201</v>
      </c>
      <c r="K321" s="7">
        <v>0.69681470399821599</v>
      </c>
      <c r="L321" s="7">
        <v>0.79609900016390756</v>
      </c>
      <c r="M321" s="19">
        <v>0</v>
      </c>
      <c r="N321" s="21">
        <v>1</v>
      </c>
      <c r="O321" s="22">
        <v>1</v>
      </c>
      <c r="P321" s="19">
        <v>1</v>
      </c>
      <c r="Q321" s="21">
        <v>0</v>
      </c>
      <c r="R321" s="22">
        <v>1</v>
      </c>
    </row>
    <row r="322" spans="2:18" x14ac:dyDescent="0.3">
      <c r="B322" s="9" t="s">
        <v>65</v>
      </c>
      <c r="C322" s="8">
        <v>48255.649999999994</v>
      </c>
      <c r="D322" s="3">
        <v>7114000</v>
      </c>
      <c r="E322" s="3">
        <v>30585.620000000003</v>
      </c>
      <c r="F322" s="3">
        <v>7226000</v>
      </c>
      <c r="G322" s="3">
        <v>300.7</v>
      </c>
      <c r="H322" s="12">
        <v>1.0157436041608097</v>
      </c>
      <c r="I322" s="7">
        <v>0.59337388160891658</v>
      </c>
      <c r="J322" s="12">
        <v>0.64127096244559201</v>
      </c>
      <c r="K322" s="7">
        <v>0.69681470399821599</v>
      </c>
      <c r="L322" s="7">
        <v>0.86539118551417837</v>
      </c>
      <c r="M322" s="19">
        <v>0</v>
      </c>
      <c r="N322" s="21">
        <v>1</v>
      </c>
      <c r="O322" s="22">
        <v>1</v>
      </c>
      <c r="P322" s="19">
        <v>1</v>
      </c>
      <c r="Q322" s="21">
        <v>0</v>
      </c>
      <c r="R322" s="22">
        <v>1</v>
      </c>
    </row>
    <row r="323" spans="2:18" x14ac:dyDescent="0.3">
      <c r="B323" s="9" t="s">
        <v>66</v>
      </c>
      <c r="C323" s="8">
        <v>37641.880000000012</v>
      </c>
      <c r="D323" s="3">
        <v>8316000</v>
      </c>
      <c r="E323" s="3">
        <v>26339.390000000003</v>
      </c>
      <c r="F323" s="3">
        <v>7112000</v>
      </c>
      <c r="G323" s="3">
        <v>301.35000000000002</v>
      </c>
      <c r="H323" s="12">
        <v>0.85521885521885521</v>
      </c>
      <c r="I323" s="7">
        <v>0.59337388160891658</v>
      </c>
      <c r="J323" s="12">
        <v>0.64127096244559201</v>
      </c>
      <c r="K323" s="7">
        <v>0.69681470399821599</v>
      </c>
      <c r="L323" s="7">
        <v>1.0157436041608097</v>
      </c>
      <c r="M323" s="19">
        <v>0</v>
      </c>
      <c r="N323" s="21">
        <v>1</v>
      </c>
      <c r="O323" s="22">
        <v>1</v>
      </c>
      <c r="P323" s="19">
        <v>1</v>
      </c>
      <c r="Q323" s="21">
        <v>0</v>
      </c>
      <c r="R323" s="22">
        <v>1</v>
      </c>
    </row>
    <row r="324" spans="2:18" x14ac:dyDescent="0.3">
      <c r="B324" s="9" t="s">
        <v>67</v>
      </c>
      <c r="C324" s="8">
        <v>32361.79</v>
      </c>
      <c r="D324" s="3">
        <v>8268000</v>
      </c>
      <c r="E324" s="3">
        <v>22281.119999999999</v>
      </c>
      <c r="F324" s="3">
        <v>8386000</v>
      </c>
      <c r="G324" s="3">
        <v>309.75</v>
      </c>
      <c r="H324" s="12">
        <v>1.0142718916303821</v>
      </c>
      <c r="I324" s="7">
        <v>0.59337388160891658</v>
      </c>
      <c r="J324" s="12">
        <v>0.64127096244559201</v>
      </c>
      <c r="K324" s="7">
        <v>0.69681470399821599</v>
      </c>
      <c r="L324" s="7">
        <v>1.0157436041608097</v>
      </c>
      <c r="M324" s="19">
        <v>0</v>
      </c>
      <c r="N324" s="21">
        <v>1</v>
      </c>
      <c r="O324" s="22">
        <v>1</v>
      </c>
      <c r="P324" s="19">
        <v>1</v>
      </c>
      <c r="Q324" s="21">
        <v>0</v>
      </c>
      <c r="R324" s="22">
        <v>1</v>
      </c>
    </row>
    <row r="325" spans="2:18" x14ac:dyDescent="0.3">
      <c r="B325" s="9" t="s">
        <v>68</v>
      </c>
      <c r="C325" s="8">
        <v>41058.600000000006</v>
      </c>
      <c r="D325" s="3">
        <v>8948000</v>
      </c>
      <c r="E325" s="3">
        <v>25939.59</v>
      </c>
      <c r="F325" s="3">
        <v>10356000</v>
      </c>
      <c r="G325" s="3">
        <v>319.25</v>
      </c>
      <c r="H325" s="12">
        <v>1.1573535985695127</v>
      </c>
      <c r="I325" s="7">
        <v>0.59337388160891658</v>
      </c>
      <c r="J325" s="12">
        <v>0.64127096244559201</v>
      </c>
      <c r="K325" s="7">
        <v>0.69681470399821599</v>
      </c>
      <c r="L325" s="7">
        <v>1.0157436041608097</v>
      </c>
      <c r="M325" s="19">
        <v>0</v>
      </c>
      <c r="N325" s="21">
        <v>1</v>
      </c>
      <c r="O325" s="22">
        <v>1</v>
      </c>
      <c r="P325" s="19">
        <v>1</v>
      </c>
      <c r="Q325" s="21">
        <v>0</v>
      </c>
      <c r="R325" s="22">
        <v>1</v>
      </c>
    </row>
    <row r="326" spans="2:18" x14ac:dyDescent="0.3">
      <c r="B326" s="9" t="s">
        <v>69</v>
      </c>
      <c r="C326" s="8">
        <v>38316.730000000003</v>
      </c>
      <c r="D326" s="3">
        <v>9104000</v>
      </c>
      <c r="E326" s="3">
        <v>22228.339999999997</v>
      </c>
      <c r="F326" s="3">
        <v>9986000</v>
      </c>
      <c r="G326" s="3">
        <v>316.64999999999998</v>
      </c>
      <c r="H326" s="12">
        <v>1.0968804920913884</v>
      </c>
      <c r="I326" s="7">
        <v>0.59337388160891658</v>
      </c>
      <c r="J326" s="12">
        <v>0.65192511755896709</v>
      </c>
      <c r="K326" s="7">
        <v>0.76438418400338937</v>
      </c>
      <c r="L326" s="7">
        <v>1.1573535985695127</v>
      </c>
      <c r="M326" s="19">
        <v>0</v>
      </c>
      <c r="N326" s="21">
        <v>1</v>
      </c>
      <c r="O326" s="22">
        <v>1</v>
      </c>
      <c r="P326" s="19">
        <v>1</v>
      </c>
      <c r="Q326" s="21">
        <v>0</v>
      </c>
      <c r="R326" s="22">
        <v>1</v>
      </c>
    </row>
    <row r="327" spans="2:18" x14ac:dyDescent="0.3">
      <c r="B327" s="9" t="s">
        <v>70</v>
      </c>
      <c r="C327" s="8">
        <v>21525.820000000003</v>
      </c>
      <c r="D327" s="3">
        <v>9168000</v>
      </c>
      <c r="E327" s="3">
        <v>19557.29</v>
      </c>
      <c r="F327" s="3">
        <v>9744000</v>
      </c>
      <c r="G327" s="3">
        <v>309.75</v>
      </c>
      <c r="H327" s="12">
        <v>1.0628272251308901</v>
      </c>
      <c r="I327" s="7">
        <v>0.59337388160891658</v>
      </c>
      <c r="J327" s="12">
        <v>0.65192511755896709</v>
      </c>
      <c r="K327" s="7">
        <v>0.85776193779268595</v>
      </c>
      <c r="L327" s="7">
        <v>1.1573535985695127</v>
      </c>
      <c r="M327" s="19">
        <v>0</v>
      </c>
      <c r="N327" s="21">
        <v>1</v>
      </c>
      <c r="O327" s="22">
        <v>1</v>
      </c>
      <c r="P327" s="19">
        <v>1</v>
      </c>
      <c r="Q327" s="21">
        <v>0</v>
      </c>
      <c r="R327" s="22">
        <v>1</v>
      </c>
    </row>
    <row r="328" spans="2:18" x14ac:dyDescent="0.3">
      <c r="B328" s="9" t="s">
        <v>71</v>
      </c>
      <c r="C328" s="8">
        <v>12066.369999999999</v>
      </c>
      <c r="D328" s="3">
        <v>8930000</v>
      </c>
      <c r="E328" s="3">
        <v>9567.99</v>
      </c>
      <c r="F328" s="3">
        <v>9618000</v>
      </c>
      <c r="G328" s="3">
        <v>311.85000000000002</v>
      </c>
      <c r="H328" s="12">
        <v>1.0770436730123181</v>
      </c>
      <c r="I328" s="7">
        <v>0.59337388160891658</v>
      </c>
      <c r="J328" s="12">
        <v>0.66025464680189505</v>
      </c>
      <c r="K328" s="7">
        <v>0.90261136204322934</v>
      </c>
      <c r="L328" s="7">
        <v>1.1573535985695127</v>
      </c>
      <c r="M328" s="19">
        <v>0</v>
      </c>
      <c r="N328" s="21">
        <v>1</v>
      </c>
      <c r="O328" s="22">
        <v>1</v>
      </c>
      <c r="P328" s="19">
        <v>1</v>
      </c>
      <c r="Q328" s="21">
        <v>0</v>
      </c>
      <c r="R328" s="22">
        <v>1</v>
      </c>
    </row>
    <row r="329" spans="2:18" ht="15" thickBot="1" x14ac:dyDescent="0.35">
      <c r="B329" s="9" t="s">
        <v>72</v>
      </c>
      <c r="C329" s="8">
        <v>13081.390000000001</v>
      </c>
      <c r="D329" s="3">
        <v>8876000</v>
      </c>
      <c r="E329" s="3">
        <v>8608.4599999999991</v>
      </c>
      <c r="F329" s="3">
        <v>9030000</v>
      </c>
      <c r="G329" s="3">
        <v>313.95</v>
      </c>
      <c r="H329" s="12">
        <v>1.0173501577287065</v>
      </c>
      <c r="I329" s="7">
        <v>0.59337388160891658</v>
      </c>
      <c r="J329" s="12">
        <v>0.67421357956656247</v>
      </c>
      <c r="K329" s="7">
        <v>1.0146398197629889</v>
      </c>
      <c r="L329" s="7">
        <v>1.1573535985695127</v>
      </c>
      <c r="M329" s="19">
        <v>0</v>
      </c>
      <c r="N329" s="21">
        <v>1</v>
      </c>
      <c r="O329" s="22">
        <v>1</v>
      </c>
      <c r="P329" s="19">
        <v>1</v>
      </c>
      <c r="Q329" s="21">
        <v>0</v>
      </c>
      <c r="R329" s="22">
        <v>1</v>
      </c>
    </row>
    <row r="330" spans="2:18" ht="15" thickBot="1" x14ac:dyDescent="0.35">
      <c r="B330" s="16" t="s">
        <v>73</v>
      </c>
      <c r="C330" s="17">
        <v>21158.240000000002</v>
      </c>
      <c r="D330" s="18">
        <v>8498000</v>
      </c>
      <c r="E330" s="18">
        <v>8773.0400000000009</v>
      </c>
      <c r="F330" s="18">
        <v>9580000</v>
      </c>
      <c r="G330" s="18">
        <v>312.10000000000002</v>
      </c>
      <c r="H330" s="23">
        <v>1.1273240762532362</v>
      </c>
      <c r="I330" s="23">
        <v>0.61060635433913246</v>
      </c>
      <c r="J330" s="23">
        <v>0.70924512275377749</v>
      </c>
      <c r="K330" s="23">
        <v>1.0161452425527839</v>
      </c>
      <c r="L330" s="23">
        <v>1.1573535985695127</v>
      </c>
      <c r="M330" s="18">
        <v>0</v>
      </c>
      <c r="N330" s="18">
        <v>1</v>
      </c>
      <c r="O330" s="18">
        <v>1</v>
      </c>
      <c r="P330" s="18">
        <v>1</v>
      </c>
      <c r="Q330" s="18">
        <v>0</v>
      </c>
      <c r="R330" s="18">
        <v>1</v>
      </c>
    </row>
    <row r="331" spans="2:18" x14ac:dyDescent="0.3">
      <c r="B331" s="9" t="s">
        <v>74</v>
      </c>
      <c r="C331" s="8">
        <v>8839.9800000000014</v>
      </c>
      <c r="D331" s="3">
        <v>4464000</v>
      </c>
      <c r="E331" s="3">
        <v>4290.32</v>
      </c>
      <c r="F331" s="3">
        <v>1836000</v>
      </c>
      <c r="G331" s="3">
        <v>312.64999999999998</v>
      </c>
      <c r="H331" s="12">
        <v>0.41129032258064518</v>
      </c>
      <c r="I331" s="7">
        <v>0.61060635433913246</v>
      </c>
      <c r="J331" s="12">
        <v>0.79466240774187802</v>
      </c>
      <c r="K331" s="7">
        <v>1.0287194245792524</v>
      </c>
      <c r="L331" s="7">
        <v>1.1573535985695127</v>
      </c>
      <c r="M331" s="19">
        <v>0</v>
      </c>
      <c r="N331" s="21">
        <v>0</v>
      </c>
      <c r="O331" s="22">
        <v>0</v>
      </c>
      <c r="P331" s="19">
        <v>1</v>
      </c>
      <c r="Q331" s="21">
        <v>1</v>
      </c>
      <c r="R331" s="22">
        <v>2</v>
      </c>
    </row>
    <row r="332" spans="2:18" x14ac:dyDescent="0.3">
      <c r="B332" s="9" t="s">
        <v>75</v>
      </c>
      <c r="C332" s="8">
        <v>958.6</v>
      </c>
      <c r="D332" s="3">
        <v>4516000</v>
      </c>
      <c r="E332" s="3">
        <v>575.2399999999999</v>
      </c>
      <c r="F332" s="3">
        <v>1963000</v>
      </c>
      <c r="G332" s="3">
        <v>313.10000000000002</v>
      </c>
      <c r="H332" s="12">
        <v>0.43467670504871569</v>
      </c>
      <c r="I332" s="7">
        <v>0.53518034537703896</v>
      </c>
      <c r="J332" s="12">
        <v>0.79466240774187802</v>
      </c>
      <c r="K332" s="7">
        <v>1.0287194245792524</v>
      </c>
      <c r="L332" s="7">
        <v>1.1573535985695127</v>
      </c>
      <c r="M332" s="19">
        <v>1</v>
      </c>
      <c r="N332" s="21">
        <v>0</v>
      </c>
      <c r="O332" s="22">
        <v>1</v>
      </c>
      <c r="P332" s="19">
        <v>0</v>
      </c>
      <c r="Q332" s="21">
        <v>1</v>
      </c>
      <c r="R332" s="22">
        <v>1</v>
      </c>
    </row>
    <row r="333" spans="2:18" x14ac:dyDescent="0.3">
      <c r="B333" s="9" t="s">
        <v>76</v>
      </c>
      <c r="C333" s="8">
        <v>9688.56</v>
      </c>
      <c r="D333" s="3">
        <v>5128000</v>
      </c>
      <c r="E333" s="3">
        <v>4037.97</v>
      </c>
      <c r="F333" s="3">
        <v>2374000</v>
      </c>
      <c r="G333" s="3">
        <v>316.55</v>
      </c>
      <c r="H333" s="12">
        <v>0.46294851794071762</v>
      </c>
      <c r="I333" s="7">
        <v>0.5238310995722163</v>
      </c>
      <c r="J333" s="12">
        <v>0.79466240774187802</v>
      </c>
      <c r="K333" s="7">
        <v>1.0287194245792524</v>
      </c>
      <c r="L333" s="7">
        <v>1.1573535985695127</v>
      </c>
      <c r="M333" s="19">
        <v>1</v>
      </c>
      <c r="N333" s="21">
        <v>0</v>
      </c>
      <c r="O333" s="22">
        <v>1</v>
      </c>
      <c r="P333" s="19">
        <v>0</v>
      </c>
      <c r="Q333" s="21">
        <v>1</v>
      </c>
      <c r="R333" s="22">
        <v>1</v>
      </c>
    </row>
    <row r="334" spans="2:18" x14ac:dyDescent="0.3">
      <c r="B334" s="9" t="s">
        <v>77</v>
      </c>
      <c r="C334" s="8">
        <v>16540.03</v>
      </c>
      <c r="D334" s="3">
        <v>5650000</v>
      </c>
      <c r="E334" s="3">
        <v>8887.81</v>
      </c>
      <c r="F334" s="3">
        <v>2656000</v>
      </c>
      <c r="G334" s="3">
        <v>304.5</v>
      </c>
      <c r="H334" s="12">
        <v>0.47008849557522125</v>
      </c>
      <c r="I334" s="7">
        <v>0.5238310995722163</v>
      </c>
      <c r="J334" s="12">
        <v>0.79466240774187802</v>
      </c>
      <c r="K334" s="7">
        <v>1.0287194245792524</v>
      </c>
      <c r="L334" s="7">
        <v>1.1573535985695127</v>
      </c>
      <c r="M334" s="19">
        <v>1</v>
      </c>
      <c r="N334" s="21">
        <v>0</v>
      </c>
      <c r="O334" s="22">
        <v>1</v>
      </c>
      <c r="P334" s="19">
        <v>0</v>
      </c>
      <c r="Q334" s="21">
        <v>1</v>
      </c>
      <c r="R334" s="22">
        <v>1</v>
      </c>
    </row>
    <row r="335" spans="2:18" x14ac:dyDescent="0.3">
      <c r="B335" s="9" t="s">
        <v>78</v>
      </c>
      <c r="C335" s="8">
        <v>15097.44</v>
      </c>
      <c r="D335" s="3">
        <v>6070000</v>
      </c>
      <c r="E335" s="3">
        <v>8162.5899999999992</v>
      </c>
      <c r="F335" s="3">
        <v>2662000</v>
      </c>
      <c r="G335" s="3">
        <v>300.95</v>
      </c>
      <c r="H335" s="12">
        <v>0.43855024711696872</v>
      </c>
      <c r="I335" s="7">
        <v>0.5238310995722163</v>
      </c>
      <c r="J335" s="12">
        <v>0.79466240774187802</v>
      </c>
      <c r="K335" s="7">
        <v>1.0287194245792524</v>
      </c>
      <c r="L335" s="7">
        <v>1.1573535985695127</v>
      </c>
      <c r="M335" s="19">
        <v>1</v>
      </c>
      <c r="N335" s="21">
        <v>0</v>
      </c>
      <c r="O335" s="22">
        <v>1</v>
      </c>
      <c r="P335" s="19">
        <v>0</v>
      </c>
      <c r="Q335" s="21">
        <v>1</v>
      </c>
      <c r="R335" s="22">
        <v>1</v>
      </c>
    </row>
    <row r="336" spans="2:18" x14ac:dyDescent="0.3">
      <c r="B336" s="9" t="s">
        <v>79</v>
      </c>
      <c r="C336" s="8">
        <v>13947.51</v>
      </c>
      <c r="D336" s="3">
        <v>6109000</v>
      </c>
      <c r="E336" s="3">
        <v>9409.3000000000011</v>
      </c>
      <c r="F336" s="3">
        <v>2955000</v>
      </c>
      <c r="G336" s="3">
        <v>301.8</v>
      </c>
      <c r="H336" s="12">
        <v>0.48371255524635781</v>
      </c>
      <c r="I336" s="7">
        <v>0.49681216427065589</v>
      </c>
      <c r="J336" s="12">
        <v>0.79466240774187802</v>
      </c>
      <c r="K336" s="7">
        <v>1.0287194245792524</v>
      </c>
      <c r="L336" s="7">
        <v>1.1573535985695127</v>
      </c>
      <c r="M336" s="19">
        <v>1</v>
      </c>
      <c r="N336" s="21">
        <v>0</v>
      </c>
      <c r="O336" s="22">
        <v>1</v>
      </c>
      <c r="P336" s="19">
        <v>0</v>
      </c>
      <c r="Q336" s="21">
        <v>1</v>
      </c>
      <c r="R336" s="22">
        <v>1</v>
      </c>
    </row>
    <row r="337" spans="2:18" x14ac:dyDescent="0.3">
      <c r="B337" s="9" t="s">
        <v>80</v>
      </c>
      <c r="C337" s="8">
        <v>19765.46</v>
      </c>
      <c r="D337" s="3">
        <v>5954000</v>
      </c>
      <c r="E337" s="3">
        <v>10505.770000000002</v>
      </c>
      <c r="F337" s="3">
        <v>2914000</v>
      </c>
      <c r="G337" s="3">
        <v>308.39999999999998</v>
      </c>
      <c r="H337" s="12">
        <v>0.48941887806516626</v>
      </c>
      <c r="I337" s="7">
        <v>0.48030654032857367</v>
      </c>
      <c r="J337" s="12">
        <v>0.79466240774187802</v>
      </c>
      <c r="K337" s="7">
        <v>1.0287194245792524</v>
      </c>
      <c r="L337" s="7">
        <v>1.1573535985695127</v>
      </c>
      <c r="M337" s="19">
        <v>1</v>
      </c>
      <c r="N337" s="21">
        <v>0</v>
      </c>
      <c r="O337" s="22">
        <v>1</v>
      </c>
      <c r="P337" s="19">
        <v>0</v>
      </c>
      <c r="Q337" s="21">
        <v>1</v>
      </c>
      <c r="R337" s="22">
        <v>1</v>
      </c>
    </row>
    <row r="338" spans="2:18" x14ac:dyDescent="0.3">
      <c r="B338" s="9" t="s">
        <v>81</v>
      </c>
      <c r="C338" s="8">
        <v>15122.830000000002</v>
      </c>
      <c r="D338" s="3">
        <v>6591000</v>
      </c>
      <c r="E338" s="3">
        <v>7987.27</v>
      </c>
      <c r="F338" s="3">
        <v>2847000</v>
      </c>
      <c r="G338" s="3">
        <v>296.39999999999998</v>
      </c>
      <c r="H338" s="12">
        <v>0.43195266272189348</v>
      </c>
      <c r="I338" s="7">
        <v>0.48030654032857367</v>
      </c>
      <c r="J338" s="12">
        <v>0.79466240774187802</v>
      </c>
      <c r="K338" s="7">
        <v>1.0287194245792524</v>
      </c>
      <c r="L338" s="7">
        <v>1.1573535985695127</v>
      </c>
      <c r="M338" s="19">
        <v>1</v>
      </c>
      <c r="N338" s="21">
        <v>0</v>
      </c>
      <c r="O338" s="22">
        <v>1</v>
      </c>
      <c r="P338" s="19">
        <v>0</v>
      </c>
      <c r="Q338" s="21">
        <v>1</v>
      </c>
      <c r="R338" s="22">
        <v>1</v>
      </c>
    </row>
    <row r="339" spans="2:18" x14ac:dyDescent="0.3">
      <c r="B339" s="9" t="s">
        <v>82</v>
      </c>
      <c r="C339" s="8">
        <v>12734.800000000001</v>
      </c>
      <c r="D339" s="3">
        <v>6830000</v>
      </c>
      <c r="E339" s="3">
        <v>7533.6399999999994</v>
      </c>
      <c r="F339" s="3">
        <v>2831000</v>
      </c>
      <c r="G339" s="3">
        <v>292.85000000000002</v>
      </c>
      <c r="H339" s="12">
        <v>0.41449487554904829</v>
      </c>
      <c r="I339" s="7">
        <v>0.46830350116659536</v>
      </c>
      <c r="J339" s="12">
        <v>0.79466240774187802</v>
      </c>
      <c r="K339" s="7">
        <v>1.0287194245792524</v>
      </c>
      <c r="L339" s="7">
        <v>1.1573535985695127</v>
      </c>
      <c r="M339" s="19">
        <v>1</v>
      </c>
      <c r="N339" s="21">
        <v>0</v>
      </c>
      <c r="O339" s="22">
        <v>1</v>
      </c>
      <c r="P339" s="19">
        <v>0</v>
      </c>
      <c r="Q339" s="21">
        <v>1</v>
      </c>
      <c r="R339" s="22">
        <v>1</v>
      </c>
    </row>
    <row r="340" spans="2:18" x14ac:dyDescent="0.3">
      <c r="B340" s="9" t="s">
        <v>83</v>
      </c>
      <c r="C340" s="8">
        <v>12867.68</v>
      </c>
      <c r="D340" s="3">
        <v>7046000</v>
      </c>
      <c r="E340" s="3">
        <v>6254.05</v>
      </c>
      <c r="F340" s="3">
        <v>3024000</v>
      </c>
      <c r="G340" s="3">
        <v>289.2</v>
      </c>
      <c r="H340" s="12">
        <v>0.42917967641214871</v>
      </c>
      <c r="I340" s="7">
        <v>0.45684895023478039</v>
      </c>
      <c r="J340" s="12">
        <v>0.79466240774187802</v>
      </c>
      <c r="K340" s="7">
        <v>1.0287194245792524</v>
      </c>
      <c r="L340" s="7">
        <v>1.1573535985695127</v>
      </c>
      <c r="M340" s="19">
        <v>1</v>
      </c>
      <c r="N340" s="21">
        <v>0</v>
      </c>
      <c r="O340" s="22">
        <v>1</v>
      </c>
      <c r="P340" s="19">
        <v>0</v>
      </c>
      <c r="Q340" s="21">
        <v>1</v>
      </c>
      <c r="R340" s="22">
        <v>1</v>
      </c>
    </row>
    <row r="341" spans="2:18" x14ac:dyDescent="0.3">
      <c r="B341" s="9" t="s">
        <v>84</v>
      </c>
      <c r="C341" s="8">
        <v>19403.109999999997</v>
      </c>
      <c r="D341" s="3">
        <v>6909000</v>
      </c>
      <c r="E341" s="3">
        <v>9784.2699999999986</v>
      </c>
      <c r="F341" s="3">
        <v>3541000</v>
      </c>
      <c r="G341" s="3">
        <v>297.5</v>
      </c>
      <c r="H341" s="12">
        <v>0.51251990157765237</v>
      </c>
      <c r="I341" s="7">
        <v>0.43758186159990548</v>
      </c>
      <c r="J341" s="12">
        <v>0.67231886664201079</v>
      </c>
      <c r="K341" s="7">
        <v>1.0287194245792524</v>
      </c>
      <c r="L341" s="7">
        <v>1.1573535985695127</v>
      </c>
      <c r="M341" s="19">
        <v>1</v>
      </c>
      <c r="N341" s="21">
        <v>0</v>
      </c>
      <c r="O341" s="22">
        <v>1</v>
      </c>
      <c r="P341" s="19">
        <v>0</v>
      </c>
      <c r="Q341" s="21">
        <v>1</v>
      </c>
      <c r="R341" s="22">
        <v>1</v>
      </c>
    </row>
    <row r="342" spans="2:18" x14ac:dyDescent="0.3">
      <c r="B342" s="9" t="s">
        <v>85</v>
      </c>
      <c r="C342" s="8">
        <v>11197.380000000001</v>
      </c>
      <c r="D342" s="3">
        <v>7408000</v>
      </c>
      <c r="E342" s="3">
        <v>4737.97</v>
      </c>
      <c r="F342" s="3">
        <v>3325000</v>
      </c>
      <c r="G342" s="3">
        <v>290.2</v>
      </c>
      <c r="H342" s="12">
        <v>0.44883909287257018</v>
      </c>
      <c r="I342" s="7">
        <v>0.43758186159990548</v>
      </c>
      <c r="J342" s="12">
        <v>0.50096938982140937</v>
      </c>
      <c r="K342" s="7">
        <v>1.0287194245792524</v>
      </c>
      <c r="L342" s="7">
        <v>1.1573535985695127</v>
      </c>
      <c r="M342" s="19">
        <v>0</v>
      </c>
      <c r="N342" s="21">
        <v>0</v>
      </c>
      <c r="O342" s="22">
        <v>0</v>
      </c>
      <c r="P342" s="19">
        <v>1</v>
      </c>
      <c r="Q342" s="21">
        <v>1</v>
      </c>
      <c r="R342" s="22">
        <v>2</v>
      </c>
    </row>
    <row r="343" spans="2:18" x14ac:dyDescent="0.3">
      <c r="B343" s="9" t="s">
        <v>86</v>
      </c>
      <c r="C343" s="8">
        <v>19772.47</v>
      </c>
      <c r="D343" s="3">
        <v>8110000</v>
      </c>
      <c r="E343" s="3">
        <v>8029.3899999999994</v>
      </c>
      <c r="F343" s="3">
        <v>3401000</v>
      </c>
      <c r="G343" s="3">
        <v>290.35000000000002</v>
      </c>
      <c r="H343" s="12">
        <v>0.4193588162762022</v>
      </c>
      <c r="I343" s="7">
        <v>0.43758186159990548</v>
      </c>
      <c r="J343" s="12">
        <v>0.48656571665576204</v>
      </c>
      <c r="K343" s="7">
        <v>1.0287194245792524</v>
      </c>
      <c r="L343" s="7">
        <v>1.1573535985695127</v>
      </c>
      <c r="M343" s="19">
        <v>1</v>
      </c>
      <c r="N343" s="21">
        <v>0</v>
      </c>
      <c r="O343" s="22">
        <v>1</v>
      </c>
      <c r="P343" s="19">
        <v>0</v>
      </c>
      <c r="Q343" s="21">
        <v>1</v>
      </c>
      <c r="R343" s="22">
        <v>1</v>
      </c>
    </row>
    <row r="344" spans="2:18" x14ac:dyDescent="0.3">
      <c r="B344" s="9" t="s">
        <v>87</v>
      </c>
      <c r="C344" s="8">
        <v>34627.310000000005</v>
      </c>
      <c r="D344" s="3">
        <v>10277000</v>
      </c>
      <c r="E344" s="3">
        <v>18429.899999999998</v>
      </c>
      <c r="F344" s="3">
        <v>3523000</v>
      </c>
      <c r="G344" s="3">
        <v>269</v>
      </c>
      <c r="H344" s="12">
        <v>0.34280432032694363</v>
      </c>
      <c r="I344" s="7">
        <v>0.43399569446701014</v>
      </c>
      <c r="J344" s="12">
        <v>0.47690052541078953</v>
      </c>
      <c r="K344" s="7">
        <v>1.0287194245792524</v>
      </c>
      <c r="L344" s="7">
        <v>1.1573535985695127</v>
      </c>
      <c r="M344" s="19">
        <v>1</v>
      </c>
      <c r="N344" s="21">
        <v>0</v>
      </c>
      <c r="O344" s="22">
        <v>1</v>
      </c>
      <c r="P344" s="19">
        <v>0</v>
      </c>
      <c r="Q344" s="21">
        <v>1</v>
      </c>
      <c r="R344" s="22">
        <v>1</v>
      </c>
    </row>
    <row r="345" spans="2:18" x14ac:dyDescent="0.3">
      <c r="B345" s="9" t="s">
        <v>88</v>
      </c>
      <c r="C345" s="8">
        <v>24501.539999999997</v>
      </c>
      <c r="D345" s="3">
        <v>9928000</v>
      </c>
      <c r="E345" s="3">
        <v>11308.740000000002</v>
      </c>
      <c r="F345" s="3">
        <v>3929000</v>
      </c>
      <c r="G345" s="3">
        <v>271.14999999999998</v>
      </c>
      <c r="H345" s="12">
        <v>0.39574939564867045</v>
      </c>
      <c r="I345" s="7">
        <v>0.43125941614445729</v>
      </c>
      <c r="J345" s="12">
        <v>0.46651850675796946</v>
      </c>
      <c r="K345" s="7">
        <v>1.0287194245792524</v>
      </c>
      <c r="L345" s="7">
        <v>1.1573535985695127</v>
      </c>
      <c r="M345" s="19">
        <v>1</v>
      </c>
      <c r="N345" s="21">
        <v>0</v>
      </c>
      <c r="O345" s="22">
        <v>1</v>
      </c>
      <c r="P345" s="19">
        <v>0</v>
      </c>
      <c r="Q345" s="21">
        <v>1</v>
      </c>
      <c r="R345" s="22">
        <v>1</v>
      </c>
    </row>
    <row r="346" spans="2:18" x14ac:dyDescent="0.3">
      <c r="B346" s="9" t="s">
        <v>89</v>
      </c>
      <c r="C346" s="8">
        <v>36459.090000000004</v>
      </c>
      <c r="D346" s="3">
        <v>11666000</v>
      </c>
      <c r="E346" s="3">
        <v>18506.27</v>
      </c>
      <c r="F346" s="3">
        <v>3885000</v>
      </c>
      <c r="G346" s="3">
        <v>259.89999999999998</v>
      </c>
      <c r="H346" s="12">
        <v>0.33301902965883767</v>
      </c>
      <c r="I346" s="7">
        <v>0.42672446137816211</v>
      </c>
      <c r="J346" s="12">
        <v>0.45589380540664393</v>
      </c>
      <c r="K346" s="7">
        <v>0.63872746561541593</v>
      </c>
      <c r="L346" s="7">
        <v>1.1273240762532362</v>
      </c>
      <c r="M346" s="19">
        <v>1</v>
      </c>
      <c r="N346" s="21">
        <v>0</v>
      </c>
      <c r="O346" s="22">
        <v>1</v>
      </c>
      <c r="P346" s="19">
        <v>0</v>
      </c>
      <c r="Q346" s="21">
        <v>1</v>
      </c>
      <c r="R346" s="22">
        <v>1</v>
      </c>
    </row>
    <row r="347" spans="2:18" x14ac:dyDescent="0.3">
      <c r="B347" s="9" t="s">
        <v>90</v>
      </c>
      <c r="C347" s="8">
        <v>16499.43</v>
      </c>
      <c r="D347" s="3">
        <v>12044000</v>
      </c>
      <c r="E347" s="3">
        <v>7618.0599999999995</v>
      </c>
      <c r="F347" s="3">
        <v>4308000</v>
      </c>
      <c r="G347" s="3">
        <v>261.85000000000002</v>
      </c>
      <c r="H347" s="12">
        <v>0.35768847558950517</v>
      </c>
      <c r="I347" s="7">
        <v>0.41814283109441375</v>
      </c>
      <c r="J347" s="12">
        <v>0.44369466999476947</v>
      </c>
      <c r="K347" s="7">
        <v>0.49519413394328782</v>
      </c>
      <c r="L347" s="7">
        <v>1.1273240762532362</v>
      </c>
      <c r="M347" s="19">
        <v>1</v>
      </c>
      <c r="N347" s="21">
        <v>0</v>
      </c>
      <c r="O347" s="22">
        <v>1</v>
      </c>
      <c r="P347" s="19">
        <v>0</v>
      </c>
      <c r="Q347" s="21">
        <v>1</v>
      </c>
      <c r="R347" s="22">
        <v>1</v>
      </c>
    </row>
    <row r="348" spans="2:18" x14ac:dyDescent="0.3">
      <c r="B348" s="9" t="s">
        <v>91</v>
      </c>
      <c r="C348" s="8">
        <v>17035.39</v>
      </c>
      <c r="D348" s="3">
        <v>11537000</v>
      </c>
      <c r="E348" s="3">
        <v>8503.0499999999993</v>
      </c>
      <c r="F348" s="3">
        <v>4358000</v>
      </c>
      <c r="G348" s="3">
        <v>265.10000000000002</v>
      </c>
      <c r="H348" s="12">
        <v>0.37774118054953626</v>
      </c>
      <c r="I348" s="7">
        <v>0.41369373730694753</v>
      </c>
      <c r="J348" s="12">
        <v>0.43661347608284218</v>
      </c>
      <c r="K348" s="7">
        <v>0.48513913595105995</v>
      </c>
      <c r="L348" s="7">
        <v>1.1273240762532362</v>
      </c>
      <c r="M348" s="19">
        <v>1</v>
      </c>
      <c r="N348" s="21">
        <v>0</v>
      </c>
      <c r="O348" s="22">
        <v>1</v>
      </c>
      <c r="P348" s="19">
        <v>0</v>
      </c>
      <c r="Q348" s="21">
        <v>1</v>
      </c>
      <c r="R348" s="22">
        <v>1</v>
      </c>
    </row>
    <row r="349" spans="2:18" x14ac:dyDescent="0.3">
      <c r="B349" s="9" t="s">
        <v>92</v>
      </c>
      <c r="C349" s="8">
        <v>11197.71</v>
      </c>
      <c r="D349" s="3">
        <v>11789000</v>
      </c>
      <c r="E349" s="3">
        <v>6920.8799999999992</v>
      </c>
      <c r="F349" s="3">
        <v>4230000</v>
      </c>
      <c r="G349" s="3">
        <v>261.45</v>
      </c>
      <c r="H349" s="12">
        <v>0.35880905929256085</v>
      </c>
      <c r="I349" s="7">
        <v>0.40740509084765153</v>
      </c>
      <c r="J349" s="12">
        <v>0.43331468388530459</v>
      </c>
      <c r="K349" s="7">
        <v>0.47349451049300539</v>
      </c>
      <c r="L349" s="7">
        <v>1.1273240762532362</v>
      </c>
      <c r="M349" s="19">
        <v>1</v>
      </c>
      <c r="N349" s="21">
        <v>0</v>
      </c>
      <c r="O349" s="22">
        <v>1</v>
      </c>
      <c r="P349" s="19">
        <v>0</v>
      </c>
      <c r="Q349" s="21">
        <v>1</v>
      </c>
      <c r="R349" s="22">
        <v>1</v>
      </c>
    </row>
    <row r="350" spans="2:18" x14ac:dyDescent="0.3">
      <c r="B350" s="9" t="s">
        <v>93</v>
      </c>
      <c r="C350" s="8">
        <v>17144.32</v>
      </c>
      <c r="D350" s="3">
        <v>11750000</v>
      </c>
      <c r="E350" s="3">
        <v>11502.49</v>
      </c>
      <c r="F350" s="3">
        <v>4306000</v>
      </c>
      <c r="G350" s="3">
        <v>267</v>
      </c>
      <c r="H350" s="12">
        <v>0.36646808510638296</v>
      </c>
      <c r="I350" s="7">
        <v>0.39124734187388688</v>
      </c>
      <c r="J350" s="12">
        <v>0.4305661695670211</v>
      </c>
      <c r="K350" s="7">
        <v>0.46473351234934351</v>
      </c>
      <c r="L350" s="7">
        <v>1.1273240762532362</v>
      </c>
      <c r="M350" s="19">
        <v>1</v>
      </c>
      <c r="N350" s="21">
        <v>0</v>
      </c>
      <c r="O350" s="22">
        <v>1</v>
      </c>
      <c r="P350" s="19">
        <v>0</v>
      </c>
      <c r="Q350" s="21">
        <v>1</v>
      </c>
      <c r="R350" s="22">
        <v>1</v>
      </c>
    </row>
    <row r="351" spans="2:18" x14ac:dyDescent="0.3">
      <c r="B351" s="9" t="s">
        <v>94</v>
      </c>
      <c r="C351" s="8">
        <v>12151.720000000003</v>
      </c>
      <c r="D351" s="3">
        <v>11512000</v>
      </c>
      <c r="E351" s="3">
        <v>5887.4900000000007</v>
      </c>
      <c r="F351" s="3">
        <v>4278000</v>
      </c>
      <c r="G351" s="3">
        <v>269.05</v>
      </c>
      <c r="H351" s="12">
        <v>0.37161223071577482</v>
      </c>
      <c r="I351" s="7">
        <v>0.37492290668874795</v>
      </c>
      <c r="J351" s="12">
        <v>0.42426924634417545</v>
      </c>
      <c r="K351" s="7">
        <v>0.45236644913960705</v>
      </c>
      <c r="L351" s="7">
        <v>0.51251990157765237</v>
      </c>
      <c r="M351" s="19">
        <v>1</v>
      </c>
      <c r="N351" s="21">
        <v>0</v>
      </c>
      <c r="O351" s="22">
        <v>1</v>
      </c>
      <c r="P351" s="19">
        <v>0</v>
      </c>
      <c r="Q351" s="21">
        <v>1</v>
      </c>
      <c r="R351" s="22">
        <v>1</v>
      </c>
    </row>
    <row r="352" spans="2:18" x14ac:dyDescent="0.3">
      <c r="B352" s="9" t="s">
        <v>95</v>
      </c>
      <c r="C352" s="8">
        <v>20689.060000000005</v>
      </c>
      <c r="D352" s="3">
        <v>11428000</v>
      </c>
      <c r="E352" s="3">
        <v>9187.3799999999992</v>
      </c>
      <c r="F352" s="3">
        <v>4494000</v>
      </c>
      <c r="G352" s="3">
        <v>276.60000000000002</v>
      </c>
      <c r="H352" s="12">
        <v>0.39324466223311166</v>
      </c>
      <c r="I352" s="7">
        <v>0.37032619431342684</v>
      </c>
      <c r="J352" s="12">
        <v>0.42426924634417545</v>
      </c>
      <c r="K352" s="7">
        <v>0.45236644913960705</v>
      </c>
      <c r="L352" s="7">
        <v>0.51251990157765237</v>
      </c>
      <c r="M352" s="19">
        <v>1</v>
      </c>
      <c r="N352" s="21">
        <v>0</v>
      </c>
      <c r="O352" s="22">
        <v>1</v>
      </c>
      <c r="P352" s="19">
        <v>0</v>
      </c>
      <c r="Q352" s="21">
        <v>1</v>
      </c>
      <c r="R352" s="22">
        <v>1</v>
      </c>
    </row>
    <row r="353" spans="2:18" x14ac:dyDescent="0.3">
      <c r="B353" s="9" t="s">
        <v>96</v>
      </c>
      <c r="C353" s="8">
        <v>46924.800000000003</v>
      </c>
      <c r="D353" s="3">
        <v>14466000</v>
      </c>
      <c r="E353" s="3">
        <v>25605.539999999997</v>
      </c>
      <c r="F353" s="3">
        <v>7056000</v>
      </c>
      <c r="G353" s="3">
        <v>275.75</v>
      </c>
      <c r="H353" s="12">
        <v>0.4877644131065948</v>
      </c>
      <c r="I353" s="7">
        <v>0.37032619431342684</v>
      </c>
      <c r="J353" s="12">
        <v>0.41692684591262524</v>
      </c>
      <c r="K353" s="7">
        <v>0.45236644913960705</v>
      </c>
      <c r="L353" s="7">
        <v>0.51251990157765237</v>
      </c>
      <c r="M353" s="19">
        <v>1</v>
      </c>
      <c r="N353" s="21">
        <v>1</v>
      </c>
      <c r="O353" s="22">
        <v>2</v>
      </c>
      <c r="P353" s="19">
        <v>0</v>
      </c>
      <c r="Q353" s="21">
        <v>0</v>
      </c>
      <c r="R353" s="22">
        <v>0</v>
      </c>
    </row>
    <row r="354" spans="2:18" ht="15" thickBot="1" x14ac:dyDescent="0.35">
      <c r="B354" s="9" t="s">
        <v>97</v>
      </c>
      <c r="C354" s="8">
        <v>74231.180000000008</v>
      </c>
      <c r="D354" s="3">
        <v>20146000</v>
      </c>
      <c r="E354" s="3">
        <v>45711.040000000008</v>
      </c>
      <c r="F354" s="3">
        <v>5256000</v>
      </c>
      <c r="G354" s="3">
        <v>243.05</v>
      </c>
      <c r="H354" s="12">
        <v>0.26089546311922962</v>
      </c>
      <c r="I354" s="7">
        <v>0.37032619431342684</v>
      </c>
      <c r="J354" s="12">
        <v>0.41692684591262524</v>
      </c>
      <c r="K354" s="7">
        <v>0.45415144354823295</v>
      </c>
      <c r="L354" s="7">
        <v>0.51251990157765237</v>
      </c>
      <c r="M354" s="19">
        <v>0</v>
      </c>
      <c r="N354" s="21">
        <v>0</v>
      </c>
      <c r="O354" s="22">
        <v>0</v>
      </c>
      <c r="P354" s="19">
        <v>1</v>
      </c>
      <c r="Q354" s="21">
        <v>1</v>
      </c>
      <c r="R354" s="22">
        <v>2</v>
      </c>
    </row>
    <row r="355" spans="2:18" ht="15" thickBot="1" x14ac:dyDescent="0.35">
      <c r="B355" s="16" t="s">
        <v>98</v>
      </c>
      <c r="C355" s="17">
        <v>50134.62000000001</v>
      </c>
      <c r="D355" s="18">
        <v>26203000</v>
      </c>
      <c r="E355" s="18">
        <v>25119.54</v>
      </c>
      <c r="F355" s="18">
        <v>6098000</v>
      </c>
      <c r="G355" s="18">
        <v>233</v>
      </c>
      <c r="H355" s="23">
        <v>0.23272144410945311</v>
      </c>
      <c r="I355" s="23">
        <v>0.36455332865292744</v>
      </c>
      <c r="J355" s="23">
        <v>0.40512213559885935</v>
      </c>
      <c r="K355" s="23">
        <v>0.44112245855586907</v>
      </c>
      <c r="L355" s="23">
        <v>0.51251990157765237</v>
      </c>
      <c r="M355" s="18">
        <v>1</v>
      </c>
      <c r="N355" s="18">
        <v>0</v>
      </c>
      <c r="O355" s="18">
        <v>1</v>
      </c>
      <c r="P355" s="18">
        <v>0</v>
      </c>
      <c r="Q355" s="18">
        <v>1</v>
      </c>
      <c r="R355" s="18">
        <v>1</v>
      </c>
    </row>
    <row r="356" spans="2:18" x14ac:dyDescent="0.3">
      <c r="B356" s="9" t="s">
        <v>99</v>
      </c>
      <c r="C356" s="8">
        <v>46915.12000000001</v>
      </c>
      <c r="D356" s="3">
        <v>15398000</v>
      </c>
      <c r="E356" s="3">
        <v>16000.300000000003</v>
      </c>
      <c r="F356" s="3">
        <v>4227000</v>
      </c>
      <c r="G356" s="3">
        <v>224.55</v>
      </c>
      <c r="H356" s="12">
        <v>0.27451617093128977</v>
      </c>
      <c r="I356" s="7">
        <v>0.35852891336679693</v>
      </c>
      <c r="J356" s="12">
        <v>0.39449702894089106</v>
      </c>
      <c r="K356" s="7">
        <v>0.43617427025956268</v>
      </c>
      <c r="L356" s="7">
        <v>0.51251990157765237</v>
      </c>
      <c r="M356" s="19">
        <v>1</v>
      </c>
      <c r="N356" s="21">
        <v>0</v>
      </c>
      <c r="O356" s="22">
        <v>1</v>
      </c>
      <c r="P356" s="19">
        <v>0</v>
      </c>
      <c r="Q356" s="21">
        <v>1</v>
      </c>
      <c r="R356" s="22">
        <v>1</v>
      </c>
    </row>
    <row r="357" spans="2:18" x14ac:dyDescent="0.3">
      <c r="B357" s="9" t="s">
        <v>100</v>
      </c>
      <c r="C357" s="8">
        <v>34267.680000000008</v>
      </c>
      <c r="D357" s="3">
        <v>16183000</v>
      </c>
      <c r="E357" s="3">
        <v>11043.739999999998</v>
      </c>
      <c r="F357" s="3">
        <v>4890000</v>
      </c>
      <c r="G357" s="3">
        <v>228.85</v>
      </c>
      <c r="H357" s="12">
        <v>0.3021689427176667</v>
      </c>
      <c r="I357" s="7">
        <v>0.35396743677386477</v>
      </c>
      <c r="J357" s="12">
        <v>0.38549292139132396</v>
      </c>
      <c r="K357" s="7">
        <v>0.4298729229895849</v>
      </c>
      <c r="L357" s="7">
        <v>0.51251990157765237</v>
      </c>
      <c r="M357" s="19">
        <v>1</v>
      </c>
      <c r="N357" s="21">
        <v>0</v>
      </c>
      <c r="O357" s="22">
        <v>1</v>
      </c>
      <c r="P357" s="19">
        <v>0</v>
      </c>
      <c r="Q357" s="21">
        <v>1</v>
      </c>
      <c r="R357" s="22">
        <v>1</v>
      </c>
    </row>
    <row r="358" spans="2:18" x14ac:dyDescent="0.3">
      <c r="B358" s="9" t="s">
        <v>101</v>
      </c>
      <c r="C358" s="8">
        <v>29705.009999999991</v>
      </c>
      <c r="D358" s="3">
        <v>17720000</v>
      </c>
      <c r="E358" s="3">
        <v>10693.689999999999</v>
      </c>
      <c r="F358" s="3">
        <v>5248000</v>
      </c>
      <c r="G358" s="3">
        <v>221.65</v>
      </c>
      <c r="H358" s="12">
        <v>0.2961625282167043</v>
      </c>
      <c r="I358" s="7">
        <v>0.34035799765991714</v>
      </c>
      <c r="J358" s="12">
        <v>0.37467670563265554</v>
      </c>
      <c r="K358" s="7">
        <v>0.4218140313101888</v>
      </c>
      <c r="L358" s="7">
        <v>0.51251990157765237</v>
      </c>
      <c r="M358" s="19">
        <v>1</v>
      </c>
      <c r="N358" s="21">
        <v>0</v>
      </c>
      <c r="O358" s="22">
        <v>1</v>
      </c>
      <c r="P358" s="19">
        <v>0</v>
      </c>
      <c r="Q358" s="21">
        <v>1</v>
      </c>
      <c r="R358" s="22">
        <v>1</v>
      </c>
    </row>
    <row r="359" spans="2:18" x14ac:dyDescent="0.3">
      <c r="B359" s="9" t="s">
        <v>102</v>
      </c>
      <c r="C359" s="8">
        <v>41330.07</v>
      </c>
      <c r="D359" s="3">
        <v>16793000</v>
      </c>
      <c r="E359" s="3">
        <v>17573.000000000004</v>
      </c>
      <c r="F359" s="3">
        <v>6032000</v>
      </c>
      <c r="G359" s="3">
        <v>234.4</v>
      </c>
      <c r="H359" s="12">
        <v>0.35919728458286193</v>
      </c>
      <c r="I359" s="7">
        <v>0.32530650792354493</v>
      </c>
      <c r="J359" s="12">
        <v>0.36904015791107891</v>
      </c>
      <c r="K359" s="7">
        <v>0.41571086073083674</v>
      </c>
      <c r="L359" s="7">
        <v>0.51251990157765237</v>
      </c>
      <c r="M359" s="19">
        <v>1</v>
      </c>
      <c r="N359" s="21">
        <v>0</v>
      </c>
      <c r="O359" s="22">
        <v>1</v>
      </c>
      <c r="P359" s="19">
        <v>0</v>
      </c>
      <c r="Q359" s="21">
        <v>1</v>
      </c>
      <c r="R359" s="22">
        <v>1</v>
      </c>
    </row>
    <row r="360" spans="2:18" x14ac:dyDescent="0.3">
      <c r="B360" s="9" t="s">
        <v>103</v>
      </c>
      <c r="C360" s="8">
        <v>23424.789999999997</v>
      </c>
      <c r="D360" s="3">
        <v>15871000</v>
      </c>
      <c r="E360" s="3">
        <v>10828.49</v>
      </c>
      <c r="F360" s="3">
        <v>6293000</v>
      </c>
      <c r="G360" s="3">
        <v>236.45</v>
      </c>
      <c r="H360" s="12">
        <v>0.3965093566882994</v>
      </c>
      <c r="I360" s="7">
        <v>0.32530650792354493</v>
      </c>
      <c r="J360" s="12">
        <v>0.36283268484462244</v>
      </c>
      <c r="K360" s="7">
        <v>0.40165175080555338</v>
      </c>
      <c r="L360" s="7">
        <v>0.51251990157765237</v>
      </c>
      <c r="M360" s="19">
        <v>1</v>
      </c>
      <c r="N360" s="21">
        <v>1</v>
      </c>
      <c r="O360" s="22">
        <v>2</v>
      </c>
      <c r="P360" s="19">
        <v>0</v>
      </c>
      <c r="Q360" s="21">
        <v>0</v>
      </c>
      <c r="R360" s="22">
        <v>0</v>
      </c>
    </row>
    <row r="361" spans="2:18" x14ac:dyDescent="0.3">
      <c r="B361" s="9" t="s">
        <v>104</v>
      </c>
      <c r="C361" s="8">
        <v>22885.360000000004</v>
      </c>
      <c r="D361" s="3">
        <v>15301000</v>
      </c>
      <c r="E361" s="3">
        <v>8661.43</v>
      </c>
      <c r="F361" s="3">
        <v>6254000</v>
      </c>
      <c r="G361" s="3">
        <v>239.2</v>
      </c>
      <c r="H361" s="12">
        <v>0.40873145546042744</v>
      </c>
      <c r="I361" s="7">
        <v>0.32530650792354493</v>
      </c>
      <c r="J361" s="12">
        <v>0.36283268484462244</v>
      </c>
      <c r="K361" s="7">
        <v>0.39593938590857769</v>
      </c>
      <c r="L361" s="7">
        <v>0.51251990157765237</v>
      </c>
      <c r="M361" s="19">
        <v>0</v>
      </c>
      <c r="N361" s="21">
        <v>1</v>
      </c>
      <c r="O361" s="22">
        <v>1</v>
      </c>
      <c r="P361" s="19">
        <v>1</v>
      </c>
      <c r="Q361" s="21">
        <v>0</v>
      </c>
      <c r="R361" s="22">
        <v>1</v>
      </c>
    </row>
    <row r="362" spans="2:18" x14ac:dyDescent="0.3">
      <c r="B362" s="9" t="s">
        <v>105</v>
      </c>
      <c r="C362" s="8">
        <v>22501.71</v>
      </c>
      <c r="D362" s="3">
        <v>15298000</v>
      </c>
      <c r="E362" s="3">
        <v>11453.01</v>
      </c>
      <c r="F362" s="3">
        <v>6265000</v>
      </c>
      <c r="G362" s="3">
        <v>235.5</v>
      </c>
      <c r="H362" s="12">
        <v>0.40953065760230095</v>
      </c>
      <c r="I362" s="7">
        <v>0.32530650792354493</v>
      </c>
      <c r="J362" s="12">
        <v>0.36283268484462244</v>
      </c>
      <c r="K362" s="7">
        <v>0.39593938590857769</v>
      </c>
      <c r="L362" s="7">
        <v>0.4877644131065948</v>
      </c>
      <c r="M362" s="19">
        <v>0</v>
      </c>
      <c r="N362" s="21">
        <v>1</v>
      </c>
      <c r="O362" s="22">
        <v>1</v>
      </c>
      <c r="P362" s="19">
        <v>1</v>
      </c>
      <c r="Q362" s="21">
        <v>0</v>
      </c>
      <c r="R362" s="22">
        <v>1</v>
      </c>
    </row>
    <row r="363" spans="2:18" x14ac:dyDescent="0.3">
      <c r="B363" s="9" t="s">
        <v>106</v>
      </c>
      <c r="C363" s="8">
        <v>28138.18</v>
      </c>
      <c r="D363" s="3">
        <v>14560000</v>
      </c>
      <c r="E363" s="3">
        <v>11280.689999999999</v>
      </c>
      <c r="F363" s="3">
        <v>6796000</v>
      </c>
      <c r="G363" s="3">
        <v>242.95</v>
      </c>
      <c r="H363" s="12">
        <v>0.46675824175824177</v>
      </c>
      <c r="I363" s="7">
        <v>0.32530650792354493</v>
      </c>
      <c r="J363" s="12">
        <v>0.36283268484462244</v>
      </c>
      <c r="K363" s="7">
        <v>0.39593938590857769</v>
      </c>
      <c r="L363" s="7">
        <v>0.4877644131065948</v>
      </c>
      <c r="M363" s="19">
        <v>0</v>
      </c>
      <c r="N363" s="21">
        <v>1</v>
      </c>
      <c r="O363" s="22">
        <v>1</v>
      </c>
      <c r="P363" s="19">
        <v>1</v>
      </c>
      <c r="Q363" s="21">
        <v>0</v>
      </c>
      <c r="R363" s="22">
        <v>1</v>
      </c>
    </row>
    <row r="364" spans="2:18" x14ac:dyDescent="0.3">
      <c r="B364" s="9" t="s">
        <v>107</v>
      </c>
      <c r="C364" s="8">
        <v>19914.469999999994</v>
      </c>
      <c r="D364" s="3">
        <v>15199000</v>
      </c>
      <c r="E364" s="3">
        <v>9539.3799999999992</v>
      </c>
      <c r="F364" s="3">
        <v>6644000</v>
      </c>
      <c r="G364" s="3">
        <v>237.4</v>
      </c>
      <c r="H364" s="12">
        <v>0.43713402197512996</v>
      </c>
      <c r="I364" s="7">
        <v>0.32530650792354493</v>
      </c>
      <c r="J364" s="12">
        <v>0.36283268484462244</v>
      </c>
      <c r="K364" s="7">
        <v>0.39593938590857769</v>
      </c>
      <c r="L364" s="7">
        <v>0.4877644131065948</v>
      </c>
      <c r="M364" s="19">
        <v>0</v>
      </c>
      <c r="N364" s="21">
        <v>1</v>
      </c>
      <c r="O364" s="22">
        <v>1</v>
      </c>
      <c r="P364" s="19">
        <v>1</v>
      </c>
      <c r="Q364" s="21">
        <v>0</v>
      </c>
      <c r="R364" s="22">
        <v>1</v>
      </c>
    </row>
    <row r="365" spans="2:18" x14ac:dyDescent="0.3">
      <c r="B365" s="9" t="s">
        <v>108</v>
      </c>
      <c r="C365" s="8">
        <v>28396.939999999995</v>
      </c>
      <c r="D365" s="3">
        <v>16626000</v>
      </c>
      <c r="E365" s="3">
        <v>15355.129999999996</v>
      </c>
      <c r="F365" s="3">
        <v>6033000</v>
      </c>
      <c r="G365" s="3">
        <v>226.7</v>
      </c>
      <c r="H365" s="12">
        <v>0.36286539155539516</v>
      </c>
      <c r="I365" s="7">
        <v>0.32530650792354493</v>
      </c>
      <c r="J365" s="12">
        <v>0.36904015791107891</v>
      </c>
      <c r="K365" s="7">
        <v>0.39956488138133139</v>
      </c>
      <c r="L365" s="7">
        <v>0.4877644131065948</v>
      </c>
      <c r="M365" s="19">
        <v>0</v>
      </c>
      <c r="N365" s="21">
        <v>0</v>
      </c>
      <c r="O365" s="22">
        <v>0</v>
      </c>
      <c r="P365" s="19">
        <v>1</v>
      </c>
      <c r="Q365" s="21">
        <v>1</v>
      </c>
      <c r="R365" s="22">
        <v>2</v>
      </c>
    </row>
    <row r="366" spans="2:18" x14ac:dyDescent="0.3">
      <c r="B366" s="9" t="s">
        <v>109</v>
      </c>
      <c r="C366" s="8">
        <v>42364.639999999992</v>
      </c>
      <c r="D366" s="3">
        <v>15645000</v>
      </c>
      <c r="E366" s="3">
        <v>17940.169999999998</v>
      </c>
      <c r="F366" s="3">
        <v>7234000</v>
      </c>
      <c r="G366" s="3">
        <v>240.3</v>
      </c>
      <c r="H366" s="12">
        <v>0.46238414829018853</v>
      </c>
      <c r="I366" s="7">
        <v>0.32530650792354493</v>
      </c>
      <c r="J366" s="12">
        <v>0.36466673833088903</v>
      </c>
      <c r="K366" s="7">
        <v>0.39956488138133139</v>
      </c>
      <c r="L366" s="7">
        <v>0.4877644131065948</v>
      </c>
      <c r="M366" s="19">
        <v>1</v>
      </c>
      <c r="N366" s="21">
        <v>1</v>
      </c>
      <c r="O366" s="22">
        <v>2</v>
      </c>
      <c r="P366" s="19">
        <v>0</v>
      </c>
      <c r="Q366" s="21">
        <v>0</v>
      </c>
      <c r="R366" s="22">
        <v>0</v>
      </c>
    </row>
    <row r="367" spans="2:18" x14ac:dyDescent="0.3">
      <c r="B367" s="9" t="s">
        <v>110</v>
      </c>
      <c r="C367" s="8">
        <v>37806.530000000006</v>
      </c>
      <c r="D367" s="3">
        <v>16270000</v>
      </c>
      <c r="E367" s="3">
        <v>21208.45</v>
      </c>
      <c r="F367" s="3">
        <v>7132000</v>
      </c>
      <c r="G367" s="3">
        <v>237.95</v>
      </c>
      <c r="H367" s="12">
        <v>0.43835279655808235</v>
      </c>
      <c r="I367" s="7">
        <v>0.34380859237154554</v>
      </c>
      <c r="J367" s="12">
        <v>0.36904015791107891</v>
      </c>
      <c r="K367" s="7">
        <v>0.4089312559958958</v>
      </c>
      <c r="L367" s="7">
        <v>0.4877644131065948</v>
      </c>
      <c r="M367" s="19">
        <v>0</v>
      </c>
      <c r="N367" s="21">
        <v>1</v>
      </c>
      <c r="O367" s="22">
        <v>1</v>
      </c>
      <c r="P367" s="19">
        <v>1</v>
      </c>
      <c r="Q367" s="21">
        <v>0</v>
      </c>
      <c r="R367" s="22">
        <v>1</v>
      </c>
    </row>
    <row r="368" spans="2:18" x14ac:dyDescent="0.3">
      <c r="B368" s="9" t="s">
        <v>111</v>
      </c>
      <c r="C368" s="8">
        <v>22289.289999999997</v>
      </c>
      <c r="D368" s="3">
        <v>16682000</v>
      </c>
      <c r="E368" s="3">
        <v>12728.420000000002</v>
      </c>
      <c r="F368" s="3">
        <v>7314000</v>
      </c>
      <c r="G368" s="3">
        <v>238.15</v>
      </c>
      <c r="H368" s="12">
        <v>0.43843663829277063</v>
      </c>
      <c r="I368" s="7">
        <v>0.3446490301488373</v>
      </c>
      <c r="J368" s="12">
        <v>0.37467670563265554</v>
      </c>
      <c r="K368" s="7">
        <v>0.41643149869550822</v>
      </c>
      <c r="L368" s="7">
        <v>0.4877644131065948</v>
      </c>
      <c r="M368" s="19">
        <v>0</v>
      </c>
      <c r="N368" s="21">
        <v>1</v>
      </c>
      <c r="O368" s="22">
        <v>1</v>
      </c>
      <c r="P368" s="19">
        <v>1</v>
      </c>
      <c r="Q368" s="21">
        <v>0</v>
      </c>
      <c r="R368" s="22">
        <v>1</v>
      </c>
    </row>
    <row r="369" spans="2:18" x14ac:dyDescent="0.3">
      <c r="B369" s="9" t="s">
        <v>112</v>
      </c>
      <c r="C369" s="8">
        <v>25426.620000000003</v>
      </c>
      <c r="D369" s="3">
        <v>15717000</v>
      </c>
      <c r="E369" s="3">
        <v>13799.959999999997</v>
      </c>
      <c r="F369" s="3">
        <v>8215000</v>
      </c>
      <c r="G369" s="3">
        <v>245.95</v>
      </c>
      <c r="H369" s="12">
        <v>0.52268244575936884</v>
      </c>
      <c r="I369" s="7">
        <v>0.3446490301488373</v>
      </c>
      <c r="J369" s="12">
        <v>0.38242844647444324</v>
      </c>
      <c r="K369" s="7">
        <v>0.43743871562086806</v>
      </c>
      <c r="L369" s="7">
        <v>0.4877644131065948</v>
      </c>
      <c r="M369" s="19">
        <v>0</v>
      </c>
      <c r="N369" s="21">
        <v>1</v>
      </c>
      <c r="O369" s="22">
        <v>1</v>
      </c>
      <c r="P369" s="19">
        <v>1</v>
      </c>
      <c r="Q369" s="21">
        <v>0</v>
      </c>
      <c r="R369" s="22">
        <v>1</v>
      </c>
    </row>
    <row r="370" spans="2:18" x14ac:dyDescent="0.3">
      <c r="B370" s="9" t="s">
        <v>113</v>
      </c>
      <c r="C370" s="8">
        <v>25469.159999999996</v>
      </c>
      <c r="D370" s="3">
        <v>15150000</v>
      </c>
      <c r="E370" s="3">
        <v>15709.089999999998</v>
      </c>
      <c r="F370" s="3">
        <v>8245000</v>
      </c>
      <c r="G370" s="3">
        <v>248.2</v>
      </c>
      <c r="H370" s="12">
        <v>0.54422442244224423</v>
      </c>
      <c r="I370" s="7">
        <v>0.34494019911656315</v>
      </c>
      <c r="J370" s="12">
        <v>0.39487700946070553</v>
      </c>
      <c r="K370" s="7">
        <v>0.4383737569917544</v>
      </c>
      <c r="L370" s="7">
        <v>0.52268244575936884</v>
      </c>
      <c r="M370" s="19">
        <v>0</v>
      </c>
      <c r="N370" s="21">
        <v>1</v>
      </c>
      <c r="O370" s="22">
        <v>1</v>
      </c>
      <c r="P370" s="19">
        <v>1</v>
      </c>
      <c r="Q370" s="21">
        <v>0</v>
      </c>
      <c r="R370" s="22">
        <v>1</v>
      </c>
    </row>
    <row r="371" spans="2:18" x14ac:dyDescent="0.3">
      <c r="B371" s="9" t="s">
        <v>114</v>
      </c>
      <c r="C371" s="8">
        <v>32144.039999999994</v>
      </c>
      <c r="D371" s="3">
        <v>15148000</v>
      </c>
      <c r="E371" s="3">
        <v>16243.88</v>
      </c>
      <c r="F371" s="3">
        <v>7840000</v>
      </c>
      <c r="G371" s="3">
        <v>247.1</v>
      </c>
      <c r="H371" s="12">
        <v>0.51756007393715342</v>
      </c>
      <c r="I371" s="7">
        <v>0.34494019911656315</v>
      </c>
      <c r="J371" s="12">
        <v>0.40262040607436345</v>
      </c>
      <c r="K371" s="7">
        <v>0.44442351579212513</v>
      </c>
      <c r="L371" s="7">
        <v>0.54422442244224423</v>
      </c>
      <c r="M371" s="19">
        <v>0</v>
      </c>
      <c r="N371" s="21">
        <v>1</v>
      </c>
      <c r="O371" s="22">
        <v>1</v>
      </c>
      <c r="P371" s="19">
        <v>1</v>
      </c>
      <c r="Q371" s="21">
        <v>0</v>
      </c>
      <c r="R371" s="22">
        <v>1</v>
      </c>
    </row>
    <row r="372" spans="2:18" x14ac:dyDescent="0.3">
      <c r="B372" s="9" t="s">
        <v>115</v>
      </c>
      <c r="C372" s="8">
        <v>18100.149999999998</v>
      </c>
      <c r="D372" s="3">
        <v>15093000</v>
      </c>
      <c r="E372" s="3">
        <v>9355.380000000001</v>
      </c>
      <c r="F372" s="3">
        <v>7592000</v>
      </c>
      <c r="G372" s="3">
        <v>246.2</v>
      </c>
      <c r="H372" s="12">
        <v>0.50301464254952633</v>
      </c>
      <c r="I372" s="7">
        <v>0.34494019911656315</v>
      </c>
      <c r="J372" s="12">
        <v>0.40913105653136417</v>
      </c>
      <c r="K372" s="7">
        <v>0.46347767165720183</v>
      </c>
      <c r="L372" s="7">
        <v>0.54422442244224423</v>
      </c>
      <c r="M372" s="19">
        <v>0</v>
      </c>
      <c r="N372" s="21">
        <v>1</v>
      </c>
      <c r="O372" s="22">
        <v>1</v>
      </c>
      <c r="P372" s="19">
        <v>1</v>
      </c>
      <c r="Q372" s="21">
        <v>0</v>
      </c>
      <c r="R372" s="22">
        <v>1</v>
      </c>
    </row>
    <row r="373" spans="2:18" x14ac:dyDescent="0.3">
      <c r="B373" s="9" t="s">
        <v>116</v>
      </c>
      <c r="C373" s="8">
        <v>13003.35</v>
      </c>
      <c r="D373" s="3">
        <v>14939000</v>
      </c>
      <c r="E373" s="3">
        <v>6587.58</v>
      </c>
      <c r="F373" s="3">
        <v>7637000</v>
      </c>
      <c r="G373" s="3">
        <v>246.7</v>
      </c>
      <c r="H373" s="12">
        <v>0.51121226320369506</v>
      </c>
      <c r="I373" s="7">
        <v>0.34494019911656315</v>
      </c>
      <c r="J373" s="12">
        <v>0.42333233978871543</v>
      </c>
      <c r="K373" s="7">
        <v>0.47200978459533005</v>
      </c>
      <c r="L373" s="7">
        <v>0.54422442244224423</v>
      </c>
      <c r="M373" s="19">
        <v>0</v>
      </c>
      <c r="N373" s="21">
        <v>1</v>
      </c>
      <c r="O373" s="22">
        <v>1</v>
      </c>
      <c r="P373" s="19">
        <v>1</v>
      </c>
      <c r="Q373" s="21">
        <v>0</v>
      </c>
      <c r="R373" s="22">
        <v>1</v>
      </c>
    </row>
    <row r="374" spans="2:18" ht="15" thickBot="1" x14ac:dyDescent="0.35">
      <c r="B374" s="9" t="s">
        <v>117</v>
      </c>
      <c r="C374" s="8">
        <v>21471.899999999994</v>
      </c>
      <c r="D374" s="3">
        <v>15457000</v>
      </c>
      <c r="E374" s="3">
        <v>13074.590000000002</v>
      </c>
      <c r="F374" s="3">
        <v>7316000</v>
      </c>
      <c r="G374" s="3">
        <v>239.2</v>
      </c>
      <c r="H374" s="12">
        <v>0.47331306204308726</v>
      </c>
      <c r="I374" s="7">
        <v>0.34494019911656315</v>
      </c>
      <c r="J374" s="12">
        <v>0.42333233978871543</v>
      </c>
      <c r="K374" s="7">
        <v>0.47582234195606288</v>
      </c>
      <c r="L374" s="7">
        <v>0.54422442244224423</v>
      </c>
      <c r="M374" s="19">
        <v>0</v>
      </c>
      <c r="N374" s="21">
        <v>1</v>
      </c>
      <c r="O374" s="22">
        <v>1</v>
      </c>
      <c r="P374" s="19">
        <v>1</v>
      </c>
      <c r="Q374" s="21">
        <v>0</v>
      </c>
      <c r="R374" s="22">
        <v>1</v>
      </c>
    </row>
    <row r="375" spans="2:18" ht="15" thickBot="1" x14ac:dyDescent="0.35">
      <c r="B375" s="16" t="s">
        <v>118</v>
      </c>
      <c r="C375" s="17">
        <v>32680.089999999997</v>
      </c>
      <c r="D375" s="18">
        <v>16937000</v>
      </c>
      <c r="E375" s="18">
        <v>15715.849999999999</v>
      </c>
      <c r="F375" s="18">
        <v>7789000</v>
      </c>
      <c r="G375" s="18">
        <v>240.35</v>
      </c>
      <c r="H375" s="23">
        <v>0.45988073448662692</v>
      </c>
      <c r="I375" s="23">
        <v>0.36194836481226184</v>
      </c>
      <c r="J375" s="23">
        <v>0.43774340926660615</v>
      </c>
      <c r="K375" s="23">
        <v>0.48073845716969704</v>
      </c>
      <c r="L375" s="23">
        <v>0.54422442244224423</v>
      </c>
      <c r="M375" s="18">
        <v>0</v>
      </c>
      <c r="N375" s="18">
        <v>1</v>
      </c>
      <c r="O375" s="18">
        <v>1</v>
      </c>
      <c r="P375" s="18">
        <v>1</v>
      </c>
      <c r="Q375" s="18">
        <v>0</v>
      </c>
      <c r="R375" s="18">
        <v>1</v>
      </c>
    </row>
    <row r="376" spans="2:18" x14ac:dyDescent="0.3">
      <c r="B376" s="9" t="s">
        <v>119</v>
      </c>
      <c r="C376" s="8">
        <v>15887.740000000002</v>
      </c>
      <c r="D376" s="3">
        <v>5063000</v>
      </c>
      <c r="E376" s="3">
        <v>7002.8900000000012</v>
      </c>
      <c r="F376" s="3">
        <v>2161000</v>
      </c>
      <c r="G376" s="3">
        <v>242.45</v>
      </c>
      <c r="H376" s="12">
        <v>0.42682204226743037</v>
      </c>
      <c r="I376" s="7">
        <v>0.38809836540507336</v>
      </c>
      <c r="J376" s="12">
        <v>0.43839471742542646</v>
      </c>
      <c r="K376" s="7">
        <v>0.48073845716969704</v>
      </c>
      <c r="L376" s="7">
        <v>0.54422442244224423</v>
      </c>
      <c r="M376" s="19">
        <v>0</v>
      </c>
      <c r="N376" s="21">
        <v>0</v>
      </c>
      <c r="O376" s="22">
        <v>0</v>
      </c>
      <c r="P376" s="19">
        <v>1</v>
      </c>
      <c r="Q376" s="21">
        <v>1</v>
      </c>
      <c r="R376" s="22">
        <v>2</v>
      </c>
    </row>
    <row r="377" spans="2:18" x14ac:dyDescent="0.3">
      <c r="B377" s="9" t="s">
        <v>120</v>
      </c>
      <c r="C377" s="8">
        <v>14203.470000000001</v>
      </c>
      <c r="D377" s="3">
        <v>6763000</v>
      </c>
      <c r="E377" s="3">
        <v>6563.8799999999992</v>
      </c>
      <c r="F377" s="3">
        <v>2674000</v>
      </c>
      <c r="G377" s="3">
        <v>237.95</v>
      </c>
      <c r="H377" s="12">
        <v>0.39538666272364337</v>
      </c>
      <c r="I377" s="7">
        <v>0.40567593076739544</v>
      </c>
      <c r="J377" s="12">
        <v>0.43839471742542646</v>
      </c>
      <c r="K377" s="7">
        <v>0.48073845716969704</v>
      </c>
      <c r="L377" s="7">
        <v>0.54422442244224423</v>
      </c>
      <c r="M377" s="19">
        <v>1</v>
      </c>
      <c r="N377" s="21">
        <v>0</v>
      </c>
      <c r="O377" s="22">
        <v>1</v>
      </c>
      <c r="P377" s="19">
        <v>0</v>
      </c>
      <c r="Q377" s="21">
        <v>1</v>
      </c>
      <c r="R377" s="22">
        <v>1</v>
      </c>
    </row>
    <row r="378" spans="2:18" x14ac:dyDescent="0.3">
      <c r="B378" s="9" t="s">
        <v>121</v>
      </c>
      <c r="C378" s="8">
        <v>10542.15</v>
      </c>
      <c r="D378" s="3">
        <v>7743000</v>
      </c>
      <c r="E378" s="3">
        <v>4703.47</v>
      </c>
      <c r="F378" s="3">
        <v>2763000</v>
      </c>
      <c r="G378" s="3">
        <v>237.55</v>
      </c>
      <c r="H378" s="12">
        <v>0.35683843471522664</v>
      </c>
      <c r="I378" s="7">
        <v>0.40567593076739544</v>
      </c>
      <c r="J378" s="12">
        <v>0.43839471742542646</v>
      </c>
      <c r="K378" s="7">
        <v>0.48073845716969704</v>
      </c>
      <c r="L378" s="7">
        <v>0.54422442244224423</v>
      </c>
      <c r="M378" s="19">
        <v>1</v>
      </c>
      <c r="N378" s="21">
        <v>0</v>
      </c>
      <c r="O378" s="22">
        <v>1</v>
      </c>
      <c r="P378" s="19">
        <v>0</v>
      </c>
      <c r="Q378" s="21">
        <v>1</v>
      </c>
      <c r="R378" s="22">
        <v>1</v>
      </c>
    </row>
    <row r="379" spans="2:18" x14ac:dyDescent="0.3">
      <c r="B379" s="9" t="s">
        <v>122</v>
      </c>
      <c r="C379" s="8">
        <v>12964.669999999998</v>
      </c>
      <c r="D379" s="3">
        <v>8352000</v>
      </c>
      <c r="E379" s="3">
        <v>4784.7799999999988</v>
      </c>
      <c r="F379" s="3">
        <v>2951000</v>
      </c>
      <c r="G379" s="3">
        <v>236.2</v>
      </c>
      <c r="H379" s="12">
        <v>0.35332854406130271</v>
      </c>
      <c r="I379" s="7">
        <v>0.40567593076739544</v>
      </c>
      <c r="J379" s="12">
        <v>0.43839471742542646</v>
      </c>
      <c r="K379" s="7">
        <v>0.48073845716969704</v>
      </c>
      <c r="L379" s="7">
        <v>0.54422442244224423</v>
      </c>
      <c r="M379" s="19">
        <v>1</v>
      </c>
      <c r="N379" s="21">
        <v>0</v>
      </c>
      <c r="O379" s="22">
        <v>1</v>
      </c>
      <c r="P379" s="19">
        <v>0</v>
      </c>
      <c r="Q379" s="21">
        <v>1</v>
      </c>
      <c r="R379" s="22">
        <v>1</v>
      </c>
    </row>
    <row r="380" spans="2:18" x14ac:dyDescent="0.3">
      <c r="B380" s="9" t="s">
        <v>123</v>
      </c>
      <c r="C380" s="8">
        <v>16102.13</v>
      </c>
      <c r="D380" s="3">
        <v>8693000</v>
      </c>
      <c r="E380" s="3">
        <v>5141.7799999999988</v>
      </c>
      <c r="F380" s="3">
        <v>3053000</v>
      </c>
      <c r="G380" s="3">
        <v>240</v>
      </c>
      <c r="H380" s="12">
        <v>0.35120211664557688</v>
      </c>
      <c r="I380" s="7">
        <v>0.40567593076739544</v>
      </c>
      <c r="J380" s="12">
        <v>0.43839471742542646</v>
      </c>
      <c r="K380" s="7">
        <v>0.48073845716969704</v>
      </c>
      <c r="L380" s="7">
        <v>0.54422442244224423</v>
      </c>
      <c r="M380" s="19">
        <v>1</v>
      </c>
      <c r="N380" s="21">
        <v>0</v>
      </c>
      <c r="O380" s="22">
        <v>1</v>
      </c>
      <c r="P380" s="19">
        <v>0</v>
      </c>
      <c r="Q380" s="21">
        <v>1</v>
      </c>
      <c r="R380" s="22">
        <v>1</v>
      </c>
    </row>
    <row r="381" spans="2:18" x14ac:dyDescent="0.3">
      <c r="B381" s="9" t="s">
        <v>124</v>
      </c>
      <c r="C381" s="8">
        <v>16737.41</v>
      </c>
      <c r="D381" s="3">
        <v>9063000</v>
      </c>
      <c r="E381" s="3">
        <v>4462.8499999999995</v>
      </c>
      <c r="F381" s="3">
        <v>3227000</v>
      </c>
      <c r="G381" s="3">
        <v>240.65</v>
      </c>
      <c r="H381" s="12">
        <v>0.35606311375924088</v>
      </c>
      <c r="I381" s="7">
        <v>0.40539525727623144</v>
      </c>
      <c r="J381" s="12">
        <v>0.43839471742542646</v>
      </c>
      <c r="K381" s="7">
        <v>0.48073845716969704</v>
      </c>
      <c r="L381" s="7">
        <v>0.54422442244224423</v>
      </c>
      <c r="M381" s="19">
        <v>1</v>
      </c>
      <c r="N381" s="21">
        <v>0</v>
      </c>
      <c r="O381" s="22">
        <v>1</v>
      </c>
      <c r="P381" s="19">
        <v>0</v>
      </c>
      <c r="Q381" s="21">
        <v>1</v>
      </c>
      <c r="R381" s="22">
        <v>1</v>
      </c>
    </row>
    <row r="382" spans="2:18" x14ac:dyDescent="0.3">
      <c r="B382" s="9" t="s">
        <v>125</v>
      </c>
      <c r="C382" s="8">
        <v>14389.090000000004</v>
      </c>
      <c r="D382" s="3">
        <v>9594000</v>
      </c>
      <c r="E382" s="3">
        <v>4549.1100000000006</v>
      </c>
      <c r="F382" s="3">
        <v>3397000</v>
      </c>
      <c r="G382" s="3">
        <v>240.85</v>
      </c>
      <c r="H382" s="12">
        <v>0.35407546383156141</v>
      </c>
      <c r="I382" s="7">
        <v>0.38725634493158134</v>
      </c>
      <c r="J382" s="12">
        <v>0.43839471742542646</v>
      </c>
      <c r="K382" s="7">
        <v>0.48073845716969704</v>
      </c>
      <c r="L382" s="7">
        <v>0.54422442244224423</v>
      </c>
      <c r="M382" s="19">
        <v>1</v>
      </c>
      <c r="N382" s="21">
        <v>0</v>
      </c>
      <c r="O382" s="22">
        <v>1</v>
      </c>
      <c r="P382" s="19">
        <v>0</v>
      </c>
      <c r="Q382" s="21">
        <v>1</v>
      </c>
      <c r="R382" s="22">
        <v>1</v>
      </c>
    </row>
    <row r="383" spans="2:18" x14ac:dyDescent="0.3">
      <c r="B383" s="9" t="s">
        <v>126</v>
      </c>
      <c r="C383" s="8">
        <v>20331.09</v>
      </c>
      <c r="D383" s="3">
        <v>9086000</v>
      </c>
      <c r="E383" s="3">
        <v>6343.53</v>
      </c>
      <c r="F383" s="3">
        <v>3578000</v>
      </c>
      <c r="G383" s="3">
        <v>246.5</v>
      </c>
      <c r="H383" s="12">
        <v>0.39379264802993619</v>
      </c>
      <c r="I383" s="7">
        <v>0.36135865234535303</v>
      </c>
      <c r="J383" s="12">
        <v>0.43839471742542646</v>
      </c>
      <c r="K383" s="7">
        <v>0.48073845716969704</v>
      </c>
      <c r="L383" s="7">
        <v>0.54422442244224423</v>
      </c>
      <c r="M383" s="19">
        <v>1</v>
      </c>
      <c r="N383" s="21">
        <v>0</v>
      </c>
      <c r="O383" s="22">
        <v>1</v>
      </c>
      <c r="P383" s="19">
        <v>0</v>
      </c>
      <c r="Q383" s="21">
        <v>1</v>
      </c>
      <c r="R383" s="22">
        <v>1</v>
      </c>
    </row>
    <row r="384" spans="2:18" x14ac:dyDescent="0.3">
      <c r="B384" s="9" t="s">
        <v>127</v>
      </c>
      <c r="C384" s="8">
        <v>13786.759999999998</v>
      </c>
      <c r="D384" s="3">
        <v>10058000</v>
      </c>
      <c r="E384" s="3">
        <v>5397.47</v>
      </c>
      <c r="F384" s="3">
        <v>3401000</v>
      </c>
      <c r="G384" s="3">
        <v>241.45</v>
      </c>
      <c r="H384" s="12">
        <v>0.33813879498906341</v>
      </c>
      <c r="I384" s="7">
        <v>0.36135865234535303</v>
      </c>
      <c r="J384" s="12">
        <v>0.43774340926660615</v>
      </c>
      <c r="K384" s="7">
        <v>0.48073845716969704</v>
      </c>
      <c r="L384" s="7">
        <v>0.54422442244224423</v>
      </c>
      <c r="M384" s="19">
        <v>1</v>
      </c>
      <c r="N384" s="21">
        <v>0</v>
      </c>
      <c r="O384" s="22">
        <v>1</v>
      </c>
      <c r="P384" s="19">
        <v>0</v>
      </c>
      <c r="Q384" s="21">
        <v>1</v>
      </c>
      <c r="R384" s="22">
        <v>1</v>
      </c>
    </row>
    <row r="385" spans="2:18" x14ac:dyDescent="0.3">
      <c r="B385" s="9" t="s">
        <v>128</v>
      </c>
      <c r="C385" s="8">
        <v>15303.980000000001</v>
      </c>
      <c r="D385" s="3">
        <v>10416000</v>
      </c>
      <c r="E385" s="3">
        <v>5006.5600000000004</v>
      </c>
      <c r="F385" s="3">
        <v>3508000</v>
      </c>
      <c r="G385" s="3">
        <v>236.8</v>
      </c>
      <c r="H385" s="12">
        <v>0.33678955453149001</v>
      </c>
      <c r="I385" s="7">
        <v>0.3566446044762302</v>
      </c>
      <c r="J385" s="12">
        <v>0.43258741941275636</v>
      </c>
      <c r="K385" s="7">
        <v>0.48073845716969704</v>
      </c>
      <c r="L385" s="7">
        <v>0.54422442244224423</v>
      </c>
      <c r="M385" s="19">
        <v>1</v>
      </c>
      <c r="N385" s="21">
        <v>0</v>
      </c>
      <c r="O385" s="22">
        <v>1</v>
      </c>
      <c r="P385" s="19">
        <v>0</v>
      </c>
      <c r="Q385" s="21">
        <v>1</v>
      </c>
      <c r="R385" s="22">
        <v>1</v>
      </c>
    </row>
    <row r="386" spans="2:18" x14ac:dyDescent="0.3">
      <c r="B386" s="9" t="s">
        <v>129</v>
      </c>
      <c r="C386" s="8">
        <v>14966.220000000001</v>
      </c>
      <c r="D386" s="3">
        <v>11050000</v>
      </c>
      <c r="E386" s="3">
        <v>5363.88</v>
      </c>
      <c r="F386" s="3">
        <v>3695000</v>
      </c>
      <c r="G386" s="3">
        <v>235.95</v>
      </c>
      <c r="H386" s="12">
        <v>0.33438914027149319</v>
      </c>
      <c r="I386" s="7">
        <v>0.35556620127732103</v>
      </c>
      <c r="J386" s="12">
        <v>0.43258741941275636</v>
      </c>
      <c r="K386" s="7">
        <v>0.48073845716969704</v>
      </c>
      <c r="L386" s="7">
        <v>0.54422442244224423</v>
      </c>
      <c r="M386" s="19">
        <v>1</v>
      </c>
      <c r="N386" s="21">
        <v>0</v>
      </c>
      <c r="O386" s="22">
        <v>1</v>
      </c>
      <c r="P386" s="19">
        <v>0</v>
      </c>
      <c r="Q386" s="21">
        <v>1</v>
      </c>
      <c r="R386" s="22">
        <v>1</v>
      </c>
    </row>
    <row r="387" spans="2:18" x14ac:dyDescent="0.3">
      <c r="B387" s="9" t="s">
        <v>130</v>
      </c>
      <c r="C387" s="8">
        <v>23193.3</v>
      </c>
      <c r="D387" s="3">
        <v>12882000</v>
      </c>
      <c r="E387" s="3">
        <v>8290.4699999999993</v>
      </c>
      <c r="F387" s="3">
        <v>3712000</v>
      </c>
      <c r="G387" s="3">
        <v>229.25</v>
      </c>
      <c r="H387" s="12">
        <v>0.288154013351964</v>
      </c>
      <c r="I387" s="7">
        <v>0.35388873388899672</v>
      </c>
      <c r="J387" s="12">
        <v>0.4111043524955369</v>
      </c>
      <c r="K387" s="7">
        <v>0.48073845716969704</v>
      </c>
      <c r="L387" s="7">
        <v>0.54422442244224423</v>
      </c>
      <c r="M387" s="19">
        <v>1</v>
      </c>
      <c r="N387" s="21">
        <v>0</v>
      </c>
      <c r="O387" s="22">
        <v>1</v>
      </c>
      <c r="P387" s="19">
        <v>0</v>
      </c>
      <c r="Q387" s="21">
        <v>1</v>
      </c>
      <c r="R387" s="22">
        <v>1</v>
      </c>
    </row>
    <row r="388" spans="2:18" x14ac:dyDescent="0.3">
      <c r="B388" s="9" t="s">
        <v>131</v>
      </c>
      <c r="C388" s="8">
        <v>23716.930000000004</v>
      </c>
      <c r="D388" s="3">
        <v>14126000</v>
      </c>
      <c r="E388" s="3">
        <v>8872.340000000002</v>
      </c>
      <c r="F388" s="3">
        <v>3755000</v>
      </c>
      <c r="G388" s="3">
        <v>225.9</v>
      </c>
      <c r="H388" s="12">
        <v>0.26582188871584311</v>
      </c>
      <c r="I388" s="7">
        <v>0.35279693720737126</v>
      </c>
      <c r="J388" s="12">
        <v>0.39458965537678981</v>
      </c>
      <c r="K388" s="7">
        <v>0.48073845716969704</v>
      </c>
      <c r="L388" s="7">
        <v>0.54422442244224423</v>
      </c>
      <c r="M388" s="19">
        <v>1</v>
      </c>
      <c r="N388" s="21">
        <v>0</v>
      </c>
      <c r="O388" s="22">
        <v>1</v>
      </c>
      <c r="P388" s="19">
        <v>0</v>
      </c>
      <c r="Q388" s="21">
        <v>1</v>
      </c>
      <c r="R388" s="22">
        <v>1</v>
      </c>
    </row>
    <row r="389" spans="2:18" x14ac:dyDescent="0.3">
      <c r="B389" s="9" t="s">
        <v>132</v>
      </c>
      <c r="C389" s="8">
        <v>26067.810000000005</v>
      </c>
      <c r="D389" s="3">
        <v>15148000</v>
      </c>
      <c r="E389" s="3">
        <v>9748.41</v>
      </c>
      <c r="F389" s="3">
        <v>3999000</v>
      </c>
      <c r="G389" s="3">
        <v>221.6</v>
      </c>
      <c r="H389" s="12">
        <v>0.26399524689728016</v>
      </c>
      <c r="I389" s="7">
        <v>0.34793628623144851</v>
      </c>
      <c r="J389" s="12">
        <v>0.37531554137258138</v>
      </c>
      <c r="K389" s="7">
        <v>0.48073845716969704</v>
      </c>
      <c r="L389" s="7">
        <v>0.54422442244224423</v>
      </c>
      <c r="M389" s="19">
        <v>1</v>
      </c>
      <c r="N389" s="21">
        <v>0</v>
      </c>
      <c r="O389" s="22">
        <v>1</v>
      </c>
      <c r="P389" s="19">
        <v>0</v>
      </c>
      <c r="Q389" s="21">
        <v>1</v>
      </c>
      <c r="R389" s="22">
        <v>1</v>
      </c>
    </row>
    <row r="390" spans="2:18" x14ac:dyDescent="0.3">
      <c r="B390" s="9" t="s">
        <v>133</v>
      </c>
      <c r="C390" s="8">
        <v>16345.74</v>
      </c>
      <c r="D390" s="3">
        <v>14401000</v>
      </c>
      <c r="E390" s="3">
        <v>5946.5699999999988</v>
      </c>
      <c r="F390" s="3">
        <v>4016000</v>
      </c>
      <c r="G390" s="3">
        <v>224.8</v>
      </c>
      <c r="H390" s="12">
        <v>0.27886952294979517</v>
      </c>
      <c r="I390" s="7">
        <v>0.33780148487467004</v>
      </c>
      <c r="J390" s="12">
        <v>0.35645077423723376</v>
      </c>
      <c r="K390" s="7">
        <v>0.46323881637574199</v>
      </c>
      <c r="L390" s="7">
        <v>0.54422442244224423</v>
      </c>
      <c r="M390" s="19">
        <v>1</v>
      </c>
      <c r="N390" s="21">
        <v>0</v>
      </c>
      <c r="O390" s="22">
        <v>1</v>
      </c>
      <c r="P390" s="19">
        <v>0</v>
      </c>
      <c r="Q390" s="21">
        <v>1</v>
      </c>
      <c r="R390" s="22">
        <v>1</v>
      </c>
    </row>
    <row r="391" spans="2:18" x14ac:dyDescent="0.3">
      <c r="B391" s="9" t="s">
        <v>134</v>
      </c>
      <c r="C391" s="8">
        <v>10937.039999999997</v>
      </c>
      <c r="D391" s="3">
        <v>14544000</v>
      </c>
      <c r="E391" s="3">
        <v>4138.55</v>
      </c>
      <c r="F391" s="3">
        <v>3938000</v>
      </c>
      <c r="G391" s="3">
        <v>223.4</v>
      </c>
      <c r="H391" s="12">
        <v>0.27076457645764579</v>
      </c>
      <c r="I391" s="7">
        <v>0.33618945096649078</v>
      </c>
      <c r="J391" s="12">
        <v>0.35506928879540112</v>
      </c>
      <c r="K391" s="7">
        <v>0.43508671532222953</v>
      </c>
      <c r="L391" s="7">
        <v>0.51756007393715342</v>
      </c>
      <c r="M391" s="19">
        <v>1</v>
      </c>
      <c r="N391" s="21">
        <v>0</v>
      </c>
      <c r="O391" s="22">
        <v>1</v>
      </c>
      <c r="P391" s="19">
        <v>0</v>
      </c>
      <c r="Q391" s="21">
        <v>1</v>
      </c>
      <c r="R391" s="22">
        <v>1</v>
      </c>
    </row>
    <row r="392" spans="2:18" x14ac:dyDescent="0.3">
      <c r="B392" s="9" t="s">
        <v>135</v>
      </c>
      <c r="C392" s="8">
        <v>16346.97</v>
      </c>
      <c r="D392" s="3">
        <v>14717000</v>
      </c>
      <c r="E392" s="3">
        <v>7375.7000000000007</v>
      </c>
      <c r="F392" s="3">
        <v>3793000</v>
      </c>
      <c r="G392" s="3">
        <v>216.05</v>
      </c>
      <c r="H392" s="12">
        <v>0.25772915675749136</v>
      </c>
      <c r="I392" s="7">
        <v>0.32283035854161091</v>
      </c>
      <c r="J392" s="12">
        <v>0.35370200394643203</v>
      </c>
      <c r="K392" s="7">
        <v>0.4032455076095901</v>
      </c>
      <c r="L392" s="7">
        <v>0.51121226320369506</v>
      </c>
      <c r="M392" s="19">
        <v>1</v>
      </c>
      <c r="N392" s="21">
        <v>0</v>
      </c>
      <c r="O392" s="22">
        <v>1</v>
      </c>
      <c r="P392" s="19">
        <v>0</v>
      </c>
      <c r="Q392" s="21">
        <v>1</v>
      </c>
      <c r="R392" s="22">
        <v>1</v>
      </c>
    </row>
    <row r="393" spans="2:18" x14ac:dyDescent="0.3">
      <c r="B393" s="9" t="s">
        <v>136</v>
      </c>
      <c r="C393" s="8">
        <v>12887.529999999999</v>
      </c>
      <c r="D393" s="3">
        <v>14873000</v>
      </c>
      <c r="E393" s="3">
        <v>6298.9600000000019</v>
      </c>
      <c r="F393" s="3">
        <v>3715000</v>
      </c>
      <c r="G393" s="3">
        <v>215.85</v>
      </c>
      <c r="H393" s="12">
        <v>0.24978148322463525</v>
      </c>
      <c r="I393" s="7">
        <v>0.28583289075142182</v>
      </c>
      <c r="J393" s="12">
        <v>0.35226533035343977</v>
      </c>
      <c r="K393" s="7">
        <v>0.394191151703363</v>
      </c>
      <c r="L393" s="7">
        <v>0.51121226320369506</v>
      </c>
      <c r="M393" s="19">
        <v>1</v>
      </c>
      <c r="N393" s="21">
        <v>0</v>
      </c>
      <c r="O393" s="22">
        <v>1</v>
      </c>
      <c r="P393" s="19">
        <v>0</v>
      </c>
      <c r="Q393" s="21">
        <v>1</v>
      </c>
      <c r="R393" s="22">
        <v>1</v>
      </c>
    </row>
    <row r="394" spans="2:18" ht="15" thickBot="1" x14ac:dyDescent="0.35">
      <c r="B394" s="9" t="s">
        <v>137</v>
      </c>
      <c r="C394" s="8">
        <v>9893.9800000000032</v>
      </c>
      <c r="D394" s="3">
        <v>15523000</v>
      </c>
      <c r="E394" s="3">
        <v>6198.8900000000021</v>
      </c>
      <c r="F394" s="3">
        <v>3550000</v>
      </c>
      <c r="G394" s="3">
        <v>213</v>
      </c>
      <c r="H394" s="12">
        <v>0.22869290729884686</v>
      </c>
      <c r="I394" s="7">
        <v>0.27684328632675781</v>
      </c>
      <c r="J394" s="12">
        <v>0.34467045581732014</v>
      </c>
      <c r="K394" s="7">
        <v>0.36607698804390404</v>
      </c>
      <c r="L394" s="7">
        <v>0.47331306204308726</v>
      </c>
      <c r="M394" s="19">
        <v>1</v>
      </c>
      <c r="N394" s="21">
        <v>0</v>
      </c>
      <c r="O394" s="22">
        <v>1</v>
      </c>
      <c r="P394" s="19">
        <v>0</v>
      </c>
      <c r="Q394" s="21">
        <v>1</v>
      </c>
      <c r="R394" s="22">
        <v>1</v>
      </c>
    </row>
    <row r="395" spans="2:18" ht="15" thickBot="1" x14ac:dyDescent="0.35">
      <c r="B395" s="16" t="s">
        <v>138</v>
      </c>
      <c r="C395" s="17">
        <v>12445.440000000002</v>
      </c>
      <c r="D395" s="18">
        <v>17224000</v>
      </c>
      <c r="E395" s="18">
        <v>10381.610000000002</v>
      </c>
      <c r="F395" s="18">
        <v>3763000</v>
      </c>
      <c r="G395" s="18">
        <v>205.1</v>
      </c>
      <c r="H395" s="23">
        <v>0.21847422201579192</v>
      </c>
      <c r="I395" s="23">
        <v>0.26952890452219513</v>
      </c>
      <c r="J395" s="23">
        <v>0.33746417476027668</v>
      </c>
      <c r="K395" s="23">
        <v>0.35625694399823732</v>
      </c>
      <c r="L395" s="23">
        <v>0.45988073448662692</v>
      </c>
      <c r="M395" s="18">
        <v>1</v>
      </c>
      <c r="N395" s="18">
        <v>0</v>
      </c>
      <c r="O395" s="18">
        <v>1</v>
      </c>
      <c r="P395" s="18">
        <v>0</v>
      </c>
      <c r="Q395" s="18">
        <v>1</v>
      </c>
      <c r="R395" s="18">
        <v>1</v>
      </c>
    </row>
    <row r="396" spans="2:18" x14ac:dyDescent="0.3">
      <c r="B396" s="9" t="s">
        <v>139</v>
      </c>
      <c r="C396" s="8">
        <v>11650.899999999996</v>
      </c>
      <c r="D396" s="3">
        <v>3500000</v>
      </c>
      <c r="E396" s="3">
        <v>6736.71</v>
      </c>
      <c r="F396" s="3">
        <v>2447000</v>
      </c>
      <c r="G396" s="3">
        <v>212.85</v>
      </c>
      <c r="H396" s="12">
        <v>0.69914285714285718</v>
      </c>
      <c r="I396" s="7">
        <v>0.26536522826120235</v>
      </c>
      <c r="J396" s="12">
        <v>0.3355893474014916</v>
      </c>
      <c r="K396" s="7">
        <v>0.35457237631348126</v>
      </c>
      <c r="L396" s="7">
        <v>0.42682204226743037</v>
      </c>
      <c r="M396" s="19">
        <v>1</v>
      </c>
      <c r="N396" s="21">
        <v>1</v>
      </c>
      <c r="O396" s="22">
        <v>2</v>
      </c>
      <c r="P396" s="19">
        <v>0</v>
      </c>
      <c r="Q396" s="21">
        <v>0</v>
      </c>
      <c r="R396" s="22">
        <v>0</v>
      </c>
    </row>
    <row r="397" spans="2:18" x14ac:dyDescent="0.3">
      <c r="B397" s="9" t="s">
        <v>140</v>
      </c>
      <c r="C397" s="8">
        <v>15519.490000000002</v>
      </c>
      <c r="D397" s="3">
        <v>3989000</v>
      </c>
      <c r="E397" s="3">
        <v>9610.65</v>
      </c>
      <c r="F397" s="3">
        <v>3447000</v>
      </c>
      <c r="G397" s="3">
        <v>221.7</v>
      </c>
      <c r="H397" s="12">
        <v>0.86412634745550265</v>
      </c>
      <c r="I397" s="7">
        <v>0.26536522826120235</v>
      </c>
      <c r="J397" s="12">
        <v>0.3355893474014916</v>
      </c>
      <c r="K397" s="7">
        <v>0.35457237631348126</v>
      </c>
      <c r="L397" s="7">
        <v>0.69914285714285718</v>
      </c>
      <c r="M397" s="19">
        <v>0</v>
      </c>
      <c r="N397" s="21">
        <v>1</v>
      </c>
      <c r="O397" s="22">
        <v>1</v>
      </c>
      <c r="P397" s="19">
        <v>1</v>
      </c>
      <c r="Q397" s="21">
        <v>0</v>
      </c>
      <c r="R397" s="22">
        <v>1</v>
      </c>
    </row>
    <row r="398" spans="2:18" x14ac:dyDescent="0.3">
      <c r="B398" s="9" t="s">
        <v>141</v>
      </c>
      <c r="C398" s="8">
        <v>12630.730000000001</v>
      </c>
      <c r="D398" s="3">
        <v>4251000</v>
      </c>
      <c r="E398" s="3">
        <v>10028.9</v>
      </c>
      <c r="F398" s="3">
        <v>3777000</v>
      </c>
      <c r="G398" s="3">
        <v>226.25</v>
      </c>
      <c r="H398" s="12">
        <v>0.88849682427664078</v>
      </c>
      <c r="I398" s="7">
        <v>0.26536522826120235</v>
      </c>
      <c r="J398" s="12">
        <v>0.3355893474014916</v>
      </c>
      <c r="K398" s="7">
        <v>0.35457237631348126</v>
      </c>
      <c r="L398" s="7">
        <v>0.86412634745550265</v>
      </c>
      <c r="M398" s="19">
        <v>0</v>
      </c>
      <c r="N398" s="21">
        <v>1</v>
      </c>
      <c r="O398" s="22">
        <v>1</v>
      </c>
      <c r="P398" s="19">
        <v>1</v>
      </c>
      <c r="Q398" s="21">
        <v>0</v>
      </c>
      <c r="R398" s="22">
        <v>1</v>
      </c>
    </row>
    <row r="399" spans="2:18" x14ac:dyDescent="0.3">
      <c r="B399" s="9" t="s">
        <v>142</v>
      </c>
      <c r="C399" s="8">
        <v>9345.52</v>
      </c>
      <c r="D399" s="3">
        <v>4400000</v>
      </c>
      <c r="E399" s="3">
        <v>7847.72</v>
      </c>
      <c r="F399" s="3">
        <v>4117000</v>
      </c>
      <c r="G399" s="3">
        <v>227.35</v>
      </c>
      <c r="H399" s="12">
        <v>0.93568181818181817</v>
      </c>
      <c r="I399" s="7">
        <v>0.26536522826120235</v>
      </c>
      <c r="J399" s="12">
        <v>0.3355893474014916</v>
      </c>
      <c r="K399" s="7">
        <v>0.35457237631348126</v>
      </c>
      <c r="L399" s="7">
        <v>0.88849682427664078</v>
      </c>
      <c r="M399" s="19">
        <v>0</v>
      </c>
      <c r="N399" s="21">
        <v>1</v>
      </c>
      <c r="O399" s="22">
        <v>1</v>
      </c>
      <c r="P399" s="19">
        <v>1</v>
      </c>
      <c r="Q399" s="21">
        <v>0</v>
      </c>
      <c r="R399" s="22">
        <v>1</v>
      </c>
    </row>
    <row r="400" spans="2:18" x14ac:dyDescent="0.3">
      <c r="B400" s="9" t="s">
        <v>143</v>
      </c>
      <c r="C400" s="8">
        <v>6555.5</v>
      </c>
      <c r="D400" s="3">
        <v>5001000</v>
      </c>
      <c r="E400" s="3">
        <v>3772.5200000000004</v>
      </c>
      <c r="F400" s="3">
        <v>3964000</v>
      </c>
      <c r="G400" s="3">
        <v>222.7</v>
      </c>
      <c r="H400" s="12">
        <v>0.79264147170565891</v>
      </c>
      <c r="I400" s="7">
        <v>0.26536522826120235</v>
      </c>
      <c r="J400" s="12">
        <v>0.3355893474014916</v>
      </c>
      <c r="K400" s="7">
        <v>0.36549549732691472</v>
      </c>
      <c r="L400" s="7">
        <v>0.93568181818181817</v>
      </c>
      <c r="M400" s="19">
        <v>0</v>
      </c>
      <c r="N400" s="21">
        <v>1</v>
      </c>
      <c r="O400" s="22">
        <v>1</v>
      </c>
      <c r="P400" s="19">
        <v>1</v>
      </c>
      <c r="Q400" s="21">
        <v>0</v>
      </c>
      <c r="R400" s="22">
        <v>1</v>
      </c>
    </row>
    <row r="401" spans="2:18" x14ac:dyDescent="0.3">
      <c r="B401" s="9" t="s">
        <v>144</v>
      </c>
      <c r="C401" s="8">
        <v>9468.18</v>
      </c>
      <c r="D401" s="3">
        <v>5342000</v>
      </c>
      <c r="E401" s="3">
        <v>7286.25</v>
      </c>
      <c r="F401" s="3">
        <v>4180000</v>
      </c>
      <c r="G401" s="3">
        <v>220.95</v>
      </c>
      <c r="H401" s="12">
        <v>0.78247847248221636</v>
      </c>
      <c r="I401" s="7">
        <v>0.26536522826120235</v>
      </c>
      <c r="J401" s="12">
        <v>0.3355893474014916</v>
      </c>
      <c r="K401" s="7">
        <v>0.47013020030816643</v>
      </c>
      <c r="L401" s="7">
        <v>0.93568181818181817</v>
      </c>
      <c r="M401" s="19">
        <v>0</v>
      </c>
      <c r="N401" s="21">
        <v>1</v>
      </c>
      <c r="O401" s="22">
        <v>1</v>
      </c>
      <c r="P401" s="19">
        <v>1</v>
      </c>
      <c r="Q401" s="21">
        <v>0</v>
      </c>
      <c r="R401" s="22">
        <v>1</v>
      </c>
    </row>
    <row r="402" spans="2:18" x14ac:dyDescent="0.3">
      <c r="B402" s="9" t="s">
        <v>145</v>
      </c>
      <c r="C402" s="8">
        <v>13230.859999999999</v>
      </c>
      <c r="D402" s="3">
        <v>5685000</v>
      </c>
      <c r="E402" s="3">
        <v>8208.2400000000016</v>
      </c>
      <c r="F402" s="3">
        <v>4596000</v>
      </c>
      <c r="G402" s="3">
        <v>229.05</v>
      </c>
      <c r="H402" s="12">
        <v>0.80844327176781006</v>
      </c>
      <c r="I402" s="7">
        <v>0.26536522826120235</v>
      </c>
      <c r="J402" s="12">
        <v>0.3355893474014916</v>
      </c>
      <c r="K402" s="7">
        <v>0.71997676097769703</v>
      </c>
      <c r="L402" s="7">
        <v>0.93568181818181817</v>
      </c>
      <c r="M402" s="19">
        <v>0</v>
      </c>
      <c r="N402" s="21">
        <v>1</v>
      </c>
      <c r="O402" s="22">
        <v>1</v>
      </c>
      <c r="P402" s="19">
        <v>1</v>
      </c>
      <c r="Q402" s="21">
        <v>0</v>
      </c>
      <c r="R402" s="22">
        <v>1</v>
      </c>
    </row>
    <row r="403" spans="2:18" x14ac:dyDescent="0.3">
      <c r="B403" s="9" t="s">
        <v>146</v>
      </c>
      <c r="C403" s="8">
        <v>26859.810000000005</v>
      </c>
      <c r="D403" s="3">
        <v>7364000</v>
      </c>
      <c r="E403" s="3">
        <v>14188.720000000001</v>
      </c>
      <c r="F403" s="3">
        <v>5644000</v>
      </c>
      <c r="G403" s="3">
        <v>238.8</v>
      </c>
      <c r="H403" s="12">
        <v>0.76643128734383492</v>
      </c>
      <c r="I403" s="7">
        <v>0.26536522826120235</v>
      </c>
      <c r="J403" s="12">
        <v>0.3355893474014916</v>
      </c>
      <c r="K403" s="7">
        <v>0.78501922228807697</v>
      </c>
      <c r="L403" s="7">
        <v>0.93568181818181817</v>
      </c>
      <c r="M403" s="19">
        <v>0</v>
      </c>
      <c r="N403" s="21">
        <v>1</v>
      </c>
      <c r="O403" s="22">
        <v>1</v>
      </c>
      <c r="P403" s="19">
        <v>1</v>
      </c>
      <c r="Q403" s="21">
        <v>0</v>
      </c>
      <c r="R403" s="22">
        <v>1</v>
      </c>
    </row>
    <row r="404" spans="2:18" x14ac:dyDescent="0.3">
      <c r="B404" s="9" t="s">
        <v>147</v>
      </c>
      <c r="C404" s="8">
        <v>21277.860000000004</v>
      </c>
      <c r="D404" s="3">
        <v>7246000</v>
      </c>
      <c r="E404" s="3">
        <v>13742.45</v>
      </c>
      <c r="F404" s="3">
        <v>6680000</v>
      </c>
      <c r="G404" s="3">
        <v>241.5</v>
      </c>
      <c r="H404" s="12">
        <v>0.92188793817278503</v>
      </c>
      <c r="I404" s="7">
        <v>0.26536522826120235</v>
      </c>
      <c r="J404" s="12">
        <v>0.3355893474014916</v>
      </c>
      <c r="K404" s="7">
        <v>0.78501922228807697</v>
      </c>
      <c r="L404" s="7">
        <v>0.93568181818181817</v>
      </c>
      <c r="M404" s="19">
        <v>0</v>
      </c>
      <c r="N404" s="21">
        <v>1</v>
      </c>
      <c r="O404" s="22">
        <v>1</v>
      </c>
      <c r="P404" s="19">
        <v>1</v>
      </c>
      <c r="Q404" s="21">
        <v>0</v>
      </c>
      <c r="R404" s="22">
        <v>1</v>
      </c>
    </row>
    <row r="405" spans="2:18" x14ac:dyDescent="0.3">
      <c r="B405" s="9" t="s">
        <v>148</v>
      </c>
      <c r="C405" s="8">
        <v>85381.450000000012</v>
      </c>
      <c r="D405" s="3">
        <v>9715000</v>
      </c>
      <c r="E405" s="3">
        <v>57099.470000000016</v>
      </c>
      <c r="F405" s="3">
        <v>8804000</v>
      </c>
      <c r="G405" s="3">
        <v>239.3</v>
      </c>
      <c r="H405" s="12">
        <v>0.90622748327328873</v>
      </c>
      <c r="I405" s="7">
        <v>0.26536522826120235</v>
      </c>
      <c r="J405" s="12">
        <v>0.3355893474014916</v>
      </c>
      <c r="K405" s="7">
        <v>0.79659192172119675</v>
      </c>
      <c r="L405" s="7">
        <v>0.93568181818181817</v>
      </c>
      <c r="M405" s="19">
        <v>0</v>
      </c>
      <c r="N405" s="21">
        <v>1</v>
      </c>
      <c r="O405" s="22">
        <v>1</v>
      </c>
      <c r="P405" s="19">
        <v>1</v>
      </c>
      <c r="Q405" s="21">
        <v>0</v>
      </c>
      <c r="R405" s="22">
        <v>1</v>
      </c>
    </row>
    <row r="406" spans="2:18" x14ac:dyDescent="0.3">
      <c r="B406" s="9" t="s">
        <v>149</v>
      </c>
      <c r="C406" s="8">
        <v>24351.340000000004</v>
      </c>
      <c r="D406" s="3">
        <v>8719000</v>
      </c>
      <c r="E406" s="3">
        <v>16023.529999999999</v>
      </c>
      <c r="F406" s="3">
        <v>7821000</v>
      </c>
      <c r="G406" s="3">
        <v>231.95</v>
      </c>
      <c r="H406" s="12">
        <v>0.89700653744695491</v>
      </c>
      <c r="I406" s="7">
        <v>0.26536522826120235</v>
      </c>
      <c r="J406" s="12">
        <v>0.51676599870717521</v>
      </c>
      <c r="K406" s="7">
        <v>0.82236404068973323</v>
      </c>
      <c r="L406" s="7">
        <v>0.93568181818181817</v>
      </c>
      <c r="M406" s="19">
        <v>0</v>
      </c>
      <c r="N406" s="21">
        <v>1</v>
      </c>
      <c r="O406" s="22">
        <v>1</v>
      </c>
      <c r="P406" s="19">
        <v>1</v>
      </c>
      <c r="Q406" s="21">
        <v>0</v>
      </c>
      <c r="R406" s="22">
        <v>1</v>
      </c>
    </row>
    <row r="407" spans="2:18" x14ac:dyDescent="0.3">
      <c r="B407" s="9" t="s">
        <v>150</v>
      </c>
      <c r="C407" s="8">
        <v>19059.490000000005</v>
      </c>
      <c r="D407" s="3">
        <v>9751000</v>
      </c>
      <c r="E407" s="3">
        <v>13831.139999999998</v>
      </c>
      <c r="F407" s="3">
        <v>6966000</v>
      </c>
      <c r="G407" s="3">
        <v>228.25</v>
      </c>
      <c r="H407" s="12">
        <v>0.71438826786996201</v>
      </c>
      <c r="I407" s="7">
        <v>0.26536522826120235</v>
      </c>
      <c r="J407" s="12">
        <v>0.73278707224334605</v>
      </c>
      <c r="K407" s="7">
        <v>0.87021896666078713</v>
      </c>
      <c r="L407" s="7">
        <v>0.93568181818181817</v>
      </c>
      <c r="M407" s="19">
        <v>0</v>
      </c>
      <c r="N407" s="21">
        <v>0</v>
      </c>
      <c r="O407" s="22">
        <v>0</v>
      </c>
      <c r="P407" s="19">
        <v>1</v>
      </c>
      <c r="Q407" s="21">
        <v>1</v>
      </c>
      <c r="R407" s="22">
        <v>2</v>
      </c>
    </row>
    <row r="408" spans="2:18" x14ac:dyDescent="0.3">
      <c r="B408" s="9" t="s">
        <v>151</v>
      </c>
      <c r="C408" s="8">
        <v>17252.149999999998</v>
      </c>
      <c r="D408" s="3">
        <v>9638000</v>
      </c>
      <c r="E408" s="3">
        <v>9510.4700000000012</v>
      </c>
      <c r="F408" s="3">
        <v>7347000</v>
      </c>
      <c r="G408" s="3">
        <v>235</v>
      </c>
      <c r="H408" s="12">
        <v>0.76229508196721307</v>
      </c>
      <c r="I408" s="7">
        <v>0.26536522826120235</v>
      </c>
      <c r="J408" s="12">
        <v>0.74040977760689852</v>
      </c>
      <c r="K408" s="7">
        <v>0.87021896666078713</v>
      </c>
      <c r="L408" s="7">
        <v>0.93568181818181817</v>
      </c>
      <c r="M408" s="19">
        <v>1</v>
      </c>
      <c r="N408" s="21">
        <v>1</v>
      </c>
      <c r="O408" s="22">
        <v>2</v>
      </c>
      <c r="P408" s="19">
        <v>0</v>
      </c>
      <c r="Q408" s="21">
        <v>0</v>
      </c>
      <c r="R408" s="22">
        <v>0</v>
      </c>
    </row>
    <row r="409" spans="2:18" x14ac:dyDescent="0.3">
      <c r="B409" s="9" t="s">
        <v>152</v>
      </c>
      <c r="C409" s="8">
        <v>14936.519999999999</v>
      </c>
      <c r="D409" s="3">
        <v>10050000</v>
      </c>
      <c r="E409" s="3">
        <v>10300.86</v>
      </c>
      <c r="F409" s="3">
        <v>7915000</v>
      </c>
      <c r="G409" s="3">
        <v>235.45</v>
      </c>
      <c r="H409" s="12">
        <v>0.78756218905472641</v>
      </c>
      <c r="I409" s="7">
        <v>0.26907224406755437</v>
      </c>
      <c r="J409" s="12">
        <v>0.764363184655524</v>
      </c>
      <c r="K409" s="7">
        <v>0.87021896666078713</v>
      </c>
      <c r="L409" s="7">
        <v>0.93568181818181817</v>
      </c>
      <c r="M409" s="19">
        <v>1</v>
      </c>
      <c r="N409" s="21">
        <v>1</v>
      </c>
      <c r="O409" s="22">
        <v>2</v>
      </c>
      <c r="P409" s="19">
        <v>0</v>
      </c>
      <c r="Q409" s="21">
        <v>0</v>
      </c>
      <c r="R409" s="22">
        <v>0</v>
      </c>
    </row>
    <row r="410" spans="2:18" x14ac:dyDescent="0.3">
      <c r="B410" s="9" t="s">
        <v>153</v>
      </c>
      <c r="C410" s="8">
        <v>21749.49</v>
      </c>
      <c r="D410" s="3">
        <v>9029000</v>
      </c>
      <c r="E410" s="3">
        <v>13342.910000000002</v>
      </c>
      <c r="F410" s="3">
        <v>7844000</v>
      </c>
      <c r="G410" s="3">
        <v>240.2</v>
      </c>
      <c r="H410" s="12">
        <v>0.86875622992579471</v>
      </c>
      <c r="I410" s="7">
        <v>0.27684328632675781</v>
      </c>
      <c r="J410" s="12">
        <v>0.77445487991302564</v>
      </c>
      <c r="K410" s="7">
        <v>0.87021896666078713</v>
      </c>
      <c r="L410" s="7">
        <v>0.93568181818181817</v>
      </c>
      <c r="M410" s="19">
        <v>0</v>
      </c>
      <c r="N410" s="21">
        <v>1</v>
      </c>
      <c r="O410" s="22">
        <v>1</v>
      </c>
      <c r="P410" s="19">
        <v>1</v>
      </c>
      <c r="Q410" s="21">
        <v>0</v>
      </c>
      <c r="R410" s="22">
        <v>1</v>
      </c>
    </row>
    <row r="411" spans="2:18" x14ac:dyDescent="0.3">
      <c r="B411" s="9" t="s">
        <v>154</v>
      </c>
      <c r="C411" s="8">
        <v>13253.39</v>
      </c>
      <c r="D411" s="3">
        <v>8693000</v>
      </c>
      <c r="E411" s="3">
        <v>9915.6099999999969</v>
      </c>
      <c r="F411" s="3">
        <v>8710000</v>
      </c>
      <c r="G411" s="3">
        <v>246.2</v>
      </c>
      <c r="H411" s="12">
        <v>1.0019555964569193</v>
      </c>
      <c r="I411" s="7">
        <v>0.59204828697155432</v>
      </c>
      <c r="J411" s="12">
        <v>0.78502033076847133</v>
      </c>
      <c r="K411" s="7">
        <v>0.8736913785135062</v>
      </c>
      <c r="L411" s="7">
        <v>0.93568181818181817</v>
      </c>
      <c r="M411" s="19">
        <v>0</v>
      </c>
      <c r="N411" s="21">
        <v>1</v>
      </c>
      <c r="O411" s="22">
        <v>1</v>
      </c>
      <c r="P411" s="19">
        <v>1</v>
      </c>
      <c r="Q411" s="21">
        <v>0</v>
      </c>
      <c r="R411" s="22">
        <v>1</v>
      </c>
    </row>
    <row r="412" spans="2:18" x14ac:dyDescent="0.3">
      <c r="B412" s="9" t="s">
        <v>155</v>
      </c>
      <c r="C412" s="8">
        <v>20403.550000000003</v>
      </c>
      <c r="D412" s="3">
        <v>8705000</v>
      </c>
      <c r="E412" s="3">
        <v>13691.889999999998</v>
      </c>
      <c r="F412" s="3">
        <v>9605000</v>
      </c>
      <c r="G412" s="3">
        <v>248.1</v>
      </c>
      <c r="H412" s="12">
        <v>1.1033888569787478</v>
      </c>
      <c r="I412" s="7">
        <v>0.71057691518818578</v>
      </c>
      <c r="J412" s="12">
        <v>0.79010183038019266</v>
      </c>
      <c r="K412" s="7">
        <v>0.89062425256921929</v>
      </c>
      <c r="L412" s="7">
        <v>1.0019555964569193</v>
      </c>
      <c r="M412" s="19">
        <v>0</v>
      </c>
      <c r="N412" s="21">
        <v>1</v>
      </c>
      <c r="O412" s="22">
        <v>1</v>
      </c>
      <c r="P412" s="19">
        <v>1</v>
      </c>
      <c r="Q412" s="21">
        <v>0</v>
      </c>
      <c r="R412" s="22">
        <v>1</v>
      </c>
    </row>
    <row r="413" spans="2:18" x14ac:dyDescent="0.3">
      <c r="B413" s="9" t="s">
        <v>156</v>
      </c>
      <c r="C413" s="8">
        <v>13044.189999999999</v>
      </c>
      <c r="D413" s="3">
        <v>9288000</v>
      </c>
      <c r="E413" s="3">
        <v>8798.31</v>
      </c>
      <c r="F413" s="3">
        <v>9221000</v>
      </c>
      <c r="G413" s="3">
        <v>245.3</v>
      </c>
      <c r="H413" s="12">
        <v>0.99278639104220501</v>
      </c>
      <c r="I413" s="7">
        <v>0.75031837844290028</v>
      </c>
      <c r="J413" s="12">
        <v>0.80054237173673448</v>
      </c>
      <c r="K413" s="7">
        <v>0.89931177390353834</v>
      </c>
      <c r="L413" s="7">
        <v>1.1033888569787478</v>
      </c>
      <c r="M413" s="19">
        <v>0</v>
      </c>
      <c r="N413" s="21">
        <v>1</v>
      </c>
      <c r="O413" s="22">
        <v>1</v>
      </c>
      <c r="P413" s="19">
        <v>1</v>
      </c>
      <c r="Q413" s="21">
        <v>0</v>
      </c>
      <c r="R413" s="22">
        <v>1</v>
      </c>
    </row>
    <row r="414" spans="2:18" x14ac:dyDescent="0.3">
      <c r="B414" s="9" t="s">
        <v>157</v>
      </c>
      <c r="C414" s="8">
        <v>14744.320000000002</v>
      </c>
      <c r="D414" s="3">
        <v>8896000</v>
      </c>
      <c r="E414" s="3">
        <v>8998.4999999999982</v>
      </c>
      <c r="F414" s="3">
        <v>9134000</v>
      </c>
      <c r="G414" s="3">
        <v>246.05</v>
      </c>
      <c r="H414" s="12">
        <v>1.0267535971223021</v>
      </c>
      <c r="I414" s="7">
        <v>0.76539723599967946</v>
      </c>
      <c r="J414" s="12">
        <v>0.83628480961165641</v>
      </c>
      <c r="K414" s="7">
        <v>0.9101425969981628</v>
      </c>
      <c r="L414" s="7">
        <v>1.1033888569787478</v>
      </c>
      <c r="M414" s="19">
        <v>0</v>
      </c>
      <c r="N414" s="21">
        <v>1</v>
      </c>
      <c r="O414" s="22">
        <v>1</v>
      </c>
      <c r="P414" s="19">
        <v>1</v>
      </c>
      <c r="Q414" s="21">
        <v>0</v>
      </c>
      <c r="R414" s="22">
        <v>1</v>
      </c>
    </row>
    <row r="415" spans="2:18" x14ac:dyDescent="0.3">
      <c r="B415" s="9" t="s">
        <v>158</v>
      </c>
      <c r="C415" s="8">
        <v>14996.53</v>
      </c>
      <c r="D415" s="3">
        <v>9119000</v>
      </c>
      <c r="E415" s="3">
        <v>9976.51</v>
      </c>
      <c r="F415" s="3">
        <v>8591000</v>
      </c>
      <c r="G415" s="3">
        <v>241.05</v>
      </c>
      <c r="H415" s="12">
        <v>0.9420989143546441</v>
      </c>
      <c r="I415" s="7">
        <v>0.778466676197621</v>
      </c>
      <c r="J415" s="12">
        <v>0.86644128869064874</v>
      </c>
      <c r="K415" s="7">
        <v>0.92533640817504326</v>
      </c>
      <c r="L415" s="7">
        <v>1.1033888569787478</v>
      </c>
      <c r="M415" s="19">
        <v>0</v>
      </c>
      <c r="N415" s="21">
        <v>1</v>
      </c>
      <c r="O415" s="22">
        <v>1</v>
      </c>
      <c r="P415" s="19">
        <v>1</v>
      </c>
      <c r="Q415" s="21">
        <v>0</v>
      </c>
      <c r="R415" s="22">
        <v>1</v>
      </c>
    </row>
    <row r="416" spans="2:18" x14ac:dyDescent="0.3">
      <c r="B416" s="9" t="s">
        <v>159</v>
      </c>
      <c r="C416" s="8">
        <v>16428.079999999998</v>
      </c>
      <c r="D416" s="3">
        <v>9468000</v>
      </c>
      <c r="E416" s="3">
        <v>15092.589999999998</v>
      </c>
      <c r="F416" s="3">
        <v>8436000</v>
      </c>
      <c r="G416" s="3">
        <v>237.3</v>
      </c>
      <c r="H416" s="12">
        <v>0.89100126742712293</v>
      </c>
      <c r="I416" s="7">
        <v>0.78629125991159887</v>
      </c>
      <c r="J416" s="12">
        <v>0.87862652710121769</v>
      </c>
      <c r="K416" s="7">
        <v>0.93728609222502468</v>
      </c>
      <c r="L416" s="7">
        <v>1.1033888569787478</v>
      </c>
      <c r="M416" s="19">
        <v>0</v>
      </c>
      <c r="N416" s="21">
        <v>1</v>
      </c>
      <c r="O416" s="22">
        <v>1</v>
      </c>
      <c r="P416" s="19">
        <v>1</v>
      </c>
      <c r="Q416" s="21">
        <v>0</v>
      </c>
      <c r="R416" s="22">
        <v>1</v>
      </c>
    </row>
    <row r="417" spans="2:18" ht="15" thickBot="1" x14ac:dyDescent="0.35">
      <c r="B417" s="9" t="s">
        <v>160</v>
      </c>
      <c r="C417" s="8">
        <v>13542.14</v>
      </c>
      <c r="D417" s="3">
        <v>9432000</v>
      </c>
      <c r="E417" s="3">
        <v>13588.820000000002</v>
      </c>
      <c r="F417" s="3">
        <v>7682000</v>
      </c>
      <c r="G417" s="3">
        <v>233.4</v>
      </c>
      <c r="H417" s="12">
        <v>0.81446140797285838</v>
      </c>
      <c r="I417" s="7">
        <v>0.79137165104292584</v>
      </c>
      <c r="J417" s="12">
        <v>0.88974904585188186</v>
      </c>
      <c r="K417" s="7">
        <v>0.93728609222502468</v>
      </c>
      <c r="L417" s="7">
        <v>1.1033888569787478</v>
      </c>
      <c r="M417" s="19">
        <v>0</v>
      </c>
      <c r="N417" s="21">
        <v>0</v>
      </c>
      <c r="O417" s="22">
        <v>0</v>
      </c>
      <c r="P417" s="19">
        <v>1</v>
      </c>
      <c r="Q417" s="21">
        <v>1</v>
      </c>
      <c r="R417" s="22">
        <v>2</v>
      </c>
    </row>
    <row r="418" spans="2:18" ht="15" thickBot="1" x14ac:dyDescent="0.35">
      <c r="B418" s="16" t="s">
        <v>161</v>
      </c>
      <c r="C418" s="17">
        <v>16654.559999999998</v>
      </c>
      <c r="D418" s="18">
        <v>9688000</v>
      </c>
      <c r="E418" s="18">
        <v>18892.090000000007</v>
      </c>
      <c r="F418" s="18">
        <v>7691000</v>
      </c>
      <c r="G418" s="18">
        <v>236.75</v>
      </c>
      <c r="H418" s="23">
        <v>0.79386870355078443</v>
      </c>
      <c r="I418" s="23">
        <v>0.79137165104292584</v>
      </c>
      <c r="J418" s="23">
        <v>0.88974904585188186</v>
      </c>
      <c r="K418" s="23">
        <v>0.93728609222502468</v>
      </c>
      <c r="L418" s="23">
        <v>1.1033888569787478</v>
      </c>
      <c r="M418" s="18">
        <v>1</v>
      </c>
      <c r="N418" s="18">
        <v>0</v>
      </c>
      <c r="O418" s="18">
        <v>1</v>
      </c>
      <c r="P418" s="18">
        <v>0</v>
      </c>
      <c r="Q418" s="18">
        <v>1</v>
      </c>
      <c r="R418" s="18">
        <v>1</v>
      </c>
    </row>
    <row r="419" spans="2:18" x14ac:dyDescent="0.3">
      <c r="B419" s="9" t="s">
        <v>162</v>
      </c>
      <c r="C419" s="8">
        <v>10213.34</v>
      </c>
      <c r="D419" s="3">
        <v>3224000</v>
      </c>
      <c r="E419" s="3">
        <v>5495.329999999999</v>
      </c>
      <c r="F419" s="3">
        <v>1385000</v>
      </c>
      <c r="G419" s="3">
        <v>234.3</v>
      </c>
      <c r="H419" s="12">
        <v>0.42959057071960299</v>
      </c>
      <c r="I419" s="7">
        <v>0.79137165104292584</v>
      </c>
      <c r="J419" s="12">
        <v>0.87987874867645877</v>
      </c>
      <c r="K419" s="7">
        <v>0.93728609222502468</v>
      </c>
      <c r="L419" s="7">
        <v>1.1033888569787478</v>
      </c>
      <c r="M419" s="19">
        <v>1</v>
      </c>
      <c r="N419" s="21">
        <v>0</v>
      </c>
      <c r="O419" s="22">
        <v>1</v>
      </c>
      <c r="P419" s="19">
        <v>0</v>
      </c>
      <c r="Q419" s="21">
        <v>1</v>
      </c>
      <c r="R419" s="22">
        <v>1</v>
      </c>
    </row>
    <row r="420" spans="2:18" x14ac:dyDescent="0.3">
      <c r="B420" s="9" t="s">
        <v>163</v>
      </c>
      <c r="C420" s="8">
        <v>12572.460000000001</v>
      </c>
      <c r="D420" s="3">
        <v>4674000</v>
      </c>
      <c r="E420" s="3">
        <v>7092.23</v>
      </c>
      <c r="F420" s="3">
        <v>2106000</v>
      </c>
      <c r="G420" s="3">
        <v>230.9</v>
      </c>
      <c r="H420" s="12">
        <v>0.45057766367137353</v>
      </c>
      <c r="I420" s="7">
        <v>0.78629125991159887</v>
      </c>
      <c r="J420" s="12">
        <v>0.84160881894932649</v>
      </c>
      <c r="K420" s="7">
        <v>0.92694068221824977</v>
      </c>
      <c r="L420" s="7">
        <v>1.1033888569787478</v>
      </c>
      <c r="M420" s="19">
        <v>1</v>
      </c>
      <c r="N420" s="21">
        <v>0</v>
      </c>
      <c r="O420" s="22">
        <v>1</v>
      </c>
      <c r="P420" s="19">
        <v>0</v>
      </c>
      <c r="Q420" s="21">
        <v>1</v>
      </c>
      <c r="R420" s="22">
        <v>1</v>
      </c>
    </row>
    <row r="421" spans="2:18" x14ac:dyDescent="0.3">
      <c r="B421" s="9" t="s">
        <v>164</v>
      </c>
      <c r="C421" s="8">
        <v>8107.6900000000014</v>
      </c>
      <c r="D421" s="3">
        <v>4841000</v>
      </c>
      <c r="E421" s="3">
        <v>4448.75</v>
      </c>
      <c r="F421" s="3">
        <v>2256000</v>
      </c>
      <c r="G421" s="3">
        <v>234.85</v>
      </c>
      <c r="H421" s="12">
        <v>0.46601941747572817</v>
      </c>
      <c r="I421" s="7">
        <v>0.778466676197621</v>
      </c>
      <c r="J421" s="12">
        <v>0.84160881894932649</v>
      </c>
      <c r="K421" s="7">
        <v>0.92694068221824977</v>
      </c>
      <c r="L421" s="7">
        <v>1.1033888569787478</v>
      </c>
      <c r="M421" s="19">
        <v>1</v>
      </c>
      <c r="N421" s="21">
        <v>0</v>
      </c>
      <c r="O421" s="22">
        <v>1</v>
      </c>
      <c r="P421" s="19">
        <v>0</v>
      </c>
      <c r="Q421" s="21">
        <v>1</v>
      </c>
      <c r="R421" s="22">
        <v>1</v>
      </c>
    </row>
    <row r="422" spans="2:18" x14ac:dyDescent="0.3">
      <c r="B422" s="9" t="s">
        <v>165</v>
      </c>
      <c r="C422" s="8">
        <v>11274.709999999997</v>
      </c>
      <c r="D422" s="3">
        <v>5926000</v>
      </c>
      <c r="E422" s="3">
        <v>5887.23</v>
      </c>
      <c r="F422" s="3">
        <v>2303000</v>
      </c>
      <c r="G422" s="3">
        <v>228.7</v>
      </c>
      <c r="H422" s="12">
        <v>0.38862639217009787</v>
      </c>
      <c r="I422" s="7">
        <v>0.76539723599967946</v>
      </c>
      <c r="J422" s="12">
        <v>0.84160881894932649</v>
      </c>
      <c r="K422" s="7">
        <v>0.92694068221824977</v>
      </c>
      <c r="L422" s="7">
        <v>1.1033888569787478</v>
      </c>
      <c r="M422" s="19">
        <v>1</v>
      </c>
      <c r="N422" s="21">
        <v>0</v>
      </c>
      <c r="O422" s="22">
        <v>1</v>
      </c>
      <c r="P422" s="19">
        <v>0</v>
      </c>
      <c r="Q422" s="21">
        <v>1</v>
      </c>
      <c r="R422" s="22">
        <v>1</v>
      </c>
    </row>
    <row r="423" spans="2:18" x14ac:dyDescent="0.3">
      <c r="B423" s="9" t="s">
        <v>166</v>
      </c>
      <c r="C423" s="8">
        <v>16724.599999999995</v>
      </c>
      <c r="D423" s="3">
        <v>5968000</v>
      </c>
      <c r="E423" s="3">
        <v>9260.1</v>
      </c>
      <c r="F423" s="3">
        <v>2775000</v>
      </c>
      <c r="G423" s="3">
        <v>233.05</v>
      </c>
      <c r="H423" s="12">
        <v>0.46497989276139412</v>
      </c>
      <c r="I423" s="7">
        <v>0.75031837844290028</v>
      </c>
      <c r="J423" s="12">
        <v>0.84160881894932649</v>
      </c>
      <c r="K423" s="7">
        <v>0.92694068221824977</v>
      </c>
      <c r="L423" s="7">
        <v>1.1033888569787478</v>
      </c>
      <c r="M423" s="19">
        <v>1</v>
      </c>
      <c r="N423" s="21">
        <v>0</v>
      </c>
      <c r="O423" s="22">
        <v>1</v>
      </c>
      <c r="P423" s="19">
        <v>0</v>
      </c>
      <c r="Q423" s="21">
        <v>1</v>
      </c>
      <c r="R423" s="22">
        <v>1</v>
      </c>
    </row>
    <row r="424" spans="2:18" x14ac:dyDescent="0.3">
      <c r="B424" s="9" t="s">
        <v>167</v>
      </c>
      <c r="C424" s="8">
        <v>16053.740000000002</v>
      </c>
      <c r="D424" s="3">
        <v>5021000</v>
      </c>
      <c r="E424" s="3">
        <v>12819.630000000003</v>
      </c>
      <c r="F424" s="3">
        <v>4223000</v>
      </c>
      <c r="G424" s="3">
        <v>243.3</v>
      </c>
      <c r="H424" s="12">
        <v>0.84106751643098987</v>
      </c>
      <c r="I424" s="7">
        <v>0.65229605527140355</v>
      </c>
      <c r="J424" s="12">
        <v>0.84160881894932649</v>
      </c>
      <c r="K424" s="7">
        <v>0.92694068221824977</v>
      </c>
      <c r="L424" s="7">
        <v>1.1033888569787478</v>
      </c>
      <c r="M424" s="19">
        <v>1</v>
      </c>
      <c r="N424" s="21">
        <v>0</v>
      </c>
      <c r="O424" s="22">
        <v>1</v>
      </c>
      <c r="P424" s="19">
        <v>0</v>
      </c>
      <c r="Q424" s="21">
        <v>1</v>
      </c>
      <c r="R424" s="22">
        <v>1</v>
      </c>
    </row>
    <row r="425" spans="2:18" x14ac:dyDescent="0.3">
      <c r="B425" s="9" t="s">
        <v>168</v>
      </c>
      <c r="C425" s="8">
        <v>2570.2300000000005</v>
      </c>
      <c r="D425" s="3">
        <v>5102000</v>
      </c>
      <c r="E425" s="3">
        <v>1360.5299999999997</v>
      </c>
      <c r="F425" s="3">
        <v>4513000</v>
      </c>
      <c r="G425" s="3">
        <v>245.7</v>
      </c>
      <c r="H425" s="12">
        <v>0.88455507644061149</v>
      </c>
      <c r="I425" s="7">
        <v>0.65229605527140355</v>
      </c>
      <c r="J425" s="12">
        <v>0.82776446220192412</v>
      </c>
      <c r="K425" s="7">
        <v>0.91519534104362754</v>
      </c>
      <c r="L425" s="7">
        <v>1.1033888569787478</v>
      </c>
      <c r="M425" s="19">
        <v>0</v>
      </c>
      <c r="N425" s="21">
        <v>1</v>
      </c>
      <c r="O425" s="22">
        <v>1</v>
      </c>
      <c r="P425" s="19">
        <v>1</v>
      </c>
      <c r="Q425" s="21">
        <v>0</v>
      </c>
      <c r="R425" s="22">
        <v>1</v>
      </c>
    </row>
    <row r="426" spans="2:18" x14ac:dyDescent="0.3">
      <c r="B426" s="9" t="s">
        <v>169</v>
      </c>
      <c r="C426" s="8">
        <v>14857.64</v>
      </c>
      <c r="D426" s="3">
        <v>5478000</v>
      </c>
      <c r="E426" s="3">
        <v>10893.690000000002</v>
      </c>
      <c r="F426" s="3">
        <v>5592000</v>
      </c>
      <c r="G426" s="3">
        <v>248.9</v>
      </c>
      <c r="H426" s="12">
        <v>1.0208105147864184</v>
      </c>
      <c r="I426" s="7">
        <v>0.65229605527140355</v>
      </c>
      <c r="J426" s="12">
        <v>0.82776446220192412</v>
      </c>
      <c r="K426" s="7">
        <v>0.90827963167387726</v>
      </c>
      <c r="L426" s="7">
        <v>1.1033888569787478</v>
      </c>
      <c r="M426" s="19">
        <v>0</v>
      </c>
      <c r="N426" s="21">
        <v>1</v>
      </c>
      <c r="O426" s="22">
        <v>1</v>
      </c>
      <c r="P426" s="19">
        <v>1</v>
      </c>
      <c r="Q426" s="21">
        <v>0</v>
      </c>
      <c r="R426" s="22">
        <v>1</v>
      </c>
    </row>
    <row r="427" spans="2:18" x14ac:dyDescent="0.3">
      <c r="B427" s="9" t="s">
        <v>170</v>
      </c>
      <c r="C427" s="8">
        <v>21345.010000000006</v>
      </c>
      <c r="D427" s="3">
        <v>6797000</v>
      </c>
      <c r="E427" s="3">
        <v>13690.510000000002</v>
      </c>
      <c r="F427" s="3">
        <v>6345000</v>
      </c>
      <c r="G427" s="3">
        <v>249.8</v>
      </c>
      <c r="H427" s="12">
        <v>0.93350007356186548</v>
      </c>
      <c r="I427" s="7">
        <v>0.65229605527140355</v>
      </c>
      <c r="J427" s="12">
        <v>0.82776446220192412</v>
      </c>
      <c r="K427" s="7">
        <v>0.95477078352653433</v>
      </c>
      <c r="L427" s="7">
        <v>1.1033888569787478</v>
      </c>
      <c r="M427" s="19">
        <v>0</v>
      </c>
      <c r="N427" s="21">
        <v>1</v>
      </c>
      <c r="O427" s="22">
        <v>1</v>
      </c>
      <c r="P427" s="19">
        <v>1</v>
      </c>
      <c r="Q427" s="21">
        <v>0</v>
      </c>
      <c r="R427" s="22">
        <v>1</v>
      </c>
    </row>
    <row r="428" spans="2:18" x14ac:dyDescent="0.3">
      <c r="B428" s="9" t="s">
        <v>171</v>
      </c>
      <c r="C428" s="8">
        <v>42235.509999999995</v>
      </c>
      <c r="D428" s="3">
        <v>6718000</v>
      </c>
      <c r="E428" s="3">
        <v>24876.960000000003</v>
      </c>
      <c r="F428" s="3">
        <v>8356000</v>
      </c>
      <c r="G428" s="3">
        <v>263.25</v>
      </c>
      <c r="H428" s="12">
        <v>1.2438225662399525</v>
      </c>
      <c r="I428" s="7">
        <v>0.68822616584434182</v>
      </c>
      <c r="J428" s="12">
        <v>0.85491187317839223</v>
      </c>
      <c r="K428" s="7">
        <v>0.95477078352653433</v>
      </c>
      <c r="L428" s="7">
        <v>1.1033888569787478</v>
      </c>
      <c r="M428" s="19">
        <v>0</v>
      </c>
      <c r="N428" s="21">
        <v>1</v>
      </c>
      <c r="O428" s="22">
        <v>1</v>
      </c>
      <c r="P428" s="19">
        <v>1</v>
      </c>
      <c r="Q428" s="21">
        <v>0</v>
      </c>
      <c r="R428" s="22">
        <v>1</v>
      </c>
    </row>
    <row r="429" spans="2:18" x14ac:dyDescent="0.3">
      <c r="B429" s="9" t="s">
        <v>172</v>
      </c>
      <c r="C429" s="8">
        <v>20035.72</v>
      </c>
      <c r="D429" s="3">
        <v>7416000</v>
      </c>
      <c r="E429" s="3">
        <v>14817.959999999995</v>
      </c>
      <c r="F429" s="3">
        <v>8257000</v>
      </c>
      <c r="G429" s="3">
        <v>259.39999999999998</v>
      </c>
      <c r="H429" s="12">
        <v>1.113403451995685</v>
      </c>
      <c r="I429" s="7">
        <v>0.70717649615997691</v>
      </c>
      <c r="J429" s="12">
        <v>0.87665565318320304</v>
      </c>
      <c r="K429" s="7">
        <v>0.99507869239588365</v>
      </c>
      <c r="L429" s="7">
        <v>1.2438225662399525</v>
      </c>
      <c r="M429" s="19">
        <v>0</v>
      </c>
      <c r="N429" s="21">
        <v>1</v>
      </c>
      <c r="O429" s="22">
        <v>1</v>
      </c>
      <c r="P429" s="19">
        <v>1</v>
      </c>
      <c r="Q429" s="21">
        <v>0</v>
      </c>
      <c r="R429" s="22">
        <v>1</v>
      </c>
    </row>
    <row r="430" spans="2:18" x14ac:dyDescent="0.3">
      <c r="B430" s="9" t="s">
        <v>173</v>
      </c>
      <c r="C430" s="8">
        <v>28295.65</v>
      </c>
      <c r="D430" s="3">
        <v>6136000</v>
      </c>
      <c r="E430" s="3">
        <v>24884.149999999998</v>
      </c>
      <c r="F430" s="3">
        <v>10224000</v>
      </c>
      <c r="G430" s="3">
        <v>270.3</v>
      </c>
      <c r="H430" s="12">
        <v>1.6662320730117339</v>
      </c>
      <c r="I430" s="7">
        <v>0.71190638203202039</v>
      </c>
      <c r="J430" s="12">
        <v>0.88777817193386721</v>
      </c>
      <c r="K430" s="7">
        <v>1.006669326039294</v>
      </c>
      <c r="L430" s="7">
        <v>1.2438225662399525</v>
      </c>
      <c r="M430" s="19">
        <v>0</v>
      </c>
      <c r="N430" s="21">
        <v>1</v>
      </c>
      <c r="O430" s="22">
        <v>1</v>
      </c>
      <c r="P430" s="19">
        <v>1</v>
      </c>
      <c r="Q430" s="21">
        <v>0</v>
      </c>
      <c r="R430" s="22">
        <v>1</v>
      </c>
    </row>
    <row r="431" spans="2:18" x14ac:dyDescent="0.3">
      <c r="B431" s="9" t="s">
        <v>174</v>
      </c>
      <c r="C431" s="8">
        <v>44457.949999999983</v>
      </c>
      <c r="D431" s="3">
        <v>6428000</v>
      </c>
      <c r="E431" s="3">
        <v>44227.900000000016</v>
      </c>
      <c r="F431" s="3">
        <v>12023000</v>
      </c>
      <c r="G431" s="3">
        <v>277.85000000000002</v>
      </c>
      <c r="H431" s="12">
        <v>1.8704107031736155</v>
      </c>
      <c r="I431" s="7">
        <v>0.71190638203202039</v>
      </c>
      <c r="J431" s="12">
        <v>0.91225067049449415</v>
      </c>
      <c r="K431" s="7">
        <v>1.0222962853703894</v>
      </c>
      <c r="L431" s="7">
        <v>1.6662320730117339</v>
      </c>
      <c r="M431" s="19">
        <v>0</v>
      </c>
      <c r="N431" s="21">
        <v>1</v>
      </c>
      <c r="O431" s="22">
        <v>1</v>
      </c>
      <c r="P431" s="19">
        <v>1</v>
      </c>
      <c r="Q431" s="21">
        <v>0</v>
      </c>
      <c r="R431" s="22">
        <v>1</v>
      </c>
    </row>
    <row r="432" spans="2:18" x14ac:dyDescent="0.3">
      <c r="B432" s="9" t="s">
        <v>175</v>
      </c>
      <c r="C432" s="8">
        <v>15941.48</v>
      </c>
      <c r="D432" s="3">
        <v>6755000</v>
      </c>
      <c r="E432" s="3">
        <v>22058.570000000003</v>
      </c>
      <c r="F432" s="3">
        <v>11302000</v>
      </c>
      <c r="G432" s="3">
        <v>273.5</v>
      </c>
      <c r="H432" s="12">
        <v>1.6731310140636566</v>
      </c>
      <c r="I432" s="7">
        <v>0.71190638203202039</v>
      </c>
      <c r="J432" s="12">
        <v>0.91225067049449415</v>
      </c>
      <c r="K432" s="7">
        <v>1.0459124120864134</v>
      </c>
      <c r="L432" s="7">
        <v>1.8704107031736155</v>
      </c>
      <c r="M432" s="19">
        <v>0</v>
      </c>
      <c r="N432" s="21">
        <v>1</v>
      </c>
      <c r="O432" s="22">
        <v>1</v>
      </c>
      <c r="P432" s="19">
        <v>1</v>
      </c>
      <c r="Q432" s="21">
        <v>0</v>
      </c>
      <c r="R432" s="22">
        <v>1</v>
      </c>
    </row>
    <row r="433" spans="2:18" x14ac:dyDescent="0.3">
      <c r="B433" s="9" t="s">
        <v>176</v>
      </c>
      <c r="C433" s="8">
        <v>25333.61</v>
      </c>
      <c r="D433" s="3">
        <v>7153000</v>
      </c>
      <c r="E433" s="3">
        <v>26620.25</v>
      </c>
      <c r="F433" s="3">
        <v>10686000</v>
      </c>
      <c r="G433" s="3">
        <v>271.60000000000002</v>
      </c>
      <c r="H433" s="12">
        <v>1.4939186355375367</v>
      </c>
      <c r="I433" s="7">
        <v>0.71190638203202039</v>
      </c>
      <c r="J433" s="12">
        <v>0.91225067049449415</v>
      </c>
      <c r="K433" s="7">
        <v>1.0484160608406479</v>
      </c>
      <c r="L433" s="7">
        <v>1.8704107031736155</v>
      </c>
      <c r="M433" s="19">
        <v>0</v>
      </c>
      <c r="N433" s="21">
        <v>1</v>
      </c>
      <c r="O433" s="22">
        <v>1</v>
      </c>
      <c r="P433" s="19">
        <v>1</v>
      </c>
      <c r="Q433" s="21">
        <v>0</v>
      </c>
      <c r="R433" s="22">
        <v>1</v>
      </c>
    </row>
    <row r="434" spans="2:18" x14ac:dyDescent="0.3">
      <c r="B434" s="9" t="s">
        <v>177</v>
      </c>
      <c r="C434" s="8">
        <v>24402.260000000006</v>
      </c>
      <c r="D434" s="3">
        <v>7872000</v>
      </c>
      <c r="E434" s="3">
        <v>20380.39</v>
      </c>
      <c r="F434" s="3">
        <v>10998000</v>
      </c>
      <c r="G434" s="3">
        <v>275.45</v>
      </c>
      <c r="H434" s="12">
        <v>1.3971036585365855</v>
      </c>
      <c r="I434" s="7">
        <v>0.71190638203202039</v>
      </c>
      <c r="J434" s="12">
        <v>0.91225067049449415</v>
      </c>
      <c r="K434" s="7">
        <v>1.1460082305567518</v>
      </c>
      <c r="L434" s="7">
        <v>1.8704107031736155</v>
      </c>
      <c r="M434" s="19">
        <v>0</v>
      </c>
      <c r="N434" s="21">
        <v>1</v>
      </c>
      <c r="O434" s="22">
        <v>1</v>
      </c>
      <c r="P434" s="19">
        <v>1</v>
      </c>
      <c r="Q434" s="21">
        <v>0</v>
      </c>
      <c r="R434" s="22">
        <v>1</v>
      </c>
    </row>
    <row r="435" spans="2:18" x14ac:dyDescent="0.3">
      <c r="B435" s="9" t="s">
        <v>178</v>
      </c>
      <c r="C435" s="8">
        <v>25652.41</v>
      </c>
      <c r="D435" s="3">
        <v>8363000</v>
      </c>
      <c r="E435" s="3">
        <v>14161.929999999998</v>
      </c>
      <c r="F435" s="3">
        <v>10805000</v>
      </c>
      <c r="G435" s="3">
        <v>273.7</v>
      </c>
      <c r="H435" s="12">
        <v>1.2920004782972618</v>
      </c>
      <c r="I435" s="7">
        <v>0.71190638203202039</v>
      </c>
      <c r="J435" s="12">
        <v>0.91225067049449415</v>
      </c>
      <c r="K435" s="7">
        <v>1.2821428393141108</v>
      </c>
      <c r="L435" s="7">
        <v>1.8704107031736155</v>
      </c>
      <c r="M435" s="19">
        <v>0</v>
      </c>
      <c r="N435" s="21">
        <v>1</v>
      </c>
      <c r="O435" s="22">
        <v>1</v>
      </c>
      <c r="P435" s="19">
        <v>1</v>
      </c>
      <c r="Q435" s="21">
        <v>0</v>
      </c>
      <c r="R435" s="22">
        <v>1</v>
      </c>
    </row>
    <row r="436" spans="2:18" x14ac:dyDescent="0.3">
      <c r="B436" s="9" t="s">
        <v>179</v>
      </c>
      <c r="C436" s="8">
        <v>18498.320000000007</v>
      </c>
      <c r="D436" s="3">
        <v>8650000</v>
      </c>
      <c r="E436" s="3">
        <v>13890.250000000002</v>
      </c>
      <c r="F436" s="3">
        <v>10272000</v>
      </c>
      <c r="G436" s="3">
        <v>268.89999999999998</v>
      </c>
      <c r="H436" s="12">
        <v>1.1875144508670521</v>
      </c>
      <c r="I436" s="7">
        <v>0.71190638203202039</v>
      </c>
      <c r="J436" s="12">
        <v>0.91225067049449415</v>
      </c>
      <c r="K436" s="7">
        <v>1.3182762733570927</v>
      </c>
      <c r="L436" s="7">
        <v>1.8704107031736155</v>
      </c>
      <c r="M436" s="19">
        <v>0</v>
      </c>
      <c r="N436" s="21">
        <v>1</v>
      </c>
      <c r="O436" s="22">
        <v>1</v>
      </c>
      <c r="P436" s="19">
        <v>1</v>
      </c>
      <c r="Q436" s="21">
        <v>0</v>
      </c>
      <c r="R436" s="22">
        <v>1</v>
      </c>
    </row>
    <row r="437" spans="2:18" ht="15" thickBot="1" x14ac:dyDescent="0.35">
      <c r="B437" s="9" t="s">
        <v>180</v>
      </c>
      <c r="C437" s="8">
        <v>20359.559999999998</v>
      </c>
      <c r="D437" s="3">
        <v>9566000</v>
      </c>
      <c r="E437" s="3">
        <v>15106.040000000003</v>
      </c>
      <c r="F437" s="3">
        <v>9724000</v>
      </c>
      <c r="G437" s="3">
        <v>263.10000000000002</v>
      </c>
      <c r="H437" s="12">
        <v>1.0165168304411458</v>
      </c>
      <c r="I437" s="7">
        <v>0.71190638203202039</v>
      </c>
      <c r="J437" s="12">
        <v>0.97715529417414193</v>
      </c>
      <c r="K437" s="7">
        <v>1.3182762733570927</v>
      </c>
      <c r="L437" s="7">
        <v>1.8704107031736155</v>
      </c>
      <c r="M437" s="19">
        <v>0</v>
      </c>
      <c r="N437" s="21">
        <v>1</v>
      </c>
      <c r="O437" s="22">
        <v>1</v>
      </c>
      <c r="P437" s="19">
        <v>1</v>
      </c>
      <c r="Q437" s="21">
        <v>0</v>
      </c>
      <c r="R437" s="22">
        <v>1</v>
      </c>
    </row>
    <row r="438" spans="2:18" ht="15" thickBot="1" x14ac:dyDescent="0.35">
      <c r="B438" s="16" t="s">
        <v>181</v>
      </c>
      <c r="C438" s="17">
        <v>22673.210000000003</v>
      </c>
      <c r="D438" s="18">
        <v>11077000</v>
      </c>
      <c r="E438" s="18">
        <v>17072.020000000004</v>
      </c>
      <c r="F438" s="18">
        <v>9733000</v>
      </c>
      <c r="G438" s="18">
        <v>259.8</v>
      </c>
      <c r="H438" s="23">
        <v>0.87866750925340797</v>
      </c>
      <c r="I438" s="23">
        <v>0.71190638203202039</v>
      </c>
      <c r="J438" s="23">
        <v>1.0186636726137821</v>
      </c>
      <c r="K438" s="23">
        <v>1.3182762733570927</v>
      </c>
      <c r="L438" s="23">
        <v>1.8704107031736155</v>
      </c>
      <c r="M438" s="18">
        <v>1</v>
      </c>
      <c r="N438" s="18">
        <v>0</v>
      </c>
      <c r="O438" s="18">
        <v>1</v>
      </c>
      <c r="P438" s="18">
        <v>0</v>
      </c>
      <c r="Q438" s="18">
        <v>1</v>
      </c>
      <c r="R438" s="18">
        <v>1</v>
      </c>
    </row>
    <row r="439" spans="2:18" x14ac:dyDescent="0.3">
      <c r="B439" s="9" t="s">
        <v>182</v>
      </c>
      <c r="C439" s="8">
        <v>19522.189999999999</v>
      </c>
      <c r="D439" s="3">
        <v>5000000</v>
      </c>
      <c r="E439" s="3">
        <v>7534.49</v>
      </c>
      <c r="F439" s="3">
        <v>2502000</v>
      </c>
      <c r="G439" s="3">
        <v>267.55</v>
      </c>
      <c r="H439" s="12">
        <v>0.50039999999999996</v>
      </c>
      <c r="I439" s="7">
        <v>0.74730549169217442</v>
      </c>
      <c r="J439" s="12">
        <v>1.0186636726137821</v>
      </c>
      <c r="K439" s="7">
        <v>1.3182762733570927</v>
      </c>
      <c r="L439" s="7">
        <v>1.8704107031736155</v>
      </c>
      <c r="M439" s="19">
        <v>1</v>
      </c>
      <c r="N439" s="21">
        <v>0</v>
      </c>
      <c r="O439" s="22">
        <v>1</v>
      </c>
      <c r="P439" s="19">
        <v>0</v>
      </c>
      <c r="Q439" s="21">
        <v>1</v>
      </c>
      <c r="R439" s="22">
        <v>1</v>
      </c>
    </row>
    <row r="440" spans="2:18" x14ac:dyDescent="0.3">
      <c r="B440" s="9" t="s">
        <v>183</v>
      </c>
      <c r="C440" s="8">
        <v>21635.809999999998</v>
      </c>
      <c r="D440" s="3">
        <v>5179000</v>
      </c>
      <c r="E440" s="3">
        <v>7338.4500000000007</v>
      </c>
      <c r="F440" s="3">
        <v>3049000</v>
      </c>
      <c r="G440" s="3">
        <v>274.7</v>
      </c>
      <c r="H440" s="12">
        <v>0.58872369183240003</v>
      </c>
      <c r="I440" s="7">
        <v>0.75590063732324242</v>
      </c>
      <c r="J440" s="12">
        <v>1.0186636726137821</v>
      </c>
      <c r="K440" s="7">
        <v>1.3182762733570927</v>
      </c>
      <c r="L440" s="7">
        <v>1.8704107031736155</v>
      </c>
      <c r="M440" s="19">
        <v>1</v>
      </c>
      <c r="N440" s="21">
        <v>0</v>
      </c>
      <c r="O440" s="22">
        <v>1</v>
      </c>
      <c r="P440" s="19">
        <v>0</v>
      </c>
      <c r="Q440" s="21">
        <v>1</v>
      </c>
      <c r="R440" s="22">
        <v>1</v>
      </c>
    </row>
    <row r="441" spans="2:18" x14ac:dyDescent="0.3">
      <c r="B441" s="9" t="s">
        <v>184</v>
      </c>
      <c r="C441" s="8">
        <v>17219.82</v>
      </c>
      <c r="D441" s="3">
        <v>6019000</v>
      </c>
      <c r="E441" s="3">
        <v>8238.19</v>
      </c>
      <c r="F441" s="3">
        <v>3418000</v>
      </c>
      <c r="G441" s="3">
        <v>273.5</v>
      </c>
      <c r="H441" s="12">
        <v>0.56786841668051169</v>
      </c>
      <c r="I441" s="7">
        <v>0.77798156028134247</v>
      </c>
      <c r="J441" s="12">
        <v>1.0186636726137821</v>
      </c>
      <c r="K441" s="7">
        <v>1.3182762733570927</v>
      </c>
      <c r="L441" s="7">
        <v>1.8704107031736155</v>
      </c>
      <c r="M441" s="19">
        <v>1</v>
      </c>
      <c r="N441" s="21">
        <v>0</v>
      </c>
      <c r="O441" s="22">
        <v>1</v>
      </c>
      <c r="P441" s="19">
        <v>0</v>
      </c>
      <c r="Q441" s="21">
        <v>1</v>
      </c>
      <c r="R441" s="22">
        <v>1</v>
      </c>
    </row>
    <row r="442" spans="2:18" x14ac:dyDescent="0.3">
      <c r="B442" s="9" t="s">
        <v>185</v>
      </c>
      <c r="C442" s="8">
        <v>17833.34</v>
      </c>
      <c r="D442" s="3">
        <v>6187000</v>
      </c>
      <c r="E442" s="3">
        <v>9885.6299999999992</v>
      </c>
      <c r="F442" s="3">
        <v>3836000</v>
      </c>
      <c r="G442" s="3">
        <v>274.3</v>
      </c>
      <c r="H442" s="12">
        <v>0.62000969775335379</v>
      </c>
      <c r="I442" s="7">
        <v>0.77798156028134247</v>
      </c>
      <c r="J442" s="12">
        <v>1.0186636726137821</v>
      </c>
      <c r="K442" s="7">
        <v>1.3182762733570927</v>
      </c>
      <c r="L442" s="7">
        <v>1.8704107031736155</v>
      </c>
      <c r="M442" s="19">
        <v>1</v>
      </c>
      <c r="N442" s="21">
        <v>0</v>
      </c>
      <c r="O442" s="22">
        <v>1</v>
      </c>
      <c r="P442" s="19">
        <v>0</v>
      </c>
      <c r="Q442" s="21">
        <v>1</v>
      </c>
      <c r="R442" s="22">
        <v>1</v>
      </c>
    </row>
    <row r="443" spans="2:18" x14ac:dyDescent="0.3">
      <c r="B443" s="9" t="s">
        <v>186</v>
      </c>
      <c r="C443" s="8">
        <v>31646.819999999996</v>
      </c>
      <c r="D443" s="3">
        <v>5872000</v>
      </c>
      <c r="E443" s="3">
        <v>17776.089999999997</v>
      </c>
      <c r="F443" s="3">
        <v>4158000</v>
      </c>
      <c r="G443" s="3">
        <v>280.55</v>
      </c>
      <c r="H443" s="12">
        <v>0.7081062670299727</v>
      </c>
      <c r="I443" s="7">
        <v>0.78580306176158088</v>
      </c>
      <c r="J443" s="12">
        <v>1.0186636726137821</v>
      </c>
      <c r="K443" s="7">
        <v>1.3182762733570927</v>
      </c>
      <c r="L443" s="7">
        <v>1.8704107031736155</v>
      </c>
      <c r="M443" s="19">
        <v>1</v>
      </c>
      <c r="N443" s="21">
        <v>0</v>
      </c>
      <c r="O443" s="22">
        <v>1</v>
      </c>
      <c r="P443" s="19">
        <v>0</v>
      </c>
      <c r="Q443" s="21">
        <v>1</v>
      </c>
      <c r="R443" s="22">
        <v>1</v>
      </c>
    </row>
    <row r="444" spans="2:18" x14ac:dyDescent="0.3">
      <c r="B444" s="9" t="s">
        <v>187</v>
      </c>
      <c r="C444" s="8">
        <v>19344.3</v>
      </c>
      <c r="D444" s="3">
        <v>6917000</v>
      </c>
      <c r="E444" s="3">
        <v>11048.729999999998</v>
      </c>
      <c r="F444" s="3">
        <v>3938000</v>
      </c>
      <c r="G444" s="3">
        <v>272.45</v>
      </c>
      <c r="H444" s="12">
        <v>0.5693219603874512</v>
      </c>
      <c r="I444" s="7">
        <v>0.80782720408073561</v>
      </c>
      <c r="J444" s="12">
        <v>1.0186636726137821</v>
      </c>
      <c r="K444" s="7">
        <v>1.3182762733570927</v>
      </c>
      <c r="L444" s="7">
        <v>1.8704107031736155</v>
      </c>
      <c r="M444" s="19">
        <v>1</v>
      </c>
      <c r="N444" s="21">
        <v>0</v>
      </c>
      <c r="O444" s="22">
        <v>1</v>
      </c>
      <c r="P444" s="19">
        <v>0</v>
      </c>
      <c r="Q444" s="21">
        <v>1</v>
      </c>
      <c r="R444" s="22">
        <v>1</v>
      </c>
    </row>
    <row r="445" spans="2:18" x14ac:dyDescent="0.3">
      <c r="B445" s="9" t="s">
        <v>188</v>
      </c>
      <c r="C445" s="8">
        <v>19710.979999999996</v>
      </c>
      <c r="D445" s="3">
        <v>7640000</v>
      </c>
      <c r="E445" s="3">
        <v>14294.12</v>
      </c>
      <c r="F445" s="3">
        <v>4351000</v>
      </c>
      <c r="G445" s="3">
        <v>269.7</v>
      </c>
      <c r="H445" s="12">
        <v>0.56950261780104716</v>
      </c>
      <c r="I445" s="7">
        <v>0.68608212471081798</v>
      </c>
      <c r="J445" s="12">
        <v>1.0186636726137821</v>
      </c>
      <c r="K445" s="7">
        <v>1.3182762733570927</v>
      </c>
      <c r="L445" s="7">
        <v>1.8704107031736155</v>
      </c>
      <c r="M445" s="19">
        <v>1</v>
      </c>
      <c r="N445" s="21">
        <v>0</v>
      </c>
      <c r="O445" s="22">
        <v>1</v>
      </c>
      <c r="P445" s="19">
        <v>0</v>
      </c>
      <c r="Q445" s="21">
        <v>1</v>
      </c>
      <c r="R445" s="22">
        <v>1</v>
      </c>
    </row>
    <row r="446" spans="2:18" x14ac:dyDescent="0.3">
      <c r="B446" s="9" t="s">
        <v>189</v>
      </c>
      <c r="C446" s="8">
        <v>11729.88</v>
      </c>
      <c r="D446" s="3">
        <v>7965000</v>
      </c>
      <c r="E446" s="3">
        <v>7876.4199999999992</v>
      </c>
      <c r="F446" s="3">
        <v>4479000</v>
      </c>
      <c r="G446" s="3">
        <v>267.45</v>
      </c>
      <c r="H446" s="12">
        <v>0.56233521657250474</v>
      </c>
      <c r="I446" s="7">
        <v>0.61218819627311538</v>
      </c>
      <c r="J446" s="12">
        <v>1.0186636726137821</v>
      </c>
      <c r="K446" s="7">
        <v>1.3182762733570927</v>
      </c>
      <c r="L446" s="7">
        <v>1.8704107031736155</v>
      </c>
      <c r="M446" s="19">
        <v>1</v>
      </c>
      <c r="N446" s="21">
        <v>0</v>
      </c>
      <c r="O446" s="22">
        <v>1</v>
      </c>
      <c r="P446" s="19">
        <v>0</v>
      </c>
      <c r="Q446" s="21">
        <v>1</v>
      </c>
      <c r="R446" s="22">
        <v>1</v>
      </c>
    </row>
    <row r="447" spans="2:18" x14ac:dyDescent="0.3">
      <c r="B447" s="9" t="s">
        <v>190</v>
      </c>
      <c r="C447" s="8">
        <v>15602.07</v>
      </c>
      <c r="D447" s="3">
        <v>7732000</v>
      </c>
      <c r="E447" s="3">
        <v>9362.75</v>
      </c>
      <c r="F447" s="3">
        <v>4783000</v>
      </c>
      <c r="G447" s="3">
        <v>273.8</v>
      </c>
      <c r="H447" s="12">
        <v>0.61859803414381787</v>
      </c>
      <c r="I447" s="7">
        <v>0.58391842332456179</v>
      </c>
      <c r="J447" s="12">
        <v>0.97500845200150565</v>
      </c>
      <c r="K447" s="7">
        <v>1.3182762733570927</v>
      </c>
      <c r="L447" s="7">
        <v>1.8704107031736155</v>
      </c>
      <c r="M447" s="19">
        <v>1</v>
      </c>
      <c r="N447" s="21">
        <v>0</v>
      </c>
      <c r="O447" s="22">
        <v>1</v>
      </c>
      <c r="P447" s="19">
        <v>0</v>
      </c>
      <c r="Q447" s="21">
        <v>1</v>
      </c>
      <c r="R447" s="22">
        <v>1</v>
      </c>
    </row>
    <row r="448" spans="2:18" x14ac:dyDescent="0.3">
      <c r="B448" s="9" t="s">
        <v>191</v>
      </c>
      <c r="C448" s="8">
        <v>10843.890000000003</v>
      </c>
      <c r="D448" s="3">
        <v>8047000</v>
      </c>
      <c r="E448" s="3">
        <v>6306.0500000000011</v>
      </c>
      <c r="F448" s="3">
        <v>4665000</v>
      </c>
      <c r="G448" s="3">
        <v>271.25</v>
      </c>
      <c r="H448" s="12">
        <v>0.57971914999378649</v>
      </c>
      <c r="I448" s="7">
        <v>0.58391842332456179</v>
      </c>
      <c r="J448" s="12">
        <v>0.9475921698472769</v>
      </c>
      <c r="K448" s="7">
        <v>1.3182762733570927</v>
      </c>
      <c r="L448" s="7">
        <v>1.8704107031736155</v>
      </c>
      <c r="M448" s="19">
        <v>1</v>
      </c>
      <c r="N448" s="21">
        <v>0</v>
      </c>
      <c r="O448" s="22">
        <v>1</v>
      </c>
      <c r="P448" s="19">
        <v>0</v>
      </c>
      <c r="Q448" s="21">
        <v>1</v>
      </c>
      <c r="R448" s="22">
        <v>1</v>
      </c>
    </row>
    <row r="449" spans="2:18" x14ac:dyDescent="0.3">
      <c r="B449" s="9" t="s">
        <v>192</v>
      </c>
      <c r="C449" s="8">
        <v>11555.130000000001</v>
      </c>
      <c r="D449" s="3">
        <v>8314000</v>
      </c>
      <c r="E449" s="3">
        <v>5729.65</v>
      </c>
      <c r="F449" s="3">
        <v>4670000</v>
      </c>
      <c r="G449" s="3">
        <v>269.39999999999998</v>
      </c>
      <c r="H449" s="12">
        <v>0.56170315131104165</v>
      </c>
      <c r="I449" s="7">
        <v>0.57716501694560163</v>
      </c>
      <c r="J449" s="12">
        <v>0.79338688814169034</v>
      </c>
      <c r="K449" s="7">
        <v>1.3182762733570927</v>
      </c>
      <c r="L449" s="7">
        <v>1.8704107031736155</v>
      </c>
      <c r="M449" s="19">
        <v>1</v>
      </c>
      <c r="N449" s="21">
        <v>0</v>
      </c>
      <c r="O449" s="22">
        <v>1</v>
      </c>
      <c r="P449" s="19">
        <v>0</v>
      </c>
      <c r="Q449" s="21">
        <v>1</v>
      </c>
      <c r="R449" s="22">
        <v>1</v>
      </c>
    </row>
    <row r="450" spans="2:18" x14ac:dyDescent="0.3">
      <c r="B450" s="9" t="s">
        <v>193</v>
      </c>
      <c r="C450" s="8">
        <v>20868.07</v>
      </c>
      <c r="D450" s="3">
        <v>8922000</v>
      </c>
      <c r="E450" s="3">
        <v>12382.81</v>
      </c>
      <c r="F450" s="3">
        <v>4453000</v>
      </c>
      <c r="G450" s="3">
        <v>262.3</v>
      </c>
      <c r="H450" s="12">
        <v>0.49910334005828288</v>
      </c>
      <c r="I450" s="7">
        <v>0.5694574534476482</v>
      </c>
      <c r="J450" s="12">
        <v>0.66405798239166325</v>
      </c>
      <c r="K450" s="7">
        <v>1.3182762733570927</v>
      </c>
      <c r="L450" s="7">
        <v>1.8704107031736155</v>
      </c>
      <c r="M450" s="19">
        <v>1</v>
      </c>
      <c r="N450" s="21">
        <v>0</v>
      </c>
      <c r="O450" s="22">
        <v>1</v>
      </c>
      <c r="P450" s="19">
        <v>0</v>
      </c>
      <c r="Q450" s="21">
        <v>1</v>
      </c>
      <c r="R450" s="22">
        <v>1</v>
      </c>
    </row>
    <row r="451" spans="2:18" x14ac:dyDescent="0.3">
      <c r="B451" s="9" t="s">
        <v>194</v>
      </c>
      <c r="C451" s="8">
        <v>17751.129999999997</v>
      </c>
      <c r="D451" s="3">
        <v>8931000</v>
      </c>
      <c r="E451" s="3">
        <v>8608.0299999999988</v>
      </c>
      <c r="F451" s="3">
        <v>4500000</v>
      </c>
      <c r="G451" s="3">
        <v>264.89999999999998</v>
      </c>
      <c r="H451" s="12">
        <v>0.5038629492777964</v>
      </c>
      <c r="I451" s="7">
        <v>0.56895857446071629</v>
      </c>
      <c r="J451" s="12">
        <v>0.61930386594858589</v>
      </c>
      <c r="K451" s="7">
        <v>1.2136359577246045</v>
      </c>
      <c r="L451" s="7">
        <v>1.8704107031736155</v>
      </c>
      <c r="M451" s="19">
        <v>1</v>
      </c>
      <c r="N451" s="21">
        <v>0</v>
      </c>
      <c r="O451" s="22">
        <v>1</v>
      </c>
      <c r="P451" s="19">
        <v>0</v>
      </c>
      <c r="Q451" s="21">
        <v>1</v>
      </c>
      <c r="R451" s="22">
        <v>1</v>
      </c>
    </row>
    <row r="452" spans="2:18" x14ac:dyDescent="0.3">
      <c r="B452" s="9" t="s">
        <v>195</v>
      </c>
      <c r="C452" s="8">
        <v>20947.21</v>
      </c>
      <c r="D452" s="3">
        <v>8365000</v>
      </c>
      <c r="E452" s="3">
        <v>11429.18</v>
      </c>
      <c r="F452" s="3">
        <v>4690000</v>
      </c>
      <c r="G452" s="3">
        <v>270.25</v>
      </c>
      <c r="H452" s="12">
        <v>0.56066945606694563</v>
      </c>
      <c r="I452" s="7">
        <v>0.56648511665350998</v>
      </c>
      <c r="J452" s="12">
        <v>0.60366086298810895</v>
      </c>
      <c r="K452" s="7">
        <v>1.0592662355476223</v>
      </c>
      <c r="L452" s="7">
        <v>1.6731310140636566</v>
      </c>
      <c r="M452" s="19">
        <v>1</v>
      </c>
      <c r="N452" s="21">
        <v>0</v>
      </c>
      <c r="O452" s="22">
        <v>1</v>
      </c>
      <c r="P452" s="19">
        <v>0</v>
      </c>
      <c r="Q452" s="21">
        <v>1</v>
      </c>
      <c r="R452" s="22">
        <v>1</v>
      </c>
    </row>
    <row r="453" spans="2:18" x14ac:dyDescent="0.3">
      <c r="B453" s="9" t="s">
        <v>196</v>
      </c>
      <c r="C453" s="8">
        <v>14618.47</v>
      </c>
      <c r="D453" s="3">
        <v>8061000</v>
      </c>
      <c r="E453" s="3">
        <v>8091.8200000000006</v>
      </c>
      <c r="F453" s="3">
        <v>4558000</v>
      </c>
      <c r="G453" s="3">
        <v>269</v>
      </c>
      <c r="H453" s="12">
        <v>0.56543853119960308</v>
      </c>
      <c r="I453" s="7">
        <v>0.56217720025713902</v>
      </c>
      <c r="J453" s="12">
        <v>0.58422142091309326</v>
      </c>
      <c r="K453" s="7">
        <v>0.91312983955034244</v>
      </c>
      <c r="L453" s="7">
        <v>1.4939186355375367</v>
      </c>
      <c r="M453" s="19">
        <v>1</v>
      </c>
      <c r="N453" s="21">
        <v>0</v>
      </c>
      <c r="O453" s="22">
        <v>1</v>
      </c>
      <c r="P453" s="19">
        <v>0</v>
      </c>
      <c r="Q453" s="21">
        <v>1</v>
      </c>
      <c r="R453" s="22">
        <v>1</v>
      </c>
    </row>
    <row r="454" spans="2:18" x14ac:dyDescent="0.3">
      <c r="B454" s="9" t="s">
        <v>197</v>
      </c>
      <c r="C454" s="8">
        <v>11235.150000000001</v>
      </c>
      <c r="D454" s="3">
        <v>8102000</v>
      </c>
      <c r="E454" s="3">
        <v>6711.4499999999989</v>
      </c>
      <c r="F454" s="3">
        <v>4440000</v>
      </c>
      <c r="G454" s="3">
        <v>267.05</v>
      </c>
      <c r="H454" s="12">
        <v>0.54801283633670694</v>
      </c>
      <c r="I454" s="7">
        <v>0.56217720025713902</v>
      </c>
      <c r="J454" s="12">
        <v>0.57461088389741688</v>
      </c>
      <c r="K454" s="7">
        <v>0.75074657758583152</v>
      </c>
      <c r="L454" s="7">
        <v>1.3971036585365855</v>
      </c>
      <c r="M454" s="19">
        <v>1</v>
      </c>
      <c r="N454" s="21">
        <v>0</v>
      </c>
      <c r="O454" s="22">
        <v>1</v>
      </c>
      <c r="P454" s="19">
        <v>0</v>
      </c>
      <c r="Q454" s="21">
        <v>1</v>
      </c>
      <c r="R454" s="22">
        <v>1</v>
      </c>
    </row>
    <row r="455" spans="2:18" ht="15" thickBot="1" x14ac:dyDescent="0.35">
      <c r="B455" s="9" t="s">
        <v>198</v>
      </c>
      <c r="C455" s="8">
        <v>10683.730000000001</v>
      </c>
      <c r="D455" s="3">
        <v>7929000</v>
      </c>
      <c r="E455" s="3">
        <v>5667.41</v>
      </c>
      <c r="F455" s="3">
        <v>4152000</v>
      </c>
      <c r="G455" s="3">
        <v>264.60000000000002</v>
      </c>
      <c r="H455" s="12">
        <v>0.52364737041241016</v>
      </c>
      <c r="I455" s="7">
        <v>0.56144472750001762</v>
      </c>
      <c r="J455" s="12">
        <v>0.56941228909424924</v>
      </c>
      <c r="K455" s="7">
        <v>0.64203384007250852</v>
      </c>
      <c r="L455" s="7">
        <v>1.2920004782972618</v>
      </c>
      <c r="M455" s="19">
        <v>1</v>
      </c>
      <c r="N455" s="21">
        <v>0</v>
      </c>
      <c r="O455" s="22">
        <v>1</v>
      </c>
      <c r="P455" s="19">
        <v>0</v>
      </c>
      <c r="Q455" s="21">
        <v>1</v>
      </c>
      <c r="R455" s="22">
        <v>1</v>
      </c>
    </row>
    <row r="456" spans="2:18" ht="15" thickBot="1" x14ac:dyDescent="0.35">
      <c r="B456" s="16" t="s">
        <v>199</v>
      </c>
      <c r="C456" s="17">
        <v>10395.220000000001</v>
      </c>
      <c r="D456" s="18">
        <v>8881000</v>
      </c>
      <c r="E456" s="18">
        <v>8516.7999999999993</v>
      </c>
      <c r="F456" s="18">
        <v>4124000</v>
      </c>
      <c r="G456" s="18">
        <v>261.25</v>
      </c>
      <c r="H456" s="23">
        <v>0.46436212138272714</v>
      </c>
      <c r="I456" s="23">
        <v>0.55750530113438601</v>
      </c>
      <c r="J456" s="23">
        <v>0.5685951885339815</v>
      </c>
      <c r="K456" s="23">
        <v>0.61895095004620182</v>
      </c>
      <c r="L456" s="23">
        <v>1.1875144508670521</v>
      </c>
      <c r="M456" s="18">
        <v>1</v>
      </c>
      <c r="N456" s="18">
        <v>0</v>
      </c>
      <c r="O456" s="18">
        <v>1</v>
      </c>
      <c r="P456" s="18">
        <v>0</v>
      </c>
      <c r="Q456" s="18">
        <v>1</v>
      </c>
      <c r="R456" s="18">
        <v>1</v>
      </c>
    </row>
    <row r="457" spans="2:18" x14ac:dyDescent="0.3">
      <c r="B457" s="9" t="s">
        <v>200</v>
      </c>
      <c r="C457" s="8">
        <v>7112.0499999999993</v>
      </c>
      <c r="D457" s="3">
        <v>2693000</v>
      </c>
      <c r="E457" s="3">
        <v>3609.3099999999995</v>
      </c>
      <c r="F457" s="3">
        <v>1459000</v>
      </c>
      <c r="G457" s="3">
        <v>261.5</v>
      </c>
      <c r="H457" s="12">
        <v>0.54177497215001857</v>
      </c>
      <c r="I457" s="7">
        <v>0.54192146985563272</v>
      </c>
      <c r="J457" s="12">
        <v>0.56665347394005738</v>
      </c>
      <c r="K457" s="7">
        <v>0.59619227741025449</v>
      </c>
      <c r="L457" s="7">
        <v>1.0165168304411458</v>
      </c>
      <c r="M457" s="19">
        <v>1</v>
      </c>
      <c r="N457" s="21">
        <v>0</v>
      </c>
      <c r="O457" s="22">
        <v>1</v>
      </c>
      <c r="P457" s="19">
        <v>0</v>
      </c>
      <c r="Q457" s="21">
        <v>1</v>
      </c>
      <c r="R457" s="22">
        <v>1</v>
      </c>
    </row>
    <row r="458" spans="2:18" x14ac:dyDescent="0.3">
      <c r="B458" s="9" t="s">
        <v>201</v>
      </c>
      <c r="C458" s="8">
        <v>8581.6299999999974</v>
      </c>
      <c r="D458" s="3">
        <v>3630000</v>
      </c>
      <c r="E458" s="3">
        <v>12832.800000000001</v>
      </c>
      <c r="F458" s="3">
        <v>4325000</v>
      </c>
      <c r="G458" s="3">
        <v>256.75</v>
      </c>
      <c r="H458" s="12">
        <v>1.1914600550964187</v>
      </c>
      <c r="I458" s="7">
        <v>0.53724307171561647</v>
      </c>
      <c r="J458" s="12">
        <v>0.56388687388605385</v>
      </c>
      <c r="K458" s="7">
        <v>0.58197028545343987</v>
      </c>
      <c r="L458" s="7">
        <v>0.87866750925340797</v>
      </c>
      <c r="M458" s="19">
        <v>1</v>
      </c>
      <c r="N458" s="21">
        <v>1</v>
      </c>
      <c r="O458" s="22">
        <v>2</v>
      </c>
      <c r="P458" s="19">
        <v>0</v>
      </c>
      <c r="Q458" s="21">
        <v>0</v>
      </c>
      <c r="R458" s="22">
        <v>0</v>
      </c>
    </row>
    <row r="459" spans="2:18" x14ac:dyDescent="0.3">
      <c r="B459" s="9" t="s">
        <v>202</v>
      </c>
      <c r="C459" s="8">
        <v>16059.71</v>
      </c>
      <c r="D459" s="3">
        <v>5174000</v>
      </c>
      <c r="E459" s="3">
        <v>17300.28</v>
      </c>
      <c r="F459" s="3">
        <v>5334000</v>
      </c>
      <c r="G459" s="3">
        <v>247.65</v>
      </c>
      <c r="H459" s="12">
        <v>1.0309238500193274</v>
      </c>
      <c r="I459" s="7">
        <v>0.53724307171561647</v>
      </c>
      <c r="J459" s="12">
        <v>0.56388687388605385</v>
      </c>
      <c r="K459" s="7">
        <v>0.58197028545343987</v>
      </c>
      <c r="L459" s="7">
        <v>1.1914600550964187</v>
      </c>
      <c r="M459" s="19">
        <v>0</v>
      </c>
      <c r="N459" s="21">
        <v>1</v>
      </c>
      <c r="O459" s="22">
        <v>1</v>
      </c>
      <c r="P459" s="19">
        <v>1</v>
      </c>
      <c r="Q459" s="21">
        <v>0</v>
      </c>
      <c r="R459" s="22">
        <v>1</v>
      </c>
    </row>
    <row r="460" spans="2:18" x14ac:dyDescent="0.3">
      <c r="B460" s="9" t="s">
        <v>203</v>
      </c>
      <c r="C460" s="8">
        <v>9771.64</v>
      </c>
      <c r="D460" s="3">
        <v>5229000</v>
      </c>
      <c r="E460" s="3">
        <v>6506.4400000000014</v>
      </c>
      <c r="F460" s="3">
        <v>5834000</v>
      </c>
      <c r="G460" s="3">
        <v>254.75</v>
      </c>
      <c r="H460" s="12">
        <v>1.1157008988334289</v>
      </c>
      <c r="I460" s="7">
        <v>0.54645337029003482</v>
      </c>
      <c r="J460" s="12">
        <v>0.56665347394005738</v>
      </c>
      <c r="K460" s="7">
        <v>0.59619227741025449</v>
      </c>
      <c r="L460" s="7">
        <v>1.1914600550964187</v>
      </c>
      <c r="M460" s="19">
        <v>0</v>
      </c>
      <c r="N460" s="21">
        <v>1</v>
      </c>
      <c r="O460" s="22">
        <v>1</v>
      </c>
      <c r="P460" s="19">
        <v>1</v>
      </c>
      <c r="Q460" s="21">
        <v>0</v>
      </c>
      <c r="R460" s="22">
        <v>1</v>
      </c>
    </row>
    <row r="461" spans="2:18" x14ac:dyDescent="0.3">
      <c r="B461" s="9" t="s">
        <v>204</v>
      </c>
      <c r="C461" s="8">
        <v>21689.89</v>
      </c>
      <c r="D461" s="3">
        <v>5192000</v>
      </c>
      <c r="E461" s="3">
        <v>19722.990000000002</v>
      </c>
      <c r="F461" s="3">
        <v>7984000</v>
      </c>
      <c r="G461" s="3">
        <v>267.45</v>
      </c>
      <c r="H461" s="12">
        <v>1.5377503852080123</v>
      </c>
      <c r="I461" s="7">
        <v>0.54645337029003482</v>
      </c>
      <c r="J461" s="12">
        <v>0.56665347394005738</v>
      </c>
      <c r="K461" s="7">
        <v>0.61895095004620182</v>
      </c>
      <c r="L461" s="7">
        <v>1.1914600550964187</v>
      </c>
      <c r="M461" s="19">
        <v>0</v>
      </c>
      <c r="N461" s="21">
        <v>1</v>
      </c>
      <c r="O461" s="22">
        <v>1</v>
      </c>
      <c r="P461" s="19">
        <v>1</v>
      </c>
      <c r="Q461" s="21">
        <v>0</v>
      </c>
      <c r="R461" s="22">
        <v>1</v>
      </c>
    </row>
    <row r="462" spans="2:18" x14ac:dyDescent="0.3">
      <c r="B462" s="9" t="s">
        <v>205</v>
      </c>
      <c r="C462" s="8">
        <v>15733.729999999998</v>
      </c>
      <c r="D462" s="3">
        <v>5528000</v>
      </c>
      <c r="E462" s="3">
        <v>15501.290000000003</v>
      </c>
      <c r="F462" s="3">
        <v>9774000</v>
      </c>
      <c r="G462" s="3">
        <v>270.05</v>
      </c>
      <c r="H462" s="12">
        <v>1.7680897250361796</v>
      </c>
      <c r="I462" s="7">
        <v>0.54645337029003482</v>
      </c>
      <c r="J462" s="12">
        <v>0.56738024579352708</v>
      </c>
      <c r="K462" s="7">
        <v>0.64203384007250852</v>
      </c>
      <c r="L462" s="7">
        <v>1.5377503852080123</v>
      </c>
      <c r="M462" s="19">
        <v>0</v>
      </c>
      <c r="N462" s="21">
        <v>1</v>
      </c>
      <c r="O462" s="22">
        <v>1</v>
      </c>
      <c r="P462" s="19">
        <v>1</v>
      </c>
      <c r="Q462" s="21">
        <v>0</v>
      </c>
      <c r="R462" s="22">
        <v>1</v>
      </c>
    </row>
    <row r="463" spans="2:18" x14ac:dyDescent="0.3">
      <c r="B463" s="9" t="s">
        <v>206</v>
      </c>
      <c r="C463" s="8">
        <v>15549.080000000002</v>
      </c>
      <c r="D463" s="3">
        <v>6220000</v>
      </c>
      <c r="E463" s="3">
        <v>14061.280000000002</v>
      </c>
      <c r="F463" s="3">
        <v>10617000</v>
      </c>
      <c r="G463" s="3">
        <v>269.8</v>
      </c>
      <c r="H463" s="12">
        <v>1.7069131832797428</v>
      </c>
      <c r="I463" s="7">
        <v>0.54645337029003482</v>
      </c>
      <c r="J463" s="12">
        <v>0.56738024579352708</v>
      </c>
      <c r="K463" s="7">
        <v>0.78881066277731138</v>
      </c>
      <c r="L463" s="7">
        <v>1.7680897250361796</v>
      </c>
      <c r="M463" s="19">
        <v>0</v>
      </c>
      <c r="N463" s="21">
        <v>1</v>
      </c>
      <c r="O463" s="22">
        <v>1</v>
      </c>
      <c r="P463" s="19">
        <v>1</v>
      </c>
      <c r="Q463" s="21">
        <v>0</v>
      </c>
      <c r="R463" s="22">
        <v>1</v>
      </c>
    </row>
    <row r="464" spans="2:18" x14ac:dyDescent="0.3">
      <c r="B464" s="9" t="s">
        <v>207</v>
      </c>
      <c r="C464" s="8">
        <v>16071.169999999998</v>
      </c>
      <c r="D464" s="3">
        <v>6869000</v>
      </c>
      <c r="E464" s="3">
        <v>13570.900000000001</v>
      </c>
      <c r="F464" s="3">
        <v>10712000</v>
      </c>
      <c r="G464" s="3">
        <v>266.95</v>
      </c>
      <c r="H464" s="12">
        <v>1.5594700829815111</v>
      </c>
      <c r="I464" s="7">
        <v>0.54645337029003482</v>
      </c>
      <c r="J464" s="12">
        <v>0.56738024579352708</v>
      </c>
      <c r="K464" s="7">
        <v>1.0521181122228529</v>
      </c>
      <c r="L464" s="7">
        <v>1.7680897250361796</v>
      </c>
      <c r="M464" s="19">
        <v>0</v>
      </c>
      <c r="N464" s="21">
        <v>1</v>
      </c>
      <c r="O464" s="22">
        <v>1</v>
      </c>
      <c r="P464" s="19">
        <v>1</v>
      </c>
      <c r="Q464" s="21">
        <v>0</v>
      </c>
      <c r="R464" s="22">
        <v>1</v>
      </c>
    </row>
    <row r="465" spans="2:18" x14ac:dyDescent="0.3">
      <c r="B465" s="9" t="s">
        <v>208</v>
      </c>
      <c r="C465" s="8">
        <v>30028.349999999995</v>
      </c>
      <c r="D465" s="3">
        <v>9205000</v>
      </c>
      <c r="E465" s="3">
        <v>31113.19</v>
      </c>
      <c r="F465" s="3">
        <v>13678000</v>
      </c>
      <c r="G465" s="3">
        <v>269.35000000000002</v>
      </c>
      <c r="H465" s="12">
        <v>1.4859315589353612</v>
      </c>
      <c r="I465" s="7">
        <v>0.54645337029003482</v>
      </c>
      <c r="J465" s="12">
        <v>0.56747057450032512</v>
      </c>
      <c r="K465" s="7">
        <v>1.1346406878991764</v>
      </c>
      <c r="L465" s="7">
        <v>1.7680897250361796</v>
      </c>
      <c r="M465" s="19">
        <v>0</v>
      </c>
      <c r="N465" s="21">
        <v>1</v>
      </c>
      <c r="O465" s="22">
        <v>1</v>
      </c>
      <c r="P465" s="19">
        <v>1</v>
      </c>
      <c r="Q465" s="21">
        <v>0</v>
      </c>
      <c r="R465" s="22">
        <v>1</v>
      </c>
    </row>
    <row r="466" spans="2:18" x14ac:dyDescent="0.3">
      <c r="B466" s="9" t="s">
        <v>209</v>
      </c>
      <c r="C466" s="8">
        <v>70809.99000000002</v>
      </c>
      <c r="D466" s="3">
        <v>7591000</v>
      </c>
      <c r="E466" s="3">
        <v>65167.940000000017</v>
      </c>
      <c r="F466" s="3">
        <v>14247000</v>
      </c>
      <c r="G466" s="3">
        <v>283.95</v>
      </c>
      <c r="H466" s="12">
        <v>1.8768278224212884</v>
      </c>
      <c r="I466" s="7">
        <v>0.54645337029003482</v>
      </c>
      <c r="J466" s="12">
        <v>0.57257884059669473</v>
      </c>
      <c r="K466" s="7">
        <v>1.2650779310561544</v>
      </c>
      <c r="L466" s="7">
        <v>1.7680897250361796</v>
      </c>
      <c r="M466" s="19">
        <v>0</v>
      </c>
      <c r="N466" s="21">
        <v>1</v>
      </c>
      <c r="O466" s="22">
        <v>1</v>
      </c>
      <c r="P466" s="19">
        <v>1</v>
      </c>
      <c r="Q466" s="21">
        <v>0</v>
      </c>
      <c r="R466" s="22">
        <v>1</v>
      </c>
    </row>
    <row r="467" spans="2:18" x14ac:dyDescent="0.3">
      <c r="B467" s="9" t="s">
        <v>210</v>
      </c>
      <c r="C467" s="8">
        <v>17986.760000000002</v>
      </c>
      <c r="D467" s="3">
        <v>7849000</v>
      </c>
      <c r="E467" s="3">
        <v>17164.91</v>
      </c>
      <c r="F467" s="3">
        <v>13620000</v>
      </c>
      <c r="G467" s="3">
        <v>280.60000000000002</v>
      </c>
      <c r="H467" s="12">
        <v>1.7352528984584024</v>
      </c>
      <c r="I467" s="7">
        <v>0.54645337029003482</v>
      </c>
      <c r="J467" s="12">
        <v>0.59915859206880218</v>
      </c>
      <c r="K467" s="7">
        <v>1.498886265503524</v>
      </c>
      <c r="L467" s="7">
        <v>1.8768278224212884</v>
      </c>
      <c r="M467" s="19">
        <v>0</v>
      </c>
      <c r="N467" s="21">
        <v>1</v>
      </c>
      <c r="O467" s="22">
        <v>1</v>
      </c>
      <c r="P467" s="19">
        <v>1</v>
      </c>
      <c r="Q467" s="21">
        <v>0</v>
      </c>
      <c r="R467" s="22">
        <v>1</v>
      </c>
    </row>
    <row r="468" spans="2:18" x14ac:dyDescent="0.3">
      <c r="B468" s="9" t="s">
        <v>211</v>
      </c>
      <c r="C468" s="8">
        <v>13405.579999999998</v>
      </c>
      <c r="D468" s="3">
        <v>7584000</v>
      </c>
      <c r="E468" s="3">
        <v>11978.62</v>
      </c>
      <c r="F468" s="3">
        <v>13341000</v>
      </c>
      <c r="G468" s="3">
        <v>280.75</v>
      </c>
      <c r="H468" s="12">
        <v>1.7590981012658229</v>
      </c>
      <c r="I468" s="7">
        <v>0.54645337029003482</v>
      </c>
      <c r="J468" s="12">
        <v>0.805321500006557</v>
      </c>
      <c r="K468" s="7">
        <v>1.543180309651387</v>
      </c>
      <c r="L468" s="7">
        <v>1.8768278224212884</v>
      </c>
      <c r="M468" s="19">
        <v>0</v>
      </c>
      <c r="N468" s="21">
        <v>1</v>
      </c>
      <c r="O468" s="22">
        <v>1</v>
      </c>
      <c r="P468" s="19">
        <v>1</v>
      </c>
      <c r="Q468" s="21">
        <v>0</v>
      </c>
      <c r="R468" s="22">
        <v>1</v>
      </c>
    </row>
    <row r="469" spans="2:18" x14ac:dyDescent="0.3">
      <c r="B469" s="9" t="s">
        <v>212</v>
      </c>
      <c r="C469" s="8">
        <v>3684.71</v>
      </c>
      <c r="D469" s="3">
        <v>7726000</v>
      </c>
      <c r="E469" s="3">
        <v>2615.65</v>
      </c>
      <c r="F469" s="3">
        <v>13057000</v>
      </c>
      <c r="G469" s="3">
        <v>277.55</v>
      </c>
      <c r="H469" s="12">
        <v>1.6900077659849857</v>
      </c>
      <c r="I469" s="7">
        <v>0.54645337029003482</v>
      </c>
      <c r="J469" s="12">
        <v>1.0733123744263782</v>
      </c>
      <c r="K469" s="7">
        <v>1.5963308580560691</v>
      </c>
      <c r="L469" s="7">
        <v>1.8768278224212884</v>
      </c>
      <c r="M469" s="19">
        <v>0</v>
      </c>
      <c r="N469" s="21">
        <v>1</v>
      </c>
      <c r="O469" s="22">
        <v>1</v>
      </c>
      <c r="P469" s="19">
        <v>1</v>
      </c>
      <c r="Q469" s="21">
        <v>0</v>
      </c>
      <c r="R469" s="22">
        <v>1</v>
      </c>
    </row>
    <row r="470" spans="2:18" x14ac:dyDescent="0.3">
      <c r="B470" s="9" t="s">
        <v>213</v>
      </c>
      <c r="C470" s="8">
        <v>19633.399999999998</v>
      </c>
      <c r="D470" s="3">
        <v>8096000</v>
      </c>
      <c r="E470" s="3">
        <v>16912.329999999998</v>
      </c>
      <c r="F470" s="3">
        <v>11161000</v>
      </c>
      <c r="G470" s="3">
        <v>272.25</v>
      </c>
      <c r="H470" s="12">
        <v>1.3785820158102766</v>
      </c>
      <c r="I470" s="7">
        <v>0.54645337029003482</v>
      </c>
      <c r="J470" s="12">
        <v>1.1535804769649238</v>
      </c>
      <c r="K470" s="7">
        <v>1.694234120308675</v>
      </c>
      <c r="L470" s="7">
        <v>1.8768278224212884</v>
      </c>
      <c r="M470" s="19">
        <v>0</v>
      </c>
      <c r="N470" s="21">
        <v>1</v>
      </c>
      <c r="O470" s="22">
        <v>1</v>
      </c>
      <c r="P470" s="19">
        <v>1</v>
      </c>
      <c r="Q470" s="21">
        <v>0</v>
      </c>
      <c r="R470" s="22">
        <v>1</v>
      </c>
    </row>
    <row r="471" spans="2:18" x14ac:dyDescent="0.3">
      <c r="B471" s="9" t="s">
        <v>214</v>
      </c>
      <c r="C471" s="8">
        <v>23094.969999999998</v>
      </c>
      <c r="D471" s="3">
        <v>9492000</v>
      </c>
      <c r="E471" s="3">
        <v>18158.400000000001</v>
      </c>
      <c r="F471" s="3">
        <v>10546000</v>
      </c>
      <c r="G471" s="3">
        <v>265</v>
      </c>
      <c r="H471" s="12">
        <v>1.1110408765276021</v>
      </c>
      <c r="I471" s="7">
        <v>0.55750530113438601</v>
      </c>
      <c r="J471" s="12">
        <v>1.2850210354533478</v>
      </c>
      <c r="K471" s="7">
        <v>1.694234120308675</v>
      </c>
      <c r="L471" s="7">
        <v>1.8768278224212884</v>
      </c>
      <c r="M471" s="19">
        <v>0</v>
      </c>
      <c r="N471" s="21">
        <v>0</v>
      </c>
      <c r="O471" s="22">
        <v>0</v>
      </c>
      <c r="P471" s="19">
        <v>1</v>
      </c>
      <c r="Q471" s="21">
        <v>1</v>
      </c>
      <c r="R471" s="22">
        <v>2</v>
      </c>
    </row>
    <row r="472" spans="2:18" x14ac:dyDescent="0.3">
      <c r="B472" s="9" t="s">
        <v>215</v>
      </c>
      <c r="C472" s="8">
        <v>14706.920000000002</v>
      </c>
      <c r="D472" s="3">
        <v>9921000</v>
      </c>
      <c r="E472" s="3">
        <v>10681.96</v>
      </c>
      <c r="F472" s="3">
        <v>10217000</v>
      </c>
      <c r="G472" s="3">
        <v>264.10000000000002</v>
      </c>
      <c r="H472" s="12">
        <v>1.0298357020461646</v>
      </c>
      <c r="I472" s="7">
        <v>0.56424626241643872</v>
      </c>
      <c r="J472" s="12">
        <v>1.2850210354533478</v>
      </c>
      <c r="K472" s="7">
        <v>1.694234120308675</v>
      </c>
      <c r="L472" s="7">
        <v>1.8768278224212884</v>
      </c>
      <c r="M472" s="19">
        <v>1</v>
      </c>
      <c r="N472" s="21">
        <v>0</v>
      </c>
      <c r="O472" s="22">
        <v>1</v>
      </c>
      <c r="P472" s="19">
        <v>0</v>
      </c>
      <c r="Q472" s="21">
        <v>1</v>
      </c>
      <c r="R472" s="22">
        <v>1</v>
      </c>
    </row>
    <row r="473" spans="2:18" x14ac:dyDescent="0.3">
      <c r="B473" s="9" t="s">
        <v>216</v>
      </c>
      <c r="C473" s="8">
        <v>18467.04</v>
      </c>
      <c r="D473" s="3">
        <v>9673000</v>
      </c>
      <c r="E473" s="3">
        <v>10366.170000000002</v>
      </c>
      <c r="F473" s="3">
        <v>10012000</v>
      </c>
      <c r="G473" s="3">
        <v>266.10000000000002</v>
      </c>
      <c r="H473" s="12">
        <v>1.0350460043419829</v>
      </c>
      <c r="I473" s="7">
        <v>0.91373640933452416</v>
      </c>
      <c r="J473" s="12">
        <v>1.2850210354533478</v>
      </c>
      <c r="K473" s="7">
        <v>1.694234120308675</v>
      </c>
      <c r="L473" s="7">
        <v>1.8768278224212884</v>
      </c>
      <c r="M473" s="19">
        <v>1</v>
      </c>
      <c r="N473" s="21">
        <v>0</v>
      </c>
      <c r="O473" s="22">
        <v>1</v>
      </c>
      <c r="P473" s="19">
        <v>0</v>
      </c>
      <c r="Q473" s="21">
        <v>1</v>
      </c>
      <c r="R473" s="22">
        <v>1</v>
      </c>
    </row>
    <row r="474" spans="2:18" x14ac:dyDescent="0.3">
      <c r="B474" s="9" t="s">
        <v>217</v>
      </c>
      <c r="C474" s="8">
        <v>12379.300000000001</v>
      </c>
      <c r="D474" s="3">
        <v>9826000</v>
      </c>
      <c r="E474" s="3">
        <v>7675.659999999998</v>
      </c>
      <c r="F474" s="3">
        <v>10027000</v>
      </c>
      <c r="G474" s="3">
        <v>265.5</v>
      </c>
      <c r="H474" s="12">
        <v>1.0204559332383472</v>
      </c>
      <c r="I474" s="7">
        <v>1.0306518130260367</v>
      </c>
      <c r="J474" s="12">
        <v>1.2850210354533478</v>
      </c>
      <c r="K474" s="7">
        <v>1.694234120308675</v>
      </c>
      <c r="L474" s="7">
        <v>1.8768278224212884</v>
      </c>
      <c r="M474" s="19">
        <v>1</v>
      </c>
      <c r="N474" s="21">
        <v>0</v>
      </c>
      <c r="O474" s="22">
        <v>1</v>
      </c>
      <c r="P474" s="19">
        <v>0</v>
      </c>
      <c r="Q474" s="21">
        <v>1</v>
      </c>
      <c r="R474" s="22">
        <v>1</v>
      </c>
    </row>
    <row r="475" spans="2:18" x14ac:dyDescent="0.3">
      <c r="B475" s="9" t="s">
        <v>218</v>
      </c>
      <c r="C475" s="8">
        <v>25773.129999999997</v>
      </c>
      <c r="D475" s="3">
        <v>11202000</v>
      </c>
      <c r="E475" s="3">
        <v>15776.109999999995</v>
      </c>
      <c r="F475" s="3">
        <v>9390000</v>
      </c>
      <c r="G475" s="3">
        <v>258.75</v>
      </c>
      <c r="H475" s="12">
        <v>0.83824317086234601</v>
      </c>
      <c r="I475" s="7">
        <v>1.0306518130260367</v>
      </c>
      <c r="J475" s="12">
        <v>1.2850210354533478</v>
      </c>
      <c r="K475" s="7">
        <v>1.694234120308675</v>
      </c>
      <c r="L475" s="7">
        <v>1.8768278224212884</v>
      </c>
      <c r="M475" s="19">
        <v>1</v>
      </c>
      <c r="N475" s="21">
        <v>0</v>
      </c>
      <c r="O475" s="22">
        <v>1</v>
      </c>
      <c r="P475" s="19">
        <v>0</v>
      </c>
      <c r="Q475" s="21">
        <v>1</v>
      </c>
      <c r="R475" s="22">
        <v>1</v>
      </c>
    </row>
    <row r="476" spans="2:18" x14ac:dyDescent="0.3">
      <c r="B476" s="9" t="s">
        <v>219</v>
      </c>
      <c r="C476" s="8">
        <v>28945.649999999998</v>
      </c>
      <c r="D476" s="3">
        <v>10787000</v>
      </c>
      <c r="E476" s="3">
        <v>14251.889999999996</v>
      </c>
      <c r="F476" s="3">
        <v>9864000</v>
      </c>
      <c r="G476" s="3">
        <v>260.5</v>
      </c>
      <c r="H476" s="12">
        <v>0.91443404097524794</v>
      </c>
      <c r="I476" s="7">
        <v>1.0306518130260367</v>
      </c>
      <c r="J476" s="12">
        <v>1.2850210354533478</v>
      </c>
      <c r="K476" s="7">
        <v>1.694234120308675</v>
      </c>
      <c r="L476" s="7">
        <v>1.8768278224212884</v>
      </c>
      <c r="M476" s="19">
        <v>1</v>
      </c>
      <c r="N476" s="21">
        <v>0</v>
      </c>
      <c r="O476" s="22">
        <v>1</v>
      </c>
      <c r="P476" s="19">
        <v>0</v>
      </c>
      <c r="Q476" s="21">
        <v>1</v>
      </c>
      <c r="R476" s="22">
        <v>1</v>
      </c>
    </row>
    <row r="477" spans="2:18" x14ac:dyDescent="0.3">
      <c r="B477" s="9" t="s">
        <v>220</v>
      </c>
      <c r="C477" s="8">
        <v>16882.61</v>
      </c>
      <c r="D477" s="3">
        <v>10604000</v>
      </c>
      <c r="E477" s="3">
        <v>13464.99</v>
      </c>
      <c r="F477" s="3">
        <v>9796000</v>
      </c>
      <c r="G477" s="3">
        <v>263.2</v>
      </c>
      <c r="H477" s="12">
        <v>0.92380233874009809</v>
      </c>
      <c r="I477" s="7">
        <v>1.0306518130260367</v>
      </c>
      <c r="J477" s="12">
        <v>1.2850210354533478</v>
      </c>
      <c r="K477" s="7">
        <v>1.694234120308675</v>
      </c>
      <c r="L477" s="7">
        <v>1.8768278224212884</v>
      </c>
      <c r="M477" s="19">
        <v>1</v>
      </c>
      <c r="N477" s="21">
        <v>0</v>
      </c>
      <c r="O477" s="22">
        <v>1</v>
      </c>
      <c r="P477" s="19">
        <v>0</v>
      </c>
      <c r="Q477" s="21">
        <v>1</v>
      </c>
      <c r="R477" s="22">
        <v>1</v>
      </c>
    </row>
    <row r="478" spans="2:18" ht="15" thickBot="1" x14ac:dyDescent="0.35">
      <c r="B478" s="9" t="s">
        <v>221</v>
      </c>
      <c r="C478" s="8">
        <v>18978.739999999998</v>
      </c>
      <c r="D478" s="3">
        <v>9985000</v>
      </c>
      <c r="E478" s="3">
        <v>11153.75</v>
      </c>
      <c r="F478" s="3">
        <v>9582000</v>
      </c>
      <c r="G478" s="3">
        <v>266.64999999999998</v>
      </c>
      <c r="H478" s="12">
        <v>0.95963945918878313</v>
      </c>
      <c r="I478" s="7">
        <v>1.0306518130260367</v>
      </c>
      <c r="J478" s="12">
        <v>1.2850210354533478</v>
      </c>
      <c r="K478" s="7">
        <v>1.694234120308675</v>
      </c>
      <c r="L478" s="7">
        <v>1.8768278224212884</v>
      </c>
      <c r="M478" s="19">
        <v>1</v>
      </c>
      <c r="N478" s="21">
        <v>0</v>
      </c>
      <c r="O478" s="22">
        <v>1</v>
      </c>
      <c r="P478" s="19">
        <v>0</v>
      </c>
      <c r="Q478" s="21">
        <v>1</v>
      </c>
      <c r="R478" s="22">
        <v>1</v>
      </c>
    </row>
    <row r="479" spans="2:18" ht="15" thickBot="1" x14ac:dyDescent="0.35">
      <c r="B479" s="16" t="s">
        <v>222</v>
      </c>
      <c r="C479" s="17">
        <v>40734.080000000009</v>
      </c>
      <c r="D479" s="18">
        <v>8723000</v>
      </c>
      <c r="E479" s="18">
        <v>20146.370000000003</v>
      </c>
      <c r="F479" s="18">
        <v>11062000</v>
      </c>
      <c r="G479" s="18">
        <v>278.45</v>
      </c>
      <c r="H479" s="23">
        <v>1.2681416943712025</v>
      </c>
      <c r="I479" s="23">
        <v>1.0274907598442102</v>
      </c>
      <c r="J479" s="23">
        <v>1.2471414573218529</v>
      </c>
      <c r="K479" s="23">
        <v>1.694234120308675</v>
      </c>
      <c r="L479" s="23">
        <v>1.8768278224212884</v>
      </c>
      <c r="M479" s="18">
        <v>1</v>
      </c>
      <c r="N479" s="18">
        <v>1</v>
      </c>
      <c r="O479" s="18">
        <v>2</v>
      </c>
      <c r="P479" s="18">
        <v>0</v>
      </c>
      <c r="Q479" s="18">
        <v>0</v>
      </c>
      <c r="R479" s="18">
        <v>0</v>
      </c>
    </row>
    <row r="480" spans="2:18" x14ac:dyDescent="0.3">
      <c r="B480" s="9" t="s">
        <v>223</v>
      </c>
      <c r="C480" s="8">
        <v>34642.93</v>
      </c>
      <c r="D480" s="3">
        <v>4839000</v>
      </c>
      <c r="E480" s="3">
        <v>18234.620000000003</v>
      </c>
      <c r="F480" s="3">
        <v>3424000</v>
      </c>
      <c r="G480" s="3">
        <v>273.45</v>
      </c>
      <c r="H480" s="12">
        <v>0.70758421161396978</v>
      </c>
      <c r="I480" s="7">
        <v>1.0274907598442102</v>
      </c>
      <c r="J480" s="12">
        <v>1.3233618550907396</v>
      </c>
      <c r="K480" s="7">
        <v>1.694234120308675</v>
      </c>
      <c r="L480" s="7">
        <v>1.8768278224212884</v>
      </c>
      <c r="M480" s="19">
        <v>1</v>
      </c>
      <c r="N480" s="21">
        <v>0</v>
      </c>
      <c r="O480" s="22">
        <v>1</v>
      </c>
      <c r="P480" s="19">
        <v>0</v>
      </c>
      <c r="Q480" s="21">
        <v>1</v>
      </c>
      <c r="R480" s="22">
        <v>1</v>
      </c>
    </row>
    <row r="481" spans="2:18" x14ac:dyDescent="0.3">
      <c r="B481" s="9" t="s">
        <v>224</v>
      </c>
      <c r="C481" s="8">
        <v>16451.97</v>
      </c>
      <c r="D481" s="3">
        <v>5913000</v>
      </c>
      <c r="E481" s="3">
        <v>11426.75</v>
      </c>
      <c r="F481" s="3">
        <v>4180000</v>
      </c>
      <c r="G481" s="3">
        <v>272.10000000000002</v>
      </c>
      <c r="H481" s="12">
        <v>0.70691696262472514</v>
      </c>
      <c r="I481" s="7">
        <v>1.0052518147259561</v>
      </c>
      <c r="J481" s="12">
        <v>1.3233618550907396</v>
      </c>
      <c r="K481" s="7">
        <v>1.694234120308675</v>
      </c>
      <c r="L481" s="7">
        <v>1.8768278224212884</v>
      </c>
      <c r="M481" s="19">
        <v>1</v>
      </c>
      <c r="N481" s="21">
        <v>0</v>
      </c>
      <c r="O481" s="22">
        <v>1</v>
      </c>
      <c r="P481" s="19">
        <v>0</v>
      </c>
      <c r="Q481" s="21">
        <v>1</v>
      </c>
      <c r="R481" s="22">
        <v>1</v>
      </c>
    </row>
    <row r="482" spans="2:18" x14ac:dyDescent="0.3">
      <c r="B482" s="9" t="s">
        <v>225</v>
      </c>
      <c r="C482" s="8">
        <v>13238.349999999997</v>
      </c>
      <c r="D482" s="3">
        <v>6687000</v>
      </c>
      <c r="E482" s="3">
        <v>8471.08</v>
      </c>
      <c r="F482" s="3">
        <v>4442000</v>
      </c>
      <c r="G482" s="3">
        <v>271.55</v>
      </c>
      <c r="H482" s="12">
        <v>0.66427396440855391</v>
      </c>
      <c r="I482" s="7">
        <v>0.95068017907661184</v>
      </c>
      <c r="J482" s="12">
        <v>1.1895912854494024</v>
      </c>
      <c r="K482" s="7">
        <v>1.694234120308675</v>
      </c>
      <c r="L482" s="7">
        <v>1.8768278224212884</v>
      </c>
      <c r="M482" s="19">
        <v>1</v>
      </c>
      <c r="N482" s="21">
        <v>0</v>
      </c>
      <c r="O482" s="22">
        <v>1</v>
      </c>
      <c r="P482" s="19">
        <v>0</v>
      </c>
      <c r="Q482" s="21">
        <v>1</v>
      </c>
      <c r="R482" s="22">
        <v>1</v>
      </c>
    </row>
    <row r="483" spans="2:18" x14ac:dyDescent="0.3">
      <c r="B483" s="9" t="s">
        <v>226</v>
      </c>
      <c r="C483" s="8">
        <v>23236.660000000003</v>
      </c>
      <c r="D483" s="3">
        <v>6785000</v>
      </c>
      <c r="E483" s="3">
        <v>12966.35</v>
      </c>
      <c r="F483" s="3">
        <v>4545000</v>
      </c>
      <c r="G483" s="3">
        <v>274.95</v>
      </c>
      <c r="H483" s="12">
        <v>0.66985998526160651</v>
      </c>
      <c r="I483" s="7">
        <v>0.92146026429888561</v>
      </c>
      <c r="J483" s="12">
        <v>1.0730434404347924</v>
      </c>
      <c r="K483" s="7">
        <v>1.5921045037323798</v>
      </c>
      <c r="L483" s="7">
        <v>1.8768278224212884</v>
      </c>
      <c r="M483" s="19">
        <v>1</v>
      </c>
      <c r="N483" s="21">
        <v>0</v>
      </c>
      <c r="O483" s="22">
        <v>1</v>
      </c>
      <c r="P483" s="19">
        <v>0</v>
      </c>
      <c r="Q483" s="21">
        <v>1</v>
      </c>
      <c r="R483" s="22">
        <v>1</v>
      </c>
    </row>
    <row r="484" spans="2:18" x14ac:dyDescent="0.3">
      <c r="B484" s="9" t="s">
        <v>227</v>
      </c>
      <c r="C484" s="8">
        <v>22007.22</v>
      </c>
      <c r="D484" s="3">
        <v>7076000</v>
      </c>
      <c r="E484" s="3">
        <v>9966.67</v>
      </c>
      <c r="F484" s="3">
        <v>5003000</v>
      </c>
      <c r="G484" s="3">
        <v>280.85000000000002</v>
      </c>
      <c r="H484" s="12">
        <v>0.70703787450537026</v>
      </c>
      <c r="I484" s="7">
        <v>0.89538632344702251</v>
      </c>
      <c r="J484" s="12">
        <v>1.0324408531940739</v>
      </c>
      <c r="K484" s="7">
        <v>1.5043161899468986</v>
      </c>
      <c r="L484" s="7">
        <v>1.8768278224212884</v>
      </c>
      <c r="M484" s="19">
        <v>1</v>
      </c>
      <c r="N484" s="21">
        <v>0</v>
      </c>
      <c r="O484" s="22">
        <v>1</v>
      </c>
      <c r="P484" s="19">
        <v>0</v>
      </c>
      <c r="Q484" s="21">
        <v>1</v>
      </c>
      <c r="R484" s="22">
        <v>1</v>
      </c>
    </row>
    <row r="485" spans="2:18" x14ac:dyDescent="0.3">
      <c r="B485" s="9" t="s">
        <v>228</v>
      </c>
      <c r="C485" s="8">
        <v>31225.89</v>
      </c>
      <c r="D485" s="3">
        <v>7648000</v>
      </c>
      <c r="E485" s="3">
        <v>15073.89</v>
      </c>
      <c r="F485" s="3">
        <v>5081000</v>
      </c>
      <c r="G485" s="3">
        <v>281.89999999999998</v>
      </c>
      <c r="H485" s="12">
        <v>0.66435669456066948</v>
      </c>
      <c r="I485" s="7">
        <v>0.80557843105025195</v>
      </c>
      <c r="J485" s="12">
        <v>1.0251458176422559</v>
      </c>
      <c r="K485" s="7">
        <v>1.4054194015915478</v>
      </c>
      <c r="L485" s="7">
        <v>1.8768278224212884</v>
      </c>
      <c r="M485" s="19">
        <v>1</v>
      </c>
      <c r="N485" s="21">
        <v>0</v>
      </c>
      <c r="O485" s="22">
        <v>1</v>
      </c>
      <c r="P485" s="19">
        <v>0</v>
      </c>
      <c r="Q485" s="21">
        <v>1</v>
      </c>
      <c r="R485" s="22">
        <v>1</v>
      </c>
    </row>
    <row r="486" spans="2:18" x14ac:dyDescent="0.3">
      <c r="B486" s="9" t="s">
        <v>229</v>
      </c>
      <c r="C486" s="8">
        <v>15726.119999999999</v>
      </c>
      <c r="D486" s="3">
        <v>8413000</v>
      </c>
      <c r="E486" s="3">
        <v>9722.1299999999992</v>
      </c>
      <c r="F486" s="3">
        <v>5290000</v>
      </c>
      <c r="G486" s="3">
        <v>279.95</v>
      </c>
      <c r="H486" s="12">
        <v>0.62878877927017707</v>
      </c>
      <c r="I486" s="7">
        <v>0.70744762733681987</v>
      </c>
      <c r="J486" s="12">
        <v>0.99004769621356514</v>
      </c>
      <c r="K486" s="7">
        <v>1.295751774730971</v>
      </c>
      <c r="L486" s="7">
        <v>1.8768278224212884</v>
      </c>
      <c r="M486" s="19">
        <v>1</v>
      </c>
      <c r="N486" s="21">
        <v>0</v>
      </c>
      <c r="O486" s="22">
        <v>1</v>
      </c>
      <c r="P486" s="19">
        <v>0</v>
      </c>
      <c r="Q486" s="21">
        <v>1</v>
      </c>
      <c r="R486" s="22">
        <v>1</v>
      </c>
    </row>
    <row r="487" spans="2:18" x14ac:dyDescent="0.3">
      <c r="B487" s="9" t="s">
        <v>230</v>
      </c>
      <c r="C487" s="8">
        <v>23551.219999999998</v>
      </c>
      <c r="D487" s="3">
        <v>8798000</v>
      </c>
      <c r="E487" s="3">
        <v>14959.710000000001</v>
      </c>
      <c r="F487" s="3">
        <v>5277000</v>
      </c>
      <c r="G487" s="3">
        <v>278.10000000000002</v>
      </c>
      <c r="H487" s="12">
        <v>0.59979540804728348</v>
      </c>
      <c r="I487" s="7">
        <v>0.70700764653520898</v>
      </c>
      <c r="J487" s="12">
        <v>0.94172089896444056</v>
      </c>
      <c r="K487" s="7">
        <v>1.1503160809885022</v>
      </c>
      <c r="L487" s="7">
        <v>1.7590981012658229</v>
      </c>
      <c r="M487" s="19">
        <v>1</v>
      </c>
      <c r="N487" s="21">
        <v>0</v>
      </c>
      <c r="O487" s="22">
        <v>1</v>
      </c>
      <c r="P487" s="19">
        <v>0</v>
      </c>
      <c r="Q487" s="21">
        <v>1</v>
      </c>
      <c r="R487" s="22">
        <v>1</v>
      </c>
    </row>
    <row r="488" spans="2:18" x14ac:dyDescent="0.3">
      <c r="B488" s="9" t="s">
        <v>231</v>
      </c>
      <c r="C488" s="8">
        <v>15047.160000000002</v>
      </c>
      <c r="D488" s="3">
        <v>9053000</v>
      </c>
      <c r="E488" s="3">
        <v>7829.3800000000019</v>
      </c>
      <c r="F488" s="3">
        <v>5411000</v>
      </c>
      <c r="G488" s="3">
        <v>276.5</v>
      </c>
      <c r="H488" s="12">
        <v>0.59770241908759525</v>
      </c>
      <c r="I488" s="7">
        <v>0.69765271828394548</v>
      </c>
      <c r="J488" s="12">
        <v>0.91911818985767302</v>
      </c>
      <c r="K488" s="7">
        <v>1.0540447223883878</v>
      </c>
      <c r="L488" s="7">
        <v>1.7590981012658229</v>
      </c>
      <c r="M488" s="19">
        <v>1</v>
      </c>
      <c r="N488" s="21">
        <v>0</v>
      </c>
      <c r="O488" s="22">
        <v>1</v>
      </c>
      <c r="P488" s="19">
        <v>0</v>
      </c>
      <c r="Q488" s="21">
        <v>1</v>
      </c>
      <c r="R488" s="22">
        <v>1</v>
      </c>
    </row>
    <row r="489" spans="2:18" x14ac:dyDescent="0.3">
      <c r="B489" s="9" t="s">
        <v>232</v>
      </c>
      <c r="C489" s="8">
        <v>57347.710000000006</v>
      </c>
      <c r="D489" s="3">
        <v>9328000</v>
      </c>
      <c r="E489" s="3">
        <v>27994.969999999994</v>
      </c>
      <c r="F489" s="3">
        <v>7107000</v>
      </c>
      <c r="G489" s="3">
        <v>287.89999999999998</v>
      </c>
      <c r="H489" s="12">
        <v>0.76189965694682671</v>
      </c>
      <c r="I489" s="7">
        <v>0.66848416258637222</v>
      </c>
      <c r="J489" s="12">
        <v>0.87633860591879698</v>
      </c>
      <c r="K489" s="7">
        <v>1.0311382776201192</v>
      </c>
      <c r="L489" s="7">
        <v>1.6900077659849857</v>
      </c>
      <c r="M489" s="19">
        <v>1</v>
      </c>
      <c r="N489" s="21">
        <v>0</v>
      </c>
      <c r="O489" s="22">
        <v>1</v>
      </c>
      <c r="P489" s="19">
        <v>0</v>
      </c>
      <c r="Q489" s="21">
        <v>1</v>
      </c>
      <c r="R489" s="22">
        <v>1</v>
      </c>
    </row>
    <row r="490" spans="2:18" x14ac:dyDescent="0.3">
      <c r="B490" s="9" t="s">
        <v>233</v>
      </c>
      <c r="C490" s="8">
        <v>36961.37000000001</v>
      </c>
      <c r="D490" s="3">
        <v>9050000</v>
      </c>
      <c r="E490" s="3">
        <v>22238.560000000001</v>
      </c>
      <c r="F490" s="3">
        <v>7967000</v>
      </c>
      <c r="G490" s="3">
        <v>292.10000000000002</v>
      </c>
      <c r="H490" s="12">
        <v>0.88033149171270719</v>
      </c>
      <c r="I490" s="7">
        <v>0.66848416258637222</v>
      </c>
      <c r="J490" s="12">
        <v>0.80007141390458636</v>
      </c>
      <c r="K490" s="7">
        <v>1.0228008754403015</v>
      </c>
      <c r="L490" s="7">
        <v>1.3785820158102766</v>
      </c>
      <c r="M490" s="19">
        <v>1</v>
      </c>
      <c r="N490" s="21">
        <v>1</v>
      </c>
      <c r="O490" s="22">
        <v>2</v>
      </c>
      <c r="P490" s="19">
        <v>0</v>
      </c>
      <c r="Q490" s="21">
        <v>0</v>
      </c>
      <c r="R490" s="22">
        <v>0</v>
      </c>
    </row>
    <row r="491" spans="2:18" x14ac:dyDescent="0.3">
      <c r="B491" s="9" t="s">
        <v>234</v>
      </c>
      <c r="C491" s="8">
        <v>22542.769999999997</v>
      </c>
      <c r="D491" s="3">
        <v>9458000</v>
      </c>
      <c r="E491" s="3">
        <v>12367.68</v>
      </c>
      <c r="F491" s="3">
        <v>8342000</v>
      </c>
      <c r="G491" s="3">
        <v>294.05</v>
      </c>
      <c r="H491" s="12">
        <v>0.88200465214633117</v>
      </c>
      <c r="I491" s="7">
        <v>0.66848416258637222</v>
      </c>
      <c r="J491" s="12">
        <v>0.80007141390458636</v>
      </c>
      <c r="K491" s="7">
        <v>0.97484357770117414</v>
      </c>
      <c r="L491" s="7">
        <v>1.2681416943712025</v>
      </c>
      <c r="M491" s="19">
        <v>0</v>
      </c>
      <c r="N491" s="21">
        <v>1</v>
      </c>
      <c r="O491" s="22">
        <v>1</v>
      </c>
      <c r="P491" s="19">
        <v>1</v>
      </c>
      <c r="Q491" s="21">
        <v>0</v>
      </c>
      <c r="R491" s="22">
        <v>1</v>
      </c>
    </row>
    <row r="492" spans="2:18" x14ac:dyDescent="0.3">
      <c r="B492" s="9" t="s">
        <v>235</v>
      </c>
      <c r="C492" s="8">
        <v>33770.549999999996</v>
      </c>
      <c r="D492" s="3">
        <v>8226000</v>
      </c>
      <c r="E492" s="3">
        <v>25522.550000000003</v>
      </c>
      <c r="F492" s="3">
        <v>9205000</v>
      </c>
      <c r="G492" s="3">
        <v>298.35000000000002</v>
      </c>
      <c r="H492" s="12">
        <v>1.1190128859713104</v>
      </c>
      <c r="I492" s="7">
        <v>0.66848416258637222</v>
      </c>
      <c r="J492" s="12">
        <v>0.80007141390458636</v>
      </c>
      <c r="K492" s="7">
        <v>0.93276161885226938</v>
      </c>
      <c r="L492" s="7">
        <v>1.2681416943712025</v>
      </c>
      <c r="M492" s="19">
        <v>0</v>
      </c>
      <c r="N492" s="21">
        <v>1</v>
      </c>
      <c r="O492" s="22">
        <v>1</v>
      </c>
      <c r="P492" s="19">
        <v>1</v>
      </c>
      <c r="Q492" s="21">
        <v>0</v>
      </c>
      <c r="R492" s="22">
        <v>1</v>
      </c>
    </row>
    <row r="493" spans="2:18" x14ac:dyDescent="0.3">
      <c r="B493" s="9" t="s">
        <v>236</v>
      </c>
      <c r="C493" s="8">
        <v>23835.96</v>
      </c>
      <c r="D493" s="3">
        <v>7572000</v>
      </c>
      <c r="E493" s="3">
        <v>22812.779999999995</v>
      </c>
      <c r="F493" s="3">
        <v>10659000</v>
      </c>
      <c r="G493" s="3">
        <v>307.75</v>
      </c>
      <c r="H493" s="12">
        <v>1.4076862123613312</v>
      </c>
      <c r="I493" s="7">
        <v>0.66848416258637222</v>
      </c>
      <c r="J493" s="12">
        <v>0.80007141390458636</v>
      </c>
      <c r="K493" s="7">
        <v>0.93276161885226938</v>
      </c>
      <c r="L493" s="7">
        <v>1.2681416943712025</v>
      </c>
      <c r="M493" s="19">
        <v>0</v>
      </c>
      <c r="N493" s="21">
        <v>1</v>
      </c>
      <c r="O493" s="22">
        <v>1</v>
      </c>
      <c r="P493" s="19">
        <v>1</v>
      </c>
      <c r="Q493" s="21">
        <v>0</v>
      </c>
      <c r="R493" s="22">
        <v>1</v>
      </c>
    </row>
    <row r="494" spans="2:18" x14ac:dyDescent="0.3">
      <c r="B494" s="9" t="s">
        <v>237</v>
      </c>
      <c r="C494" s="8">
        <v>13876.359999999999</v>
      </c>
      <c r="D494" s="3">
        <v>7598000</v>
      </c>
      <c r="E494" s="3">
        <v>17889.580000000002</v>
      </c>
      <c r="F494" s="3">
        <v>10794000</v>
      </c>
      <c r="G494" s="3">
        <v>304.89999999999998</v>
      </c>
      <c r="H494" s="12">
        <v>1.4206370097394052</v>
      </c>
      <c r="I494" s="7">
        <v>0.66848416258637222</v>
      </c>
      <c r="J494" s="12">
        <v>0.80007141390458636</v>
      </c>
      <c r="K494" s="7">
        <v>0.93276161885226938</v>
      </c>
      <c r="L494" s="7">
        <v>1.4076862123613312</v>
      </c>
      <c r="M494" s="19">
        <v>0</v>
      </c>
      <c r="N494" s="21">
        <v>1</v>
      </c>
      <c r="O494" s="22">
        <v>1</v>
      </c>
      <c r="P494" s="19">
        <v>1</v>
      </c>
      <c r="Q494" s="21">
        <v>0</v>
      </c>
      <c r="R494" s="22">
        <v>1</v>
      </c>
    </row>
    <row r="495" spans="2:18" x14ac:dyDescent="0.3">
      <c r="B495" s="9" t="s">
        <v>238</v>
      </c>
      <c r="C495" s="8">
        <v>14286.310000000003</v>
      </c>
      <c r="D495" s="3">
        <v>7640000</v>
      </c>
      <c r="E495" s="3">
        <v>17176.489999999998</v>
      </c>
      <c r="F495" s="3">
        <v>9808000</v>
      </c>
      <c r="G495" s="3">
        <v>299.39999999999998</v>
      </c>
      <c r="H495" s="12">
        <v>1.2837696335078534</v>
      </c>
      <c r="I495" s="7">
        <v>0.66848416258637222</v>
      </c>
      <c r="J495" s="12">
        <v>0.80007141390458636</v>
      </c>
      <c r="K495" s="7">
        <v>0.93276161885226938</v>
      </c>
      <c r="L495" s="7">
        <v>1.4206370097394052</v>
      </c>
      <c r="M495" s="19">
        <v>0</v>
      </c>
      <c r="N495" s="21">
        <v>1</v>
      </c>
      <c r="O495" s="22">
        <v>1</v>
      </c>
      <c r="P495" s="19">
        <v>1</v>
      </c>
      <c r="Q495" s="21">
        <v>0</v>
      </c>
      <c r="R495" s="22">
        <v>1</v>
      </c>
    </row>
    <row r="496" spans="2:18" x14ac:dyDescent="0.3">
      <c r="B496" s="9" t="s">
        <v>239</v>
      </c>
      <c r="C496" s="8">
        <v>34272.990000000005</v>
      </c>
      <c r="D496" s="3">
        <v>8149000</v>
      </c>
      <c r="E496" s="3">
        <v>25707.039999999997</v>
      </c>
      <c r="F496" s="3">
        <v>10485000</v>
      </c>
      <c r="G496" s="3">
        <v>306.95</v>
      </c>
      <c r="H496" s="12">
        <v>1.2866609399926372</v>
      </c>
      <c r="I496" s="7">
        <v>0.66848416258637222</v>
      </c>
      <c r="J496" s="12">
        <v>0.8211155743297669</v>
      </c>
      <c r="K496" s="7">
        <v>0.9994828158844149</v>
      </c>
      <c r="L496" s="7">
        <v>1.4206370097394052</v>
      </c>
      <c r="M496" s="19">
        <v>0</v>
      </c>
      <c r="N496" s="21">
        <v>1</v>
      </c>
      <c r="O496" s="22">
        <v>1</v>
      </c>
      <c r="P496" s="19">
        <v>1</v>
      </c>
      <c r="Q496" s="21">
        <v>0</v>
      </c>
      <c r="R496" s="22">
        <v>1</v>
      </c>
    </row>
    <row r="497" spans="2:18" ht="15" thickBot="1" x14ac:dyDescent="0.35">
      <c r="B497" s="9" t="s">
        <v>240</v>
      </c>
      <c r="C497" s="8">
        <v>12695.689999999999</v>
      </c>
      <c r="D497" s="3">
        <v>8012000</v>
      </c>
      <c r="E497" s="3">
        <v>13688.34</v>
      </c>
      <c r="F497" s="3">
        <v>10085000</v>
      </c>
      <c r="G497" s="3">
        <v>306.10000000000002</v>
      </c>
      <c r="H497" s="12">
        <v>1.2587368946580131</v>
      </c>
      <c r="I497" s="7">
        <v>0.66848416258637222</v>
      </c>
      <c r="J497" s="12">
        <v>0.8211155743297669</v>
      </c>
      <c r="K497" s="7">
        <v>1.1562950880712835</v>
      </c>
      <c r="L497" s="7">
        <v>1.4206370097394052</v>
      </c>
      <c r="M497" s="19">
        <v>0</v>
      </c>
      <c r="N497" s="21">
        <v>1</v>
      </c>
      <c r="O497" s="22">
        <v>1</v>
      </c>
      <c r="P497" s="19">
        <v>1</v>
      </c>
      <c r="Q497" s="21">
        <v>0</v>
      </c>
      <c r="R497" s="22">
        <v>1</v>
      </c>
    </row>
    <row r="498" spans="2:18" ht="15" thickBot="1" x14ac:dyDescent="0.35">
      <c r="B498" s="16" t="s">
        <v>241</v>
      </c>
      <c r="C498" s="17">
        <v>34195.160000000003</v>
      </c>
      <c r="D498" s="18">
        <v>8970000</v>
      </c>
      <c r="E498" s="18">
        <v>12435.600000000002</v>
      </c>
      <c r="F498" s="18">
        <v>10529000</v>
      </c>
      <c r="G498" s="18">
        <v>309.2</v>
      </c>
      <c r="H498" s="23">
        <v>1.1738015607580825</v>
      </c>
      <c r="I498" s="23">
        <v>0.66848416258637222</v>
      </c>
      <c r="J498" s="23">
        <v>0.8211155743297669</v>
      </c>
      <c r="K498" s="23">
        <v>1.2610880945863103</v>
      </c>
      <c r="L498" s="23">
        <v>1.4206370097394052</v>
      </c>
      <c r="M498" s="18">
        <v>0</v>
      </c>
      <c r="N498" s="18">
        <v>1</v>
      </c>
      <c r="O498" s="18">
        <v>1</v>
      </c>
      <c r="P498" s="18">
        <v>1</v>
      </c>
      <c r="Q498" s="18">
        <v>0</v>
      </c>
      <c r="R498" s="18">
        <v>1</v>
      </c>
    </row>
    <row r="499" spans="2:18" x14ac:dyDescent="0.3">
      <c r="B499" s="9" t="s">
        <v>242</v>
      </c>
      <c r="C499" s="8">
        <v>12255.680000000002</v>
      </c>
      <c r="D499" s="3">
        <v>3881000</v>
      </c>
      <c r="E499" s="3">
        <v>8638.74</v>
      </c>
      <c r="F499" s="3">
        <v>2989000</v>
      </c>
      <c r="G499" s="3">
        <v>310.05</v>
      </c>
      <c r="H499" s="12">
        <v>0.77016232929657302</v>
      </c>
      <c r="I499" s="7">
        <v>0.66848416258637222</v>
      </c>
      <c r="J499" s="12">
        <v>0.8211155743297669</v>
      </c>
      <c r="K499" s="7">
        <v>1.2610880945863103</v>
      </c>
      <c r="L499" s="7">
        <v>1.4206370097394052</v>
      </c>
      <c r="M499" s="19">
        <v>0</v>
      </c>
      <c r="N499" s="21">
        <v>0</v>
      </c>
      <c r="O499" s="22">
        <v>0</v>
      </c>
      <c r="P499" s="19">
        <v>1</v>
      </c>
      <c r="Q499" s="21">
        <v>1</v>
      </c>
      <c r="R499" s="22">
        <v>2</v>
      </c>
    </row>
    <row r="500" spans="2:18" x14ac:dyDescent="0.3">
      <c r="B500" s="9" t="s">
        <v>243</v>
      </c>
      <c r="C500" s="8">
        <v>6980.51</v>
      </c>
      <c r="D500" s="3">
        <v>4141000</v>
      </c>
      <c r="E500" s="3">
        <v>4710.13</v>
      </c>
      <c r="F500" s="3">
        <v>3583000</v>
      </c>
      <c r="G500" s="3">
        <v>312.64999999999998</v>
      </c>
      <c r="H500" s="12">
        <v>0.86524993962810914</v>
      </c>
      <c r="I500" s="7">
        <v>0.66848416258637222</v>
      </c>
      <c r="J500" s="12">
        <v>0.76603099312169987</v>
      </c>
      <c r="K500" s="7">
        <v>1.1950353942330652</v>
      </c>
      <c r="L500" s="7">
        <v>1.4206370097394052</v>
      </c>
      <c r="M500" s="19">
        <v>0</v>
      </c>
      <c r="N500" s="21">
        <v>1</v>
      </c>
      <c r="O500" s="22">
        <v>1</v>
      </c>
      <c r="P500" s="19">
        <v>1</v>
      </c>
      <c r="Q500" s="21">
        <v>0</v>
      </c>
      <c r="R500" s="22">
        <v>1</v>
      </c>
    </row>
    <row r="501" spans="2:18" x14ac:dyDescent="0.3">
      <c r="B501" s="9" t="s">
        <v>244</v>
      </c>
      <c r="C501" s="8">
        <v>9627.15</v>
      </c>
      <c r="D501" s="3">
        <v>4353000</v>
      </c>
      <c r="E501" s="3">
        <v>6847.4599999999991</v>
      </c>
      <c r="F501" s="3">
        <v>4374000</v>
      </c>
      <c r="G501" s="3">
        <v>316.75</v>
      </c>
      <c r="H501" s="12">
        <v>1.0048242591316334</v>
      </c>
      <c r="I501" s="7">
        <v>0.66848416258637222</v>
      </c>
      <c r="J501" s="12">
        <v>0.81770613446234108</v>
      </c>
      <c r="K501" s="7">
        <v>1.1950353942330652</v>
      </c>
      <c r="L501" s="7">
        <v>1.4206370097394052</v>
      </c>
      <c r="M501" s="19">
        <v>0</v>
      </c>
      <c r="N501" s="21">
        <v>1</v>
      </c>
      <c r="O501" s="22">
        <v>1</v>
      </c>
      <c r="P501" s="19">
        <v>1</v>
      </c>
      <c r="Q501" s="21">
        <v>0</v>
      </c>
      <c r="R501" s="22">
        <v>1</v>
      </c>
    </row>
    <row r="502" spans="2:18" x14ac:dyDescent="0.3">
      <c r="B502" s="9" t="s">
        <v>245</v>
      </c>
      <c r="C502" s="8">
        <v>10569.109999999999</v>
      </c>
      <c r="D502" s="3">
        <v>4529000</v>
      </c>
      <c r="E502" s="3">
        <v>11100.71</v>
      </c>
      <c r="F502" s="3">
        <v>4785000</v>
      </c>
      <c r="G502" s="3">
        <v>318</v>
      </c>
      <c r="H502" s="12">
        <v>1.0565246191212188</v>
      </c>
      <c r="I502" s="7">
        <v>0.66848416258637222</v>
      </c>
      <c r="J502" s="12">
        <v>0.87279071567040822</v>
      </c>
      <c r="K502" s="7">
        <v>1.1950353942330652</v>
      </c>
      <c r="L502" s="7">
        <v>1.4206370097394052</v>
      </c>
      <c r="M502" s="19">
        <v>0</v>
      </c>
      <c r="N502" s="21">
        <v>1</v>
      </c>
      <c r="O502" s="22">
        <v>1</v>
      </c>
      <c r="P502" s="19">
        <v>1</v>
      </c>
      <c r="Q502" s="21">
        <v>0</v>
      </c>
      <c r="R502" s="22">
        <v>1</v>
      </c>
    </row>
    <row r="503" spans="2:18" x14ac:dyDescent="0.3">
      <c r="B503" s="9" t="s">
        <v>246</v>
      </c>
      <c r="C503" s="8">
        <v>9954.0899999999965</v>
      </c>
      <c r="D503" s="3">
        <v>4819000</v>
      </c>
      <c r="E503" s="3">
        <v>8817.5499999999993</v>
      </c>
      <c r="F503" s="3">
        <v>5210000</v>
      </c>
      <c r="G503" s="3">
        <v>318.10000000000002</v>
      </c>
      <c r="H503" s="12">
        <v>1.0811371653870097</v>
      </c>
      <c r="I503" s="7">
        <v>0.69774340219442932</v>
      </c>
      <c r="J503" s="12">
        <v>0.88116807192951918</v>
      </c>
      <c r="K503" s="7">
        <v>1.1950353942330652</v>
      </c>
      <c r="L503" s="7">
        <v>1.4206370097394052</v>
      </c>
      <c r="M503" s="19">
        <v>0</v>
      </c>
      <c r="N503" s="21">
        <v>1</v>
      </c>
      <c r="O503" s="22">
        <v>1</v>
      </c>
      <c r="P503" s="19">
        <v>1</v>
      </c>
      <c r="Q503" s="21">
        <v>0</v>
      </c>
      <c r="R503" s="22">
        <v>1</v>
      </c>
    </row>
    <row r="504" spans="2:18" x14ac:dyDescent="0.3">
      <c r="B504" s="9" t="s">
        <v>247</v>
      </c>
      <c r="C504" s="8">
        <v>10017.460000000001</v>
      </c>
      <c r="D504" s="3">
        <v>5057000</v>
      </c>
      <c r="E504" s="3">
        <v>8725.09</v>
      </c>
      <c r="F504" s="3">
        <v>5122000</v>
      </c>
      <c r="G504" s="3">
        <v>315.39999999999998</v>
      </c>
      <c r="H504" s="12">
        <v>1.012853470437018</v>
      </c>
      <c r="I504" s="7">
        <v>0.74818421133646262</v>
      </c>
      <c r="J504" s="12">
        <v>0.9434144556389823</v>
      </c>
      <c r="K504" s="7">
        <v>1.1950353942330652</v>
      </c>
      <c r="L504" s="7">
        <v>1.4206370097394052</v>
      </c>
      <c r="M504" s="19">
        <v>0</v>
      </c>
      <c r="N504" s="21">
        <v>1</v>
      </c>
      <c r="O504" s="22">
        <v>1</v>
      </c>
      <c r="P504" s="19">
        <v>1</v>
      </c>
      <c r="Q504" s="21">
        <v>0</v>
      </c>
      <c r="R504" s="22">
        <v>1</v>
      </c>
    </row>
    <row r="505" spans="2:18" x14ac:dyDescent="0.3">
      <c r="B505" s="9" t="s">
        <v>248</v>
      </c>
      <c r="C505" s="8">
        <v>7493.2499999999991</v>
      </c>
      <c r="D505" s="3">
        <v>5432000</v>
      </c>
      <c r="E505" s="3">
        <v>6967.1200000000008</v>
      </c>
      <c r="F505" s="3">
        <v>5366000</v>
      </c>
      <c r="G505" s="3">
        <v>313.25</v>
      </c>
      <c r="H505" s="12">
        <v>0.98784977908689253</v>
      </c>
      <c r="I505" s="7">
        <v>0.76809666120913644</v>
      </c>
      <c r="J505" s="12">
        <v>1.0088388647843258</v>
      </c>
      <c r="K505" s="7">
        <v>1.1950353942330652</v>
      </c>
      <c r="L505" s="7">
        <v>1.4206370097394052</v>
      </c>
      <c r="M505" s="19">
        <v>0</v>
      </c>
      <c r="N505" s="21">
        <v>0</v>
      </c>
      <c r="O505" s="22">
        <v>0</v>
      </c>
      <c r="P505" s="19">
        <v>1</v>
      </c>
      <c r="Q505" s="21">
        <v>1</v>
      </c>
      <c r="R505" s="22">
        <v>2</v>
      </c>
    </row>
    <row r="506" spans="2:18" x14ac:dyDescent="0.3">
      <c r="B506" s="9" t="s">
        <v>249</v>
      </c>
      <c r="C506" s="8">
        <v>5988.4</v>
      </c>
      <c r="D506" s="3">
        <v>5426000</v>
      </c>
      <c r="E506" s="3">
        <v>4772.82</v>
      </c>
      <c r="F506" s="3">
        <v>5471000</v>
      </c>
      <c r="G506" s="3">
        <v>314.14999999999998</v>
      </c>
      <c r="H506" s="12">
        <v>1.0082934021378547</v>
      </c>
      <c r="I506" s="7">
        <v>0.84147803704522506</v>
      </c>
      <c r="J506" s="12">
        <v>1.0088388647843258</v>
      </c>
      <c r="K506" s="7">
        <v>1.1950353942330652</v>
      </c>
      <c r="L506" s="7">
        <v>1.4206370097394052</v>
      </c>
      <c r="M506" s="19">
        <v>1</v>
      </c>
      <c r="N506" s="21">
        <v>0</v>
      </c>
      <c r="O506" s="22">
        <v>1</v>
      </c>
      <c r="P506" s="19">
        <v>0</v>
      </c>
      <c r="Q506" s="21">
        <v>1</v>
      </c>
      <c r="R506" s="22">
        <v>1</v>
      </c>
    </row>
    <row r="507" spans="2:18" x14ac:dyDescent="0.3">
      <c r="B507" s="9" t="s">
        <v>250</v>
      </c>
      <c r="C507" s="8">
        <v>42878.130000000005</v>
      </c>
      <c r="D507" s="3">
        <v>5226000</v>
      </c>
      <c r="E507" s="3">
        <v>25253.670000000002</v>
      </c>
      <c r="F507" s="3">
        <v>6346000</v>
      </c>
      <c r="G507" s="3">
        <v>327.35000000000002</v>
      </c>
      <c r="H507" s="12">
        <v>1.2143130501339456</v>
      </c>
      <c r="I507" s="7">
        <v>0.87656110369155771</v>
      </c>
      <c r="J507" s="12">
        <v>1.0105734362874363</v>
      </c>
      <c r="K507" s="7">
        <v>1.1950353942330652</v>
      </c>
      <c r="L507" s="7">
        <v>1.4206370097394052</v>
      </c>
      <c r="M507" s="19">
        <v>1</v>
      </c>
      <c r="N507" s="21">
        <v>1</v>
      </c>
      <c r="O507" s="22">
        <v>2</v>
      </c>
      <c r="P507" s="19">
        <v>0</v>
      </c>
      <c r="Q507" s="21">
        <v>0</v>
      </c>
      <c r="R507" s="22">
        <v>0</v>
      </c>
    </row>
    <row r="508" spans="2:18" x14ac:dyDescent="0.3">
      <c r="B508" s="9" t="s">
        <v>251</v>
      </c>
      <c r="C508" s="8">
        <v>26555.940000000002</v>
      </c>
      <c r="D508" s="3">
        <v>5118000</v>
      </c>
      <c r="E508" s="3">
        <v>20600.41</v>
      </c>
      <c r="F508" s="3">
        <v>7211000</v>
      </c>
      <c r="G508" s="3">
        <v>333.7</v>
      </c>
      <c r="H508" s="12">
        <v>1.4089488081281751</v>
      </c>
      <c r="I508" s="7">
        <v>0.88158636203792518</v>
      </c>
      <c r="J508" s="12">
        <v>1.0346890447791184</v>
      </c>
      <c r="K508" s="7">
        <v>1.2254190112649626</v>
      </c>
      <c r="L508" s="7">
        <v>1.4206370097394052</v>
      </c>
      <c r="M508" s="19">
        <v>0</v>
      </c>
      <c r="N508" s="21">
        <v>1</v>
      </c>
      <c r="O508" s="22">
        <v>1</v>
      </c>
      <c r="P508" s="19">
        <v>1</v>
      </c>
      <c r="Q508" s="21">
        <v>0</v>
      </c>
      <c r="R508" s="22">
        <v>1</v>
      </c>
    </row>
    <row r="509" spans="2:18" x14ac:dyDescent="0.3">
      <c r="B509" s="9" t="s">
        <v>252</v>
      </c>
      <c r="C509" s="8">
        <v>15524.339999999998</v>
      </c>
      <c r="D509" s="3">
        <v>5423000</v>
      </c>
      <c r="E509" s="3">
        <v>14943.74</v>
      </c>
      <c r="F509" s="3">
        <v>6851000</v>
      </c>
      <c r="G509" s="3">
        <v>330.4</v>
      </c>
      <c r="H509" s="12">
        <v>1.2633228840125392</v>
      </c>
      <c r="I509" s="7">
        <v>0.96138849735175214</v>
      </c>
      <c r="J509" s="12">
        <v>1.0688308922541143</v>
      </c>
      <c r="K509" s="7">
        <v>1.2649950793704732</v>
      </c>
      <c r="L509" s="7">
        <v>1.4206370097394052</v>
      </c>
      <c r="M509" s="19">
        <v>0</v>
      </c>
      <c r="N509" s="21">
        <v>1</v>
      </c>
      <c r="O509" s="22">
        <v>1</v>
      </c>
      <c r="P509" s="19">
        <v>1</v>
      </c>
      <c r="Q509" s="21">
        <v>0</v>
      </c>
      <c r="R509" s="22">
        <v>1</v>
      </c>
    </row>
    <row r="510" spans="2:18" x14ac:dyDescent="0.3">
      <c r="B510" s="9" t="s">
        <v>253</v>
      </c>
      <c r="C510" s="8">
        <v>9410.0000000000018</v>
      </c>
      <c r="D510" s="3">
        <v>5701000</v>
      </c>
      <c r="E510" s="3">
        <v>7131.02</v>
      </c>
      <c r="F510" s="3">
        <v>6692000</v>
      </c>
      <c r="G510" s="3">
        <v>327.7</v>
      </c>
      <c r="H510" s="12">
        <v>1.173829152780214</v>
      </c>
      <c r="I510" s="7">
        <v>1.0005806391204481</v>
      </c>
      <c r="J510" s="12">
        <v>1.10007502567916</v>
      </c>
      <c r="K510" s="7">
        <v>1.2684345713863678</v>
      </c>
      <c r="L510" s="7">
        <v>1.4206370097394052</v>
      </c>
      <c r="M510" s="19">
        <v>0</v>
      </c>
      <c r="N510" s="21">
        <v>1</v>
      </c>
      <c r="O510" s="22">
        <v>1</v>
      </c>
      <c r="P510" s="19">
        <v>1</v>
      </c>
      <c r="Q510" s="21">
        <v>0</v>
      </c>
      <c r="R510" s="22">
        <v>1</v>
      </c>
    </row>
    <row r="511" spans="2:18" x14ac:dyDescent="0.3">
      <c r="B511" s="9" t="s">
        <v>254</v>
      </c>
      <c r="C511" s="8">
        <v>11037.449999999999</v>
      </c>
      <c r="D511" s="3">
        <v>5643000</v>
      </c>
      <c r="E511" s="3">
        <v>7668.11</v>
      </c>
      <c r="F511" s="3">
        <v>6692000</v>
      </c>
      <c r="G511" s="3">
        <v>331.55</v>
      </c>
      <c r="H511" s="12">
        <v>1.1858940279992911</v>
      </c>
      <c r="I511" s="7">
        <v>1.0074261163862994</v>
      </c>
      <c r="J511" s="12">
        <v>1.1464072233646965</v>
      </c>
      <c r="K511" s="7">
        <v>1.2684345713863678</v>
      </c>
      <c r="L511" s="7">
        <v>1.4206370097394052</v>
      </c>
      <c r="M511" s="19">
        <v>0</v>
      </c>
      <c r="N511" s="21">
        <v>1</v>
      </c>
      <c r="O511" s="22">
        <v>1</v>
      </c>
      <c r="P511" s="19">
        <v>1</v>
      </c>
      <c r="Q511" s="21">
        <v>0</v>
      </c>
      <c r="R511" s="22">
        <v>1</v>
      </c>
    </row>
    <row r="512" spans="2:18" x14ac:dyDescent="0.3">
      <c r="B512" s="9" t="s">
        <v>255</v>
      </c>
      <c r="C512" s="8">
        <v>19100.429999999997</v>
      </c>
      <c r="D512" s="3">
        <v>6138000</v>
      </c>
      <c r="E512" s="3">
        <v>21499.300000000003</v>
      </c>
      <c r="F512" s="3">
        <v>6079000</v>
      </c>
      <c r="G512" s="3">
        <v>320.05</v>
      </c>
      <c r="H512" s="12">
        <v>0.99038774845226463</v>
      </c>
      <c r="I512" s="7">
        <v>1.0117134533622272</v>
      </c>
      <c r="J512" s="12">
        <v>1.1738153567691483</v>
      </c>
      <c r="K512" s="7">
        <v>1.2684345713863678</v>
      </c>
      <c r="L512" s="7">
        <v>1.4206370097394052</v>
      </c>
      <c r="M512" s="19">
        <v>0</v>
      </c>
      <c r="N512" s="21">
        <v>0</v>
      </c>
      <c r="O512" s="22">
        <v>0</v>
      </c>
      <c r="P512" s="19">
        <v>1</v>
      </c>
      <c r="Q512" s="21">
        <v>1</v>
      </c>
      <c r="R512" s="22">
        <v>2</v>
      </c>
    </row>
    <row r="513" spans="2:18" x14ac:dyDescent="0.3">
      <c r="B513" s="9" t="s">
        <v>256</v>
      </c>
      <c r="C513" s="8">
        <v>17038.23</v>
      </c>
      <c r="D513" s="3">
        <v>5652000</v>
      </c>
      <c r="E513" s="3">
        <v>13694.38</v>
      </c>
      <c r="F513" s="3">
        <v>6737000</v>
      </c>
      <c r="G513" s="3">
        <v>328.95</v>
      </c>
      <c r="H513" s="12">
        <v>1.1919674451521585</v>
      </c>
      <c r="I513" s="7">
        <v>1.0074261163862994</v>
      </c>
      <c r="J513" s="12">
        <v>1.1738153567691483</v>
      </c>
      <c r="K513" s="7">
        <v>1.2684345713863678</v>
      </c>
      <c r="L513" s="7">
        <v>1.4206370097394052</v>
      </c>
      <c r="M513" s="19">
        <v>1</v>
      </c>
      <c r="N513" s="21">
        <v>1</v>
      </c>
      <c r="O513" s="22">
        <v>2</v>
      </c>
      <c r="P513" s="19">
        <v>0</v>
      </c>
      <c r="Q513" s="21">
        <v>0</v>
      </c>
      <c r="R513" s="22">
        <v>0</v>
      </c>
    </row>
    <row r="514" spans="2:18" x14ac:dyDescent="0.3">
      <c r="B514" s="9" t="s">
        <v>257</v>
      </c>
      <c r="C514" s="8">
        <v>9617.76</v>
      </c>
      <c r="D514" s="3">
        <v>5635000</v>
      </c>
      <c r="E514" s="3">
        <v>8392.9699999999993</v>
      </c>
      <c r="F514" s="3">
        <v>6776000</v>
      </c>
      <c r="G514" s="3">
        <v>328.55</v>
      </c>
      <c r="H514" s="12">
        <v>1.2024844720496894</v>
      </c>
      <c r="I514" s="7">
        <v>1.0074261163862994</v>
      </c>
      <c r="J514" s="12">
        <v>1.1738153567691483</v>
      </c>
      <c r="K514" s="7">
        <v>1.2598833919966446</v>
      </c>
      <c r="L514" s="7">
        <v>1.4206370097394052</v>
      </c>
      <c r="M514" s="19">
        <v>0</v>
      </c>
      <c r="N514" s="21">
        <v>1</v>
      </c>
      <c r="O514" s="22">
        <v>1</v>
      </c>
      <c r="P514" s="19">
        <v>1</v>
      </c>
      <c r="Q514" s="21">
        <v>0</v>
      </c>
      <c r="R514" s="22">
        <v>1</v>
      </c>
    </row>
    <row r="515" spans="2:18" x14ac:dyDescent="0.3">
      <c r="B515" s="9" t="s">
        <v>258</v>
      </c>
      <c r="C515" s="8">
        <v>8750.2700000000023</v>
      </c>
      <c r="D515" s="3">
        <v>5997000</v>
      </c>
      <c r="E515" s="3">
        <v>8096.52</v>
      </c>
      <c r="F515" s="3">
        <v>6552000</v>
      </c>
      <c r="G515" s="3">
        <v>323.25</v>
      </c>
      <c r="H515" s="12">
        <v>1.0925462731365683</v>
      </c>
      <c r="I515" s="7">
        <v>1.0074261163862994</v>
      </c>
      <c r="J515" s="12">
        <v>1.1738153567691483</v>
      </c>
      <c r="K515" s="7">
        <v>1.2254190112649626</v>
      </c>
      <c r="L515" s="7">
        <v>1.4089488081281751</v>
      </c>
      <c r="M515" s="19">
        <v>0</v>
      </c>
      <c r="N515" s="21">
        <v>0</v>
      </c>
      <c r="O515" s="22">
        <v>0</v>
      </c>
      <c r="P515" s="19">
        <v>1</v>
      </c>
      <c r="Q515" s="21">
        <v>1</v>
      </c>
      <c r="R515" s="22">
        <v>2</v>
      </c>
    </row>
    <row r="516" spans="2:18" x14ac:dyDescent="0.3">
      <c r="B516" s="9" t="s">
        <v>259</v>
      </c>
      <c r="C516" s="8">
        <v>15912.279999999999</v>
      </c>
      <c r="D516" s="3">
        <v>6423000</v>
      </c>
      <c r="E516" s="3">
        <v>9983.08</v>
      </c>
      <c r="F516" s="3">
        <v>6110000</v>
      </c>
      <c r="G516" s="3">
        <v>318.55</v>
      </c>
      <c r="H516" s="12">
        <v>0.9512688774715865</v>
      </c>
      <c r="I516" s="7">
        <v>1.0074261163862994</v>
      </c>
      <c r="J516" s="12">
        <v>1.1331739169473254</v>
      </c>
      <c r="K516" s="7">
        <v>1.2054416165707535</v>
      </c>
      <c r="L516" s="7">
        <v>1.4089488081281751</v>
      </c>
      <c r="M516" s="19">
        <v>1</v>
      </c>
      <c r="N516" s="21">
        <v>0</v>
      </c>
      <c r="O516" s="22">
        <v>1</v>
      </c>
      <c r="P516" s="19">
        <v>0</v>
      </c>
      <c r="Q516" s="21">
        <v>1</v>
      </c>
      <c r="R516" s="22">
        <v>1</v>
      </c>
    </row>
    <row r="517" spans="2:18" x14ac:dyDescent="0.3">
      <c r="B517" s="9" t="s">
        <v>260</v>
      </c>
      <c r="C517" s="8">
        <v>13584.12</v>
      </c>
      <c r="D517" s="3">
        <v>7087000</v>
      </c>
      <c r="E517" s="3">
        <v>11006.18</v>
      </c>
      <c r="F517" s="3">
        <v>5430000</v>
      </c>
      <c r="G517" s="3">
        <v>313.05</v>
      </c>
      <c r="H517" s="12">
        <v>0.76619161845632844</v>
      </c>
      <c r="I517" s="7">
        <v>1.0012151314617912</v>
      </c>
      <c r="J517" s="12">
        <v>1.086841719261789</v>
      </c>
      <c r="K517" s="7">
        <v>1.1945967018765411</v>
      </c>
      <c r="L517" s="7">
        <v>1.4089488081281751</v>
      </c>
      <c r="M517" s="19">
        <v>1</v>
      </c>
      <c r="N517" s="21">
        <v>0</v>
      </c>
      <c r="O517" s="22">
        <v>1</v>
      </c>
      <c r="P517" s="19">
        <v>0</v>
      </c>
      <c r="Q517" s="21">
        <v>1</v>
      </c>
      <c r="R517" s="22">
        <v>1</v>
      </c>
    </row>
    <row r="518" spans="2:18" x14ac:dyDescent="0.3">
      <c r="B518" s="9" t="s">
        <v>261</v>
      </c>
      <c r="C518" s="8">
        <v>56401.69</v>
      </c>
      <c r="D518" s="3">
        <v>9223000</v>
      </c>
      <c r="E518" s="3">
        <v>47264.75</v>
      </c>
      <c r="F518" s="3">
        <v>6042000</v>
      </c>
      <c r="G518" s="3">
        <v>293.45</v>
      </c>
      <c r="H518" s="12">
        <v>0.65510137699230186</v>
      </c>
      <c r="I518" s="7">
        <v>0.98975325611092158</v>
      </c>
      <c r="J518" s="12">
        <v>1.0688308922541143</v>
      </c>
      <c r="K518" s="7">
        <v>1.187412382287508</v>
      </c>
      <c r="L518" s="7">
        <v>1.4089488081281751</v>
      </c>
      <c r="M518" s="19">
        <v>1</v>
      </c>
      <c r="N518" s="21">
        <v>0</v>
      </c>
      <c r="O518" s="22">
        <v>1</v>
      </c>
      <c r="P518" s="19">
        <v>0</v>
      </c>
      <c r="Q518" s="21">
        <v>1</v>
      </c>
      <c r="R518" s="22">
        <v>1</v>
      </c>
    </row>
    <row r="519" spans="2:18" x14ac:dyDescent="0.3">
      <c r="B519" s="9" t="s">
        <v>262</v>
      </c>
      <c r="C519" s="8">
        <v>32379.470000000005</v>
      </c>
      <c r="D519" s="3">
        <v>8531000</v>
      </c>
      <c r="E519" s="3">
        <v>24068.559999999998</v>
      </c>
      <c r="F519" s="3">
        <v>6610000</v>
      </c>
      <c r="G519" s="3">
        <v>301</v>
      </c>
      <c r="H519" s="12">
        <v>0.77482124018286247</v>
      </c>
      <c r="I519" s="7">
        <v>0.97870455368306608</v>
      </c>
      <c r="J519" s="12">
        <v>1.0346890447791184</v>
      </c>
      <c r="K519" s="7">
        <v>1.187412382287508</v>
      </c>
      <c r="L519" s="7">
        <v>1.4089488081281751</v>
      </c>
      <c r="M519" s="19">
        <v>1</v>
      </c>
      <c r="N519" s="21">
        <v>0</v>
      </c>
      <c r="O519" s="22">
        <v>1</v>
      </c>
      <c r="P519" s="19">
        <v>0</v>
      </c>
      <c r="Q519" s="21">
        <v>1</v>
      </c>
      <c r="R519" s="22">
        <v>1</v>
      </c>
    </row>
    <row r="520" spans="2:18" x14ac:dyDescent="0.3">
      <c r="B520" s="9" t="s">
        <v>263</v>
      </c>
      <c r="C520" s="8">
        <v>19929.13</v>
      </c>
      <c r="D520" s="3">
        <v>8088000</v>
      </c>
      <c r="E520" s="3">
        <v>16233.16</v>
      </c>
      <c r="F520" s="3">
        <v>7134000</v>
      </c>
      <c r="G520" s="3">
        <v>308.55</v>
      </c>
      <c r="H520" s="12">
        <v>0.88204747774480707</v>
      </c>
      <c r="I520" s="7">
        <v>0.97870455368306608</v>
      </c>
      <c r="J520" s="12">
        <v>1.0346890447791184</v>
      </c>
      <c r="K520" s="7">
        <v>1.187412382287508</v>
      </c>
      <c r="L520" s="7">
        <v>1.4089488081281751</v>
      </c>
      <c r="M520" s="19">
        <v>1</v>
      </c>
      <c r="N520" s="21">
        <v>0</v>
      </c>
      <c r="O520" s="22">
        <v>1</v>
      </c>
      <c r="P520" s="19">
        <v>0</v>
      </c>
      <c r="Q520" s="21">
        <v>1</v>
      </c>
      <c r="R520" s="22">
        <v>1</v>
      </c>
    </row>
    <row r="521" spans="2:18" x14ac:dyDescent="0.3">
      <c r="B521" s="9" t="s">
        <v>264</v>
      </c>
      <c r="C521" s="8">
        <v>26631.430000000004</v>
      </c>
      <c r="D521" s="3">
        <v>8098000</v>
      </c>
      <c r="E521" s="3">
        <v>24886.41</v>
      </c>
      <c r="F521" s="3">
        <v>6532000</v>
      </c>
      <c r="G521" s="3">
        <v>304.25</v>
      </c>
      <c r="H521" s="12">
        <v>0.80661891825142007</v>
      </c>
      <c r="I521" s="7">
        <v>0.97870455368306608</v>
      </c>
      <c r="J521" s="12">
        <v>1.0346890447791184</v>
      </c>
      <c r="K521" s="7">
        <v>1.187412382287508</v>
      </c>
      <c r="L521" s="7">
        <v>1.4089488081281751</v>
      </c>
      <c r="M521" s="19">
        <v>1</v>
      </c>
      <c r="N521" s="21">
        <v>0</v>
      </c>
      <c r="O521" s="22">
        <v>1</v>
      </c>
      <c r="P521" s="19">
        <v>0</v>
      </c>
      <c r="Q521" s="21">
        <v>1</v>
      </c>
      <c r="R521" s="22">
        <v>1</v>
      </c>
    </row>
    <row r="522" spans="2:18" ht="15" thickBot="1" x14ac:dyDescent="0.35">
      <c r="B522" s="9" t="s">
        <v>265</v>
      </c>
      <c r="C522" s="8">
        <v>14026.859999999997</v>
      </c>
      <c r="D522" s="3">
        <v>8489000</v>
      </c>
      <c r="E522" s="3">
        <v>13978.140000000001</v>
      </c>
      <c r="F522" s="3">
        <v>6161000</v>
      </c>
      <c r="G522" s="3">
        <v>299.2</v>
      </c>
      <c r="H522" s="12">
        <v>0.72576275179644245</v>
      </c>
      <c r="I522" s="7">
        <v>0.93396352753989165</v>
      </c>
      <c r="J522" s="12">
        <v>1.0346890447791184</v>
      </c>
      <c r="K522" s="7">
        <v>1.187412382287508</v>
      </c>
      <c r="L522" s="7">
        <v>1.4089488081281751</v>
      </c>
      <c r="M522" s="19">
        <v>1</v>
      </c>
      <c r="N522" s="21">
        <v>0</v>
      </c>
      <c r="O522" s="22">
        <v>1</v>
      </c>
      <c r="P522" s="19">
        <v>0</v>
      </c>
      <c r="Q522" s="21">
        <v>1</v>
      </c>
      <c r="R522" s="22">
        <v>1</v>
      </c>
    </row>
    <row r="523" spans="2:18" ht="15" thickBot="1" x14ac:dyDescent="0.35">
      <c r="B523" s="16" t="s">
        <v>266</v>
      </c>
      <c r="C523" s="17">
        <v>22115.819999999996</v>
      </c>
      <c r="D523" s="18">
        <v>9594000</v>
      </c>
      <c r="E523" s="18">
        <v>12688.9</v>
      </c>
      <c r="F523" s="18">
        <v>5875000</v>
      </c>
      <c r="G523" s="18">
        <v>298</v>
      </c>
      <c r="H523" s="23">
        <v>0.61236189284969778</v>
      </c>
      <c r="I523" s="23">
        <v>0.86319033787146027</v>
      </c>
      <c r="J523" s="23">
        <v>1.0105734362874363</v>
      </c>
      <c r="K523" s="23">
        <v>1.187412382287508</v>
      </c>
      <c r="L523" s="23">
        <v>1.4089488081281751</v>
      </c>
      <c r="M523" s="18">
        <v>1</v>
      </c>
      <c r="N523" s="18">
        <v>0</v>
      </c>
      <c r="O523" s="18">
        <v>1</v>
      </c>
      <c r="P523" s="18">
        <v>0</v>
      </c>
      <c r="Q523" s="18">
        <v>1</v>
      </c>
      <c r="R523" s="18">
        <v>1</v>
      </c>
    </row>
    <row r="524" spans="2:18" x14ac:dyDescent="0.3">
      <c r="B524" s="9" t="s">
        <v>267</v>
      </c>
      <c r="C524" s="8">
        <v>18025.16</v>
      </c>
      <c r="D524" s="3">
        <v>3881000</v>
      </c>
      <c r="E524" s="3">
        <v>11682.060000000003</v>
      </c>
      <c r="F524" s="3">
        <v>2471000</v>
      </c>
      <c r="G524" s="3">
        <v>281.64999999999998</v>
      </c>
      <c r="H524" s="12">
        <v>0.63669157433651125</v>
      </c>
      <c r="I524" s="7">
        <v>0.79866949873428061</v>
      </c>
      <c r="J524" s="12">
        <v>0.99934057529505971</v>
      </c>
      <c r="K524" s="7">
        <v>1.187412382287508</v>
      </c>
      <c r="L524" s="7">
        <v>1.4089488081281751</v>
      </c>
      <c r="M524" s="19">
        <v>1</v>
      </c>
      <c r="N524" s="21">
        <v>0</v>
      </c>
      <c r="O524" s="22">
        <v>1</v>
      </c>
      <c r="P524" s="19">
        <v>0</v>
      </c>
      <c r="Q524" s="21">
        <v>1</v>
      </c>
      <c r="R524" s="22">
        <v>1</v>
      </c>
    </row>
    <row r="525" spans="2:18" x14ac:dyDescent="0.3">
      <c r="B525" s="9" t="s">
        <v>268</v>
      </c>
      <c r="C525" s="8">
        <v>13104.190000000002</v>
      </c>
      <c r="D525" s="3">
        <v>4118000</v>
      </c>
      <c r="E525" s="3">
        <v>9403.5400000000009</v>
      </c>
      <c r="F525" s="3">
        <v>3079000</v>
      </c>
      <c r="G525" s="3">
        <v>288.89999999999998</v>
      </c>
      <c r="H525" s="12">
        <v>0.74769305488101023</v>
      </c>
      <c r="I525" s="7">
        <v>0.77266383475122891</v>
      </c>
      <c r="J525" s="12">
        <v>0.98911876376957863</v>
      </c>
      <c r="K525" s="7">
        <v>1.187412382287508</v>
      </c>
      <c r="L525" s="7">
        <v>1.4089488081281751</v>
      </c>
      <c r="M525" s="19">
        <v>1</v>
      </c>
      <c r="N525" s="21">
        <v>0</v>
      </c>
      <c r="O525" s="22">
        <v>1</v>
      </c>
      <c r="P525" s="19">
        <v>0</v>
      </c>
      <c r="Q525" s="21">
        <v>1</v>
      </c>
      <c r="R525" s="22">
        <v>1</v>
      </c>
    </row>
    <row r="526" spans="2:18" x14ac:dyDescent="0.3">
      <c r="B526" s="9" t="s">
        <v>269</v>
      </c>
      <c r="C526" s="8">
        <v>9861.67</v>
      </c>
      <c r="D526" s="3">
        <v>4471000</v>
      </c>
      <c r="E526" s="3">
        <v>8666.9699999999993</v>
      </c>
      <c r="F526" s="3">
        <v>3231000</v>
      </c>
      <c r="G526" s="3">
        <v>287.2</v>
      </c>
      <c r="H526" s="12">
        <v>0.72265712368597634</v>
      </c>
      <c r="I526" s="7">
        <v>0.76156697756249891</v>
      </c>
      <c r="J526" s="12">
        <v>0.97082831296192551</v>
      </c>
      <c r="K526" s="7">
        <v>1.187412382287508</v>
      </c>
      <c r="L526" s="7">
        <v>1.4089488081281751</v>
      </c>
      <c r="M526" s="19">
        <v>1</v>
      </c>
      <c r="N526" s="21">
        <v>0</v>
      </c>
      <c r="O526" s="22">
        <v>1</v>
      </c>
      <c r="P526" s="19">
        <v>0</v>
      </c>
      <c r="Q526" s="21">
        <v>1</v>
      </c>
      <c r="R526" s="22">
        <v>1</v>
      </c>
    </row>
    <row r="527" spans="2:18" x14ac:dyDescent="0.3">
      <c r="B527" s="9" t="s">
        <v>270</v>
      </c>
      <c r="C527" s="8">
        <v>6762.67</v>
      </c>
      <c r="D527" s="3">
        <v>4754000</v>
      </c>
      <c r="E527" s="3">
        <v>3362.5299999999993</v>
      </c>
      <c r="F527" s="3">
        <v>3290000</v>
      </c>
      <c r="G527" s="3">
        <v>286.2</v>
      </c>
      <c r="H527" s="12">
        <v>0.69204880100967603</v>
      </c>
      <c r="I527" s="7">
        <v>0.74221047910986826</v>
      </c>
      <c r="J527" s="12">
        <v>0.91665817760819679</v>
      </c>
      <c r="K527" s="7">
        <v>1.187412382287508</v>
      </c>
      <c r="L527" s="7">
        <v>1.4089488081281751</v>
      </c>
      <c r="M527" s="19">
        <v>1</v>
      </c>
      <c r="N527" s="21">
        <v>0</v>
      </c>
      <c r="O527" s="22">
        <v>1</v>
      </c>
      <c r="P527" s="19">
        <v>0</v>
      </c>
      <c r="Q527" s="21">
        <v>1</v>
      </c>
      <c r="R527" s="22">
        <v>1</v>
      </c>
    </row>
    <row r="528" spans="2:18" x14ac:dyDescent="0.3">
      <c r="B528" s="9" t="s">
        <v>271</v>
      </c>
      <c r="C528" s="8">
        <v>7425.6799999999994</v>
      </c>
      <c r="D528" s="3">
        <v>4873000</v>
      </c>
      <c r="E528" s="3">
        <v>4418.74</v>
      </c>
      <c r="F528" s="3">
        <v>3342000</v>
      </c>
      <c r="G528" s="3">
        <v>288.60000000000002</v>
      </c>
      <c r="H528" s="12">
        <v>0.6858198235173405</v>
      </c>
      <c r="I528" s="7">
        <v>0.72498634476882595</v>
      </c>
      <c r="J528" s="12">
        <v>0.84433319799811357</v>
      </c>
      <c r="K528" s="7">
        <v>1.1768453715849834</v>
      </c>
      <c r="L528" s="7">
        <v>1.4089488081281751</v>
      </c>
      <c r="M528" s="19">
        <v>1</v>
      </c>
      <c r="N528" s="21">
        <v>0</v>
      </c>
      <c r="O528" s="22">
        <v>1</v>
      </c>
      <c r="P528" s="19">
        <v>0</v>
      </c>
      <c r="Q528" s="21">
        <v>1</v>
      </c>
      <c r="R528" s="22">
        <v>1</v>
      </c>
    </row>
    <row r="529" spans="2:18" x14ac:dyDescent="0.3">
      <c r="B529" s="9" t="s">
        <v>272</v>
      </c>
      <c r="C529" s="8">
        <v>8603.3500000000022</v>
      </c>
      <c r="D529" s="3">
        <v>5112000</v>
      </c>
      <c r="E529" s="3">
        <v>5728.6799999999985</v>
      </c>
      <c r="F529" s="3">
        <v>3208000</v>
      </c>
      <c r="G529" s="3">
        <v>285.39999999999998</v>
      </c>
      <c r="H529" s="12">
        <v>0.62754303599374017</v>
      </c>
      <c r="I529" s="7">
        <v>0.71500504301690126</v>
      </c>
      <c r="J529" s="12">
        <v>0.79072007921714127</v>
      </c>
      <c r="K529" s="7">
        <v>1.1128669930474797</v>
      </c>
      <c r="L529" s="7">
        <v>1.2633228840125392</v>
      </c>
      <c r="M529" s="19">
        <v>1</v>
      </c>
      <c r="N529" s="21">
        <v>0</v>
      </c>
      <c r="O529" s="22">
        <v>1</v>
      </c>
      <c r="P529" s="19">
        <v>0</v>
      </c>
      <c r="Q529" s="21">
        <v>1</v>
      </c>
      <c r="R529" s="22">
        <v>1</v>
      </c>
    </row>
    <row r="530" spans="2:18" x14ac:dyDescent="0.3">
      <c r="B530" s="9" t="s">
        <v>273</v>
      </c>
      <c r="C530" s="8">
        <v>9110.3700000000008</v>
      </c>
      <c r="D530" s="3">
        <v>5479000</v>
      </c>
      <c r="E530" s="3">
        <v>7747.0700000000006</v>
      </c>
      <c r="F530" s="3">
        <v>4171000</v>
      </c>
      <c r="G530" s="3">
        <v>290.89999999999998</v>
      </c>
      <c r="H530" s="12">
        <v>0.76127030480014601</v>
      </c>
      <c r="I530" s="7">
        <v>0.69049155663659212</v>
      </c>
      <c r="J530" s="12">
        <v>0.77050642931959545</v>
      </c>
      <c r="K530" s="7">
        <v>1.0159273796233406</v>
      </c>
      <c r="L530" s="7">
        <v>1.2024844720496894</v>
      </c>
      <c r="M530" s="19">
        <v>1</v>
      </c>
      <c r="N530" s="21">
        <v>0</v>
      </c>
      <c r="O530" s="22">
        <v>1</v>
      </c>
      <c r="P530" s="19">
        <v>0</v>
      </c>
      <c r="Q530" s="21">
        <v>1</v>
      </c>
      <c r="R530" s="22">
        <v>1</v>
      </c>
    </row>
    <row r="531" spans="2:18" x14ac:dyDescent="0.3">
      <c r="B531" s="9" t="s">
        <v>274</v>
      </c>
      <c r="C531" s="8">
        <v>11744.479999999998</v>
      </c>
      <c r="D531" s="3">
        <v>5532000</v>
      </c>
      <c r="E531" s="3">
        <v>9493.6500000000015</v>
      </c>
      <c r="F531" s="3">
        <v>5060000</v>
      </c>
      <c r="G531" s="3">
        <v>298.55</v>
      </c>
      <c r="H531" s="12">
        <v>0.91467823571945051</v>
      </c>
      <c r="I531" s="7">
        <v>0.69049155663659212</v>
      </c>
      <c r="J531" s="12">
        <v>0.76373096162823728</v>
      </c>
      <c r="K531" s="7">
        <v>0.96104859521675601</v>
      </c>
      <c r="L531" s="7">
        <v>1.2024844720496894</v>
      </c>
      <c r="M531" s="19">
        <v>1</v>
      </c>
      <c r="N531" s="21">
        <v>1</v>
      </c>
      <c r="O531" s="22">
        <v>2</v>
      </c>
      <c r="P531" s="19">
        <v>0</v>
      </c>
      <c r="Q531" s="21">
        <v>0</v>
      </c>
      <c r="R531" s="22">
        <v>0</v>
      </c>
    </row>
    <row r="532" spans="2:18" x14ac:dyDescent="0.3">
      <c r="B532" s="9" t="s">
        <v>275</v>
      </c>
      <c r="C532" s="8">
        <v>21215.73</v>
      </c>
      <c r="D532" s="3">
        <v>5961000</v>
      </c>
      <c r="E532" s="3">
        <v>17917.640000000003</v>
      </c>
      <c r="F532" s="3">
        <v>6518000</v>
      </c>
      <c r="G532" s="3">
        <v>304.7</v>
      </c>
      <c r="H532" s="12">
        <v>1.0934406978694851</v>
      </c>
      <c r="I532" s="7">
        <v>0.69049155663659212</v>
      </c>
      <c r="J532" s="12">
        <v>0.76373096162823728</v>
      </c>
      <c r="K532" s="7">
        <v>0.92382589615748456</v>
      </c>
      <c r="L532" s="7">
        <v>1.2024844720496894</v>
      </c>
      <c r="M532" s="19">
        <v>0</v>
      </c>
      <c r="N532" s="21">
        <v>1</v>
      </c>
      <c r="O532" s="22">
        <v>1</v>
      </c>
      <c r="P532" s="19">
        <v>1</v>
      </c>
      <c r="Q532" s="21">
        <v>0</v>
      </c>
      <c r="R532" s="22">
        <v>1</v>
      </c>
    </row>
    <row r="533" spans="2:18" x14ac:dyDescent="0.3">
      <c r="B533" s="9" t="s">
        <v>276</v>
      </c>
      <c r="C533" s="8">
        <v>21292.82</v>
      </c>
      <c r="D533" s="3">
        <v>7186000</v>
      </c>
      <c r="E533" s="3">
        <v>27481.830000000005</v>
      </c>
      <c r="F533" s="3">
        <v>7694000</v>
      </c>
      <c r="G533" s="3">
        <v>297.2</v>
      </c>
      <c r="H533" s="12">
        <v>1.0706930141942665</v>
      </c>
      <c r="I533" s="7">
        <v>0.69049155663659212</v>
      </c>
      <c r="J533" s="12">
        <v>0.76373096162823728</v>
      </c>
      <c r="K533" s="7">
        <v>0.92382589615748456</v>
      </c>
      <c r="L533" s="7">
        <v>1.2024844720496894</v>
      </c>
      <c r="M533" s="19">
        <v>0</v>
      </c>
      <c r="N533" s="21">
        <v>1</v>
      </c>
      <c r="O533" s="22">
        <v>1</v>
      </c>
      <c r="P533" s="19">
        <v>1</v>
      </c>
      <c r="Q533" s="21">
        <v>0</v>
      </c>
      <c r="R533" s="22">
        <v>1</v>
      </c>
    </row>
    <row r="534" spans="2:18" x14ac:dyDescent="0.3">
      <c r="B534" s="9" t="s">
        <v>277</v>
      </c>
      <c r="C534" s="8">
        <v>43574.11</v>
      </c>
      <c r="D534" s="3">
        <v>6998000</v>
      </c>
      <c r="E534" s="3">
        <v>42822.930000000008</v>
      </c>
      <c r="F534" s="3">
        <v>8547000</v>
      </c>
      <c r="G534" s="3">
        <v>304.45</v>
      </c>
      <c r="H534" s="12">
        <v>1.2213489568448128</v>
      </c>
      <c r="I534" s="7">
        <v>0.69049155663659212</v>
      </c>
      <c r="J534" s="12">
        <v>0.76373096162823728</v>
      </c>
      <c r="K534" s="7">
        <v>0.92382589615748456</v>
      </c>
      <c r="L534" s="7">
        <v>1.2024844720496894</v>
      </c>
      <c r="M534" s="19">
        <v>0</v>
      </c>
      <c r="N534" s="21">
        <v>1</v>
      </c>
      <c r="O534" s="22">
        <v>1</v>
      </c>
      <c r="P534" s="19">
        <v>1</v>
      </c>
      <c r="Q534" s="21">
        <v>0</v>
      </c>
      <c r="R534" s="22">
        <v>1</v>
      </c>
    </row>
    <row r="535" spans="2:18" x14ac:dyDescent="0.3">
      <c r="B535" s="9" t="s">
        <v>278</v>
      </c>
      <c r="C535" s="8">
        <v>13581.609999999999</v>
      </c>
      <c r="D535" s="3">
        <v>7043000</v>
      </c>
      <c r="E535" s="3">
        <v>14527.900000000001</v>
      </c>
      <c r="F535" s="3">
        <v>9217000</v>
      </c>
      <c r="G535" s="3">
        <v>305.8</v>
      </c>
      <c r="H535" s="12">
        <v>1.3086752804202755</v>
      </c>
      <c r="I535" s="7">
        <v>0.69049155663659212</v>
      </c>
      <c r="J535" s="12">
        <v>0.76373096162823728</v>
      </c>
      <c r="K535" s="7">
        <v>0.92382589615748456</v>
      </c>
      <c r="L535" s="7">
        <v>1.2213489568448128</v>
      </c>
      <c r="M535" s="19">
        <v>0</v>
      </c>
      <c r="N535" s="21">
        <v>1</v>
      </c>
      <c r="O535" s="22">
        <v>1</v>
      </c>
      <c r="P535" s="19">
        <v>1</v>
      </c>
      <c r="Q535" s="21">
        <v>0</v>
      </c>
      <c r="R535" s="22">
        <v>1</v>
      </c>
    </row>
    <row r="536" spans="2:18" x14ac:dyDescent="0.3">
      <c r="B536" s="9" t="s">
        <v>279</v>
      </c>
      <c r="C536" s="8">
        <v>9595.9</v>
      </c>
      <c r="D536" s="3">
        <v>7053000</v>
      </c>
      <c r="E536" s="3">
        <v>11250.499999999998</v>
      </c>
      <c r="F536" s="3">
        <v>9443000</v>
      </c>
      <c r="G536" s="3">
        <v>306.75</v>
      </c>
      <c r="H536" s="12">
        <v>1.3388628952218915</v>
      </c>
      <c r="I536" s="7">
        <v>0.69049155663659212</v>
      </c>
      <c r="J536" s="12">
        <v>0.76373096162823728</v>
      </c>
      <c r="K536" s="7">
        <v>0.92382589615748456</v>
      </c>
      <c r="L536" s="7">
        <v>1.3086752804202755</v>
      </c>
      <c r="M536" s="19">
        <v>0</v>
      </c>
      <c r="N536" s="21">
        <v>1</v>
      </c>
      <c r="O536" s="22">
        <v>1</v>
      </c>
      <c r="P536" s="19">
        <v>1</v>
      </c>
      <c r="Q536" s="21">
        <v>0</v>
      </c>
      <c r="R536" s="22">
        <v>1</v>
      </c>
    </row>
    <row r="537" spans="2:18" x14ac:dyDescent="0.3">
      <c r="B537" s="9" t="s">
        <v>280</v>
      </c>
      <c r="C537" s="8">
        <v>10141.429999999998</v>
      </c>
      <c r="D537" s="3">
        <v>7080000</v>
      </c>
      <c r="E537" s="3">
        <v>10617.19</v>
      </c>
      <c r="F537" s="3">
        <v>9030000</v>
      </c>
      <c r="G537" s="3">
        <v>303.95</v>
      </c>
      <c r="H537" s="12">
        <v>1.2754237288135593</v>
      </c>
      <c r="I537" s="7">
        <v>0.69049155663659212</v>
      </c>
      <c r="J537" s="12">
        <v>0.76373096162823728</v>
      </c>
      <c r="K537" s="7">
        <v>0.95368193033815452</v>
      </c>
      <c r="L537" s="7">
        <v>1.3388628952218915</v>
      </c>
      <c r="M537" s="19">
        <v>0</v>
      </c>
      <c r="N537" s="21">
        <v>1</v>
      </c>
      <c r="O537" s="22">
        <v>1</v>
      </c>
      <c r="P537" s="19">
        <v>1</v>
      </c>
      <c r="Q537" s="21">
        <v>0</v>
      </c>
      <c r="R537" s="22">
        <v>1</v>
      </c>
    </row>
    <row r="538" spans="2:18" x14ac:dyDescent="0.3">
      <c r="B538" s="9" t="s">
        <v>281</v>
      </c>
      <c r="C538" s="8">
        <v>17894.11</v>
      </c>
      <c r="D538" s="3">
        <v>7209000</v>
      </c>
      <c r="E538" s="3">
        <v>17052.66</v>
      </c>
      <c r="F538" s="3">
        <v>7789000</v>
      </c>
      <c r="G538" s="3">
        <v>297.55</v>
      </c>
      <c r="H538" s="12">
        <v>1.0804549868220281</v>
      </c>
      <c r="I538" s="7">
        <v>0.69049155663659212</v>
      </c>
      <c r="J538" s="12">
        <v>0.76804577249150419</v>
      </c>
      <c r="K538" s="7">
        <v>1.0763799351130712</v>
      </c>
      <c r="L538" s="7">
        <v>1.3388628952218915</v>
      </c>
      <c r="M538" s="19">
        <v>0</v>
      </c>
      <c r="N538" s="21">
        <v>1</v>
      </c>
      <c r="O538" s="22">
        <v>1</v>
      </c>
      <c r="P538" s="19">
        <v>1</v>
      </c>
      <c r="Q538" s="21">
        <v>0</v>
      </c>
      <c r="R538" s="22">
        <v>1</v>
      </c>
    </row>
    <row r="539" spans="2:18" x14ac:dyDescent="0.3">
      <c r="B539" s="9" t="s">
        <v>282</v>
      </c>
      <c r="C539" s="8">
        <v>17168.240000000002</v>
      </c>
      <c r="D539" s="3">
        <v>7601000</v>
      </c>
      <c r="E539" s="3">
        <v>13761.710000000001</v>
      </c>
      <c r="F539" s="3">
        <v>6727000</v>
      </c>
      <c r="G539" s="3">
        <v>292.89999999999998</v>
      </c>
      <c r="H539" s="12">
        <v>0.88501512958821205</v>
      </c>
      <c r="I539" s="7">
        <v>0.71500504301690126</v>
      </c>
      <c r="J539" s="12">
        <v>0.79072007921714127</v>
      </c>
      <c r="K539" s="7">
        <v>1.0837014145838924</v>
      </c>
      <c r="L539" s="7">
        <v>1.3388628952218915</v>
      </c>
      <c r="M539" s="19">
        <v>0</v>
      </c>
      <c r="N539" s="21">
        <v>1</v>
      </c>
      <c r="O539" s="22">
        <v>1</v>
      </c>
      <c r="P539" s="19">
        <v>1</v>
      </c>
      <c r="Q539" s="21">
        <v>0</v>
      </c>
      <c r="R539" s="22">
        <v>1</v>
      </c>
    </row>
    <row r="540" spans="2:18" x14ac:dyDescent="0.3">
      <c r="B540" s="9" t="s">
        <v>283</v>
      </c>
      <c r="C540" s="8">
        <v>15229.299999999997</v>
      </c>
      <c r="D540" s="3">
        <v>7289000</v>
      </c>
      <c r="E540" s="3">
        <v>11737.74</v>
      </c>
      <c r="F540" s="3">
        <v>7088000</v>
      </c>
      <c r="G540" s="3">
        <v>299.14999999999998</v>
      </c>
      <c r="H540" s="12">
        <v>0.97242420085059678</v>
      </c>
      <c r="I540" s="7">
        <v>0.71500504301690126</v>
      </c>
      <c r="J540" s="12">
        <v>0.84433319799811357</v>
      </c>
      <c r="K540" s="7">
        <v>1.0837014145838924</v>
      </c>
      <c r="L540" s="7">
        <v>1.3388628952218915</v>
      </c>
      <c r="M540" s="19">
        <v>0</v>
      </c>
      <c r="N540" s="21">
        <v>1</v>
      </c>
      <c r="O540" s="22">
        <v>1</v>
      </c>
      <c r="P540" s="19">
        <v>1</v>
      </c>
      <c r="Q540" s="21">
        <v>0</v>
      </c>
      <c r="R540" s="22">
        <v>1</v>
      </c>
    </row>
    <row r="541" spans="2:18" x14ac:dyDescent="0.3">
      <c r="B541" s="9" t="s">
        <v>284</v>
      </c>
      <c r="C541" s="8">
        <v>19334.599999999999</v>
      </c>
      <c r="D541" s="3">
        <v>7502000</v>
      </c>
      <c r="E541" s="3">
        <v>21209.19</v>
      </c>
      <c r="F541" s="3">
        <v>5909000</v>
      </c>
      <c r="G541" s="3">
        <v>289.39999999999998</v>
      </c>
      <c r="H541" s="12">
        <v>0.78765662490002664</v>
      </c>
      <c r="I541" s="7">
        <v>0.71500504301690126</v>
      </c>
      <c r="J541" s="12">
        <v>0.84581702391981606</v>
      </c>
      <c r="K541" s="7">
        <v>1.0837014145838924</v>
      </c>
      <c r="L541" s="7">
        <v>1.3388628952218915</v>
      </c>
      <c r="M541" s="19">
        <v>0</v>
      </c>
      <c r="N541" s="21">
        <v>0</v>
      </c>
      <c r="O541" s="22">
        <v>0</v>
      </c>
      <c r="P541" s="19">
        <v>1</v>
      </c>
      <c r="Q541" s="21">
        <v>1</v>
      </c>
      <c r="R541" s="22">
        <v>2</v>
      </c>
    </row>
    <row r="542" spans="2:18" ht="15" thickBot="1" x14ac:dyDescent="0.35">
      <c r="B542" s="9" t="s">
        <v>285</v>
      </c>
      <c r="C542" s="8">
        <v>20909.37</v>
      </c>
      <c r="D542" s="3">
        <v>8291000</v>
      </c>
      <c r="E542" s="3">
        <v>18621.389999999996</v>
      </c>
      <c r="F542" s="3">
        <v>5963000</v>
      </c>
      <c r="G542" s="3">
        <v>286.25</v>
      </c>
      <c r="H542" s="12">
        <v>0.71921360511397903</v>
      </c>
      <c r="I542" s="7">
        <v>0.71500504301690126</v>
      </c>
      <c r="J542" s="12">
        <v>0.8363358772441194</v>
      </c>
      <c r="K542" s="7">
        <v>1.0837014145838924</v>
      </c>
      <c r="L542" s="7">
        <v>1.3388628952218915</v>
      </c>
      <c r="M542" s="19">
        <v>1</v>
      </c>
      <c r="N542" s="21">
        <v>0</v>
      </c>
      <c r="O542" s="22">
        <v>1</v>
      </c>
      <c r="P542" s="19">
        <v>0</v>
      </c>
      <c r="Q542" s="21">
        <v>1</v>
      </c>
      <c r="R542" s="22">
        <v>1</v>
      </c>
    </row>
    <row r="543" spans="2:18" ht="15" thickBot="1" x14ac:dyDescent="0.35">
      <c r="B543" s="16" t="s">
        <v>286</v>
      </c>
      <c r="C543" s="17">
        <v>21821.82</v>
      </c>
      <c r="D543" s="18">
        <v>8888000</v>
      </c>
      <c r="E543" s="18">
        <v>25115.000000000004</v>
      </c>
      <c r="F543" s="18">
        <v>5972000</v>
      </c>
      <c r="G543" s="18">
        <v>287.55</v>
      </c>
      <c r="H543" s="23">
        <v>0.67191719171917197</v>
      </c>
      <c r="I543" s="23">
        <v>0.71242240408790325</v>
      </c>
      <c r="J543" s="23">
        <v>0.8363358772441194</v>
      </c>
      <c r="K543" s="23">
        <v>1.0837014145838924</v>
      </c>
      <c r="L543" s="23">
        <v>1.3388628952218915</v>
      </c>
      <c r="M543" s="18">
        <v>1</v>
      </c>
      <c r="N543" s="18">
        <v>0</v>
      </c>
      <c r="O543" s="18">
        <v>1</v>
      </c>
      <c r="P543" s="18">
        <v>0</v>
      </c>
      <c r="Q543" s="18">
        <v>1</v>
      </c>
      <c r="R543" s="18">
        <v>1</v>
      </c>
    </row>
    <row r="544" spans="2:18" x14ac:dyDescent="0.3">
      <c r="B544" s="9" t="s">
        <v>287</v>
      </c>
      <c r="C544" s="8">
        <v>13365.330000000002</v>
      </c>
      <c r="D544" s="3">
        <v>3455000</v>
      </c>
      <c r="E544" s="3">
        <v>10357.700000000001</v>
      </c>
      <c r="F544" s="3">
        <v>2855000</v>
      </c>
      <c r="G544" s="3">
        <v>288.39999999999998</v>
      </c>
      <c r="H544" s="12">
        <v>0.82633863965267729</v>
      </c>
      <c r="I544" s="7">
        <v>0.71242240408790325</v>
      </c>
      <c r="J544" s="12">
        <v>0.8363358772441194</v>
      </c>
      <c r="K544" s="7">
        <v>1.0837014145838924</v>
      </c>
      <c r="L544" s="7">
        <v>1.3388628952218915</v>
      </c>
      <c r="M544" s="19">
        <v>1</v>
      </c>
      <c r="N544" s="21">
        <v>0</v>
      </c>
      <c r="O544" s="22">
        <v>1</v>
      </c>
      <c r="P544" s="19">
        <v>0</v>
      </c>
      <c r="Q544" s="21">
        <v>1</v>
      </c>
      <c r="R544" s="22">
        <v>1</v>
      </c>
    </row>
    <row r="545" spans="2:18" x14ac:dyDescent="0.3">
      <c r="B545" s="9" t="s">
        <v>288</v>
      </c>
      <c r="C545" s="8">
        <v>10152.6</v>
      </c>
      <c r="D545" s="3">
        <v>3970000</v>
      </c>
      <c r="E545" s="3">
        <v>12280.329999999998</v>
      </c>
      <c r="F545" s="3">
        <v>4194000</v>
      </c>
      <c r="G545" s="3">
        <v>289.75</v>
      </c>
      <c r="H545" s="12">
        <v>1.0564231738035263</v>
      </c>
      <c r="I545" s="7">
        <v>0.72179624404297704</v>
      </c>
      <c r="J545" s="12">
        <v>0.85567688462044467</v>
      </c>
      <c r="K545" s="7">
        <v>1.0837014145838924</v>
      </c>
      <c r="L545" s="7">
        <v>1.3388628952218915</v>
      </c>
      <c r="M545" s="19">
        <v>1</v>
      </c>
      <c r="N545" s="21">
        <v>1</v>
      </c>
      <c r="O545" s="22">
        <v>2</v>
      </c>
      <c r="P545" s="19">
        <v>0</v>
      </c>
      <c r="Q545" s="21">
        <v>0</v>
      </c>
      <c r="R545" s="22">
        <v>0</v>
      </c>
    </row>
    <row r="546" spans="2:18" x14ac:dyDescent="0.3">
      <c r="B546" s="9" t="s">
        <v>289</v>
      </c>
      <c r="C546" s="8">
        <v>20755.670000000002</v>
      </c>
      <c r="D546" s="3">
        <v>4496000</v>
      </c>
      <c r="E546" s="3">
        <v>17634.870000000003</v>
      </c>
      <c r="F546" s="3">
        <v>5846000</v>
      </c>
      <c r="G546" s="3">
        <v>300.5</v>
      </c>
      <c r="H546" s="12">
        <v>1.3002669039145907</v>
      </c>
      <c r="I546" s="7">
        <v>0.72179624404297704</v>
      </c>
      <c r="J546" s="12">
        <v>0.89984668265383128</v>
      </c>
      <c r="K546" s="7">
        <v>1.0837014145838924</v>
      </c>
      <c r="L546" s="7">
        <v>1.3388628952218915</v>
      </c>
      <c r="M546" s="19">
        <v>0</v>
      </c>
      <c r="N546" s="21">
        <v>1</v>
      </c>
      <c r="O546" s="22">
        <v>1</v>
      </c>
      <c r="P546" s="19">
        <v>1</v>
      </c>
      <c r="Q546" s="21">
        <v>0</v>
      </c>
      <c r="R546" s="22">
        <v>1</v>
      </c>
    </row>
    <row r="547" spans="2:18" x14ac:dyDescent="0.3">
      <c r="B547" s="9" t="s">
        <v>290</v>
      </c>
      <c r="C547" s="8">
        <v>19422.379999999997</v>
      </c>
      <c r="D547" s="3">
        <v>4780000</v>
      </c>
      <c r="E547" s="3">
        <v>16237.77</v>
      </c>
      <c r="F547" s="3">
        <v>7260000</v>
      </c>
      <c r="G547" s="3">
        <v>309.39999999999998</v>
      </c>
      <c r="H547" s="12">
        <v>1.5188284518828452</v>
      </c>
      <c r="I547" s="7">
        <v>0.75075612987860429</v>
      </c>
      <c r="J547" s="12">
        <v>0.94355121828502364</v>
      </c>
      <c r="K547" s="7">
        <v>1.1254177626133171</v>
      </c>
      <c r="L547" s="7">
        <v>1.3388628952218915</v>
      </c>
      <c r="M547" s="19">
        <v>0</v>
      </c>
      <c r="N547" s="21">
        <v>1</v>
      </c>
      <c r="O547" s="22">
        <v>1</v>
      </c>
      <c r="P547" s="19">
        <v>1</v>
      </c>
      <c r="Q547" s="21">
        <v>0</v>
      </c>
      <c r="R547" s="22">
        <v>1</v>
      </c>
    </row>
    <row r="548" spans="2:18" x14ac:dyDescent="0.3">
      <c r="B548" s="9" t="s">
        <v>291</v>
      </c>
      <c r="C548" s="8">
        <v>11467.140000000001</v>
      </c>
      <c r="D548" s="3">
        <v>5257000</v>
      </c>
      <c r="E548" s="3">
        <v>10124.419999999998</v>
      </c>
      <c r="F548" s="3">
        <v>7056000</v>
      </c>
      <c r="G548" s="3">
        <v>305.89999999999998</v>
      </c>
      <c r="H548" s="12">
        <v>1.3422103861517976</v>
      </c>
      <c r="I548" s="7">
        <v>0.78106004487505643</v>
      </c>
      <c r="J548" s="12">
        <v>1.0144236873270616</v>
      </c>
      <c r="K548" s="7">
        <v>1.2348676498369995</v>
      </c>
      <c r="L548" s="7">
        <v>1.5188284518828452</v>
      </c>
      <c r="M548" s="19">
        <v>0</v>
      </c>
      <c r="N548" s="21">
        <v>1</v>
      </c>
      <c r="O548" s="22">
        <v>1</v>
      </c>
      <c r="P548" s="19">
        <v>1</v>
      </c>
      <c r="Q548" s="21">
        <v>0</v>
      </c>
      <c r="R548" s="22">
        <v>1</v>
      </c>
    </row>
    <row r="549" spans="2:18" x14ac:dyDescent="0.3">
      <c r="B549" s="9" t="s">
        <v>292</v>
      </c>
      <c r="C549" s="8">
        <v>13870.86</v>
      </c>
      <c r="D549" s="3">
        <v>5529000</v>
      </c>
      <c r="E549" s="3">
        <v>10467.899999999998</v>
      </c>
      <c r="F549" s="3">
        <v>7095000</v>
      </c>
      <c r="G549" s="3">
        <v>303.8</v>
      </c>
      <c r="H549" s="12">
        <v>1.2832338578404774</v>
      </c>
      <c r="I549" s="7">
        <v>0.8166681359645146</v>
      </c>
      <c r="J549" s="12">
        <v>1.0635580939988964</v>
      </c>
      <c r="K549" s="7">
        <v>1.281634522588817</v>
      </c>
      <c r="L549" s="7">
        <v>1.5188284518828452</v>
      </c>
      <c r="M549" s="19">
        <v>0</v>
      </c>
      <c r="N549" s="21">
        <v>1</v>
      </c>
      <c r="O549" s="22">
        <v>1</v>
      </c>
      <c r="P549" s="19">
        <v>1</v>
      </c>
      <c r="Q549" s="21">
        <v>0</v>
      </c>
      <c r="R549" s="22">
        <v>1</v>
      </c>
    </row>
    <row r="550" spans="2:18" x14ac:dyDescent="0.3">
      <c r="B550" s="9" t="s">
        <v>293</v>
      </c>
      <c r="C550" s="8">
        <v>8535.6200000000008</v>
      </c>
      <c r="D550" s="3">
        <v>5711000</v>
      </c>
      <c r="E550" s="3">
        <v>7220.2199999999993</v>
      </c>
      <c r="F550" s="3">
        <v>7080000</v>
      </c>
      <c r="G550" s="3">
        <v>301.55</v>
      </c>
      <c r="H550" s="12">
        <v>1.2397128348800561</v>
      </c>
      <c r="I550" s="7">
        <v>0.8703460071043283</v>
      </c>
      <c r="J550" s="12">
        <v>1.0755740005081473</v>
      </c>
      <c r="K550" s="7">
        <v>1.2874921193590056</v>
      </c>
      <c r="L550" s="7">
        <v>1.5188284518828452</v>
      </c>
      <c r="M550" s="19">
        <v>0</v>
      </c>
      <c r="N550" s="21">
        <v>1</v>
      </c>
      <c r="O550" s="22">
        <v>1</v>
      </c>
      <c r="P550" s="19">
        <v>1</v>
      </c>
      <c r="Q550" s="21">
        <v>0</v>
      </c>
      <c r="R550" s="22">
        <v>1</v>
      </c>
    </row>
    <row r="551" spans="2:18" x14ac:dyDescent="0.3">
      <c r="B551" s="9" t="s">
        <v>294</v>
      </c>
      <c r="C551" s="8">
        <v>11849.450000000003</v>
      </c>
      <c r="D551" s="3">
        <v>5731000</v>
      </c>
      <c r="E551" s="3">
        <v>9251.7899999999991</v>
      </c>
      <c r="F551" s="3">
        <v>7267000</v>
      </c>
      <c r="G551" s="3">
        <v>304.7</v>
      </c>
      <c r="H551" s="12">
        <v>1.2680160530448439</v>
      </c>
      <c r="I551" s="7">
        <v>0.90726245918664095</v>
      </c>
      <c r="J551" s="12">
        <v>1.0869478423457566</v>
      </c>
      <c r="K551" s="7">
        <v>1.2874921193590056</v>
      </c>
      <c r="L551" s="7">
        <v>1.5188284518828452</v>
      </c>
      <c r="M551" s="19">
        <v>0</v>
      </c>
      <c r="N551" s="21">
        <v>1</v>
      </c>
      <c r="O551" s="22">
        <v>1</v>
      </c>
      <c r="P551" s="19">
        <v>1</v>
      </c>
      <c r="Q551" s="21">
        <v>0</v>
      </c>
      <c r="R551" s="22">
        <v>1</v>
      </c>
    </row>
    <row r="552" spans="2:18" x14ac:dyDescent="0.3">
      <c r="B552" s="9" t="s">
        <v>295</v>
      </c>
      <c r="C552" s="8">
        <v>14294.33</v>
      </c>
      <c r="D552" s="3">
        <v>6008000</v>
      </c>
      <c r="E552" s="3">
        <v>14311.33</v>
      </c>
      <c r="F552" s="3">
        <v>7532000</v>
      </c>
      <c r="G552" s="3">
        <v>301</v>
      </c>
      <c r="H552" s="12">
        <v>1.2536617842876165</v>
      </c>
      <c r="I552" s="7">
        <v>0.95057193303500065</v>
      </c>
      <c r="J552" s="12">
        <v>1.157394827357149</v>
      </c>
      <c r="K552" s="7">
        <v>1.2874921193590056</v>
      </c>
      <c r="L552" s="7">
        <v>1.5188284518828452</v>
      </c>
      <c r="M552" s="19">
        <v>0</v>
      </c>
      <c r="N552" s="21">
        <v>1</v>
      </c>
      <c r="O552" s="22">
        <v>1</v>
      </c>
      <c r="P552" s="19">
        <v>1</v>
      </c>
      <c r="Q552" s="21">
        <v>0</v>
      </c>
      <c r="R552" s="22">
        <v>1</v>
      </c>
    </row>
    <row r="553" spans="2:18" x14ac:dyDescent="0.3">
      <c r="B553" s="9" t="s">
        <v>296</v>
      </c>
      <c r="C553" s="8">
        <v>21848.660000000003</v>
      </c>
      <c r="D553" s="3">
        <v>6009000</v>
      </c>
      <c r="E553" s="3">
        <v>14716.4</v>
      </c>
      <c r="F553" s="3">
        <v>6961000</v>
      </c>
      <c r="G553" s="3">
        <v>301</v>
      </c>
      <c r="H553" s="12">
        <v>1.1584290231319687</v>
      </c>
      <c r="I553" s="7">
        <v>0.95057193303500065</v>
      </c>
      <c r="J553" s="12">
        <v>1.2305308958624344</v>
      </c>
      <c r="K553" s="7">
        <v>1.2874921193590056</v>
      </c>
      <c r="L553" s="7">
        <v>1.5188284518828452</v>
      </c>
      <c r="M553" s="19">
        <v>0</v>
      </c>
      <c r="N553" s="21">
        <v>0</v>
      </c>
      <c r="O553" s="22">
        <v>0</v>
      </c>
      <c r="P553" s="19">
        <v>1</v>
      </c>
      <c r="Q553" s="21">
        <v>1</v>
      </c>
      <c r="R553" s="22">
        <v>2</v>
      </c>
    </row>
    <row r="554" spans="2:18" x14ac:dyDescent="0.3">
      <c r="B554" s="9" t="s">
        <v>297</v>
      </c>
      <c r="C554" s="8">
        <v>17377.599999999999</v>
      </c>
      <c r="D554" s="3">
        <v>7141000</v>
      </c>
      <c r="E554" s="3">
        <v>15327.77</v>
      </c>
      <c r="F554" s="3">
        <v>6188000</v>
      </c>
      <c r="G554" s="3">
        <v>291.10000000000002</v>
      </c>
      <c r="H554" s="12">
        <v>0.86654530177846245</v>
      </c>
      <c r="I554" s="7">
        <v>0.95057193303500065</v>
      </c>
      <c r="J554" s="12">
        <v>1.2305308958624344</v>
      </c>
      <c r="K554" s="7">
        <v>1.2874921193590056</v>
      </c>
      <c r="L554" s="7">
        <v>1.5188284518828452</v>
      </c>
      <c r="M554" s="19">
        <v>1</v>
      </c>
      <c r="N554" s="21">
        <v>0</v>
      </c>
      <c r="O554" s="22">
        <v>1</v>
      </c>
      <c r="P554" s="19">
        <v>0</v>
      </c>
      <c r="Q554" s="21">
        <v>1</v>
      </c>
      <c r="R554" s="22">
        <v>1</v>
      </c>
    </row>
    <row r="555" spans="2:18" x14ac:dyDescent="0.3">
      <c r="B555" s="9" t="s">
        <v>298</v>
      </c>
      <c r="C555" s="8">
        <v>11970.11</v>
      </c>
      <c r="D555" s="3">
        <v>7612000</v>
      </c>
      <c r="E555" s="3">
        <v>10349.18</v>
      </c>
      <c r="F555" s="3">
        <v>5483000</v>
      </c>
      <c r="G555" s="3">
        <v>286.85000000000002</v>
      </c>
      <c r="H555" s="12">
        <v>0.72031003678402528</v>
      </c>
      <c r="I555" s="7">
        <v>0.88039767263577462</v>
      </c>
      <c r="J555" s="12">
        <v>1.1990709290060124</v>
      </c>
      <c r="K555" s="7">
        <v>1.2874921193590056</v>
      </c>
      <c r="L555" s="7">
        <v>1.5188284518828452</v>
      </c>
      <c r="M555" s="19">
        <v>1</v>
      </c>
      <c r="N555" s="21">
        <v>0</v>
      </c>
      <c r="O555" s="22">
        <v>1</v>
      </c>
      <c r="P555" s="19">
        <v>0</v>
      </c>
      <c r="Q555" s="21">
        <v>1</v>
      </c>
      <c r="R555" s="22">
        <v>1</v>
      </c>
    </row>
    <row r="556" spans="2:18" x14ac:dyDescent="0.3">
      <c r="B556" s="9" t="s">
        <v>299</v>
      </c>
      <c r="C556" s="8">
        <v>21082.789999999994</v>
      </c>
      <c r="D556" s="3">
        <v>7487000</v>
      </c>
      <c r="E556" s="3">
        <v>16860.400000000001</v>
      </c>
      <c r="F556" s="3">
        <v>5050000</v>
      </c>
      <c r="G556" s="3">
        <v>281.60000000000002</v>
      </c>
      <c r="H556" s="12">
        <v>0.6745024709496461</v>
      </c>
      <c r="I556" s="7">
        <v>0.85649363624701613</v>
      </c>
      <c r="J556" s="12">
        <v>1.1194420049769984</v>
      </c>
      <c r="K556" s="7">
        <v>1.2773762610702888</v>
      </c>
      <c r="L556" s="7">
        <v>1.5188284518828452</v>
      </c>
      <c r="M556" s="19">
        <v>1</v>
      </c>
      <c r="N556" s="21">
        <v>0</v>
      </c>
      <c r="O556" s="22">
        <v>1</v>
      </c>
      <c r="P556" s="19">
        <v>0</v>
      </c>
      <c r="Q556" s="21">
        <v>1</v>
      </c>
      <c r="R556" s="22">
        <v>1</v>
      </c>
    </row>
    <row r="557" spans="2:18" x14ac:dyDescent="0.3">
      <c r="B557" s="9" t="s">
        <v>300</v>
      </c>
      <c r="C557" s="8">
        <v>16645.43</v>
      </c>
      <c r="D557" s="3">
        <v>7117000</v>
      </c>
      <c r="E557" s="3">
        <v>23185.280000000006</v>
      </c>
      <c r="F557" s="3">
        <v>7473000</v>
      </c>
      <c r="G557" s="3">
        <v>285.64999999999998</v>
      </c>
      <c r="H557" s="12">
        <v>1.0500210762961921</v>
      </c>
      <c r="I557" s="7">
        <v>0.8166681359645146</v>
      </c>
      <c r="J557" s="12">
        <v>1.0684390803127772</v>
      </c>
      <c r="K557" s="7">
        <v>1.2698679719870227</v>
      </c>
      <c r="L557" s="7">
        <v>1.5188284518828452</v>
      </c>
      <c r="M557" s="19">
        <v>1</v>
      </c>
      <c r="N557" s="21">
        <v>0</v>
      </c>
      <c r="O557" s="22">
        <v>1</v>
      </c>
      <c r="P557" s="19">
        <v>0</v>
      </c>
      <c r="Q557" s="21">
        <v>1</v>
      </c>
      <c r="R557" s="22">
        <v>1</v>
      </c>
    </row>
    <row r="558" spans="2:18" x14ac:dyDescent="0.3">
      <c r="B558" s="9" t="s">
        <v>301</v>
      </c>
      <c r="C558" s="8">
        <v>26106.409999999996</v>
      </c>
      <c r="D558" s="3">
        <v>7826000</v>
      </c>
      <c r="E558" s="3">
        <v>29834.740000000005</v>
      </c>
      <c r="F558" s="3">
        <v>6557000</v>
      </c>
      <c r="G558" s="3">
        <v>273.60000000000002</v>
      </c>
      <c r="H558" s="12">
        <v>0.83784819831331458</v>
      </c>
      <c r="I558" s="7">
        <v>0.8166681359645146</v>
      </c>
      <c r="J558" s="12">
        <v>1.0532221250498592</v>
      </c>
      <c r="K558" s="7">
        <v>1.2572503514769233</v>
      </c>
      <c r="L558" s="7">
        <v>1.5188284518828452</v>
      </c>
      <c r="M558" s="19">
        <v>1</v>
      </c>
      <c r="N558" s="21">
        <v>0</v>
      </c>
      <c r="O558" s="22">
        <v>1</v>
      </c>
      <c r="P558" s="19">
        <v>0</v>
      </c>
      <c r="Q558" s="21">
        <v>1</v>
      </c>
      <c r="R558" s="22">
        <v>1</v>
      </c>
    </row>
    <row r="559" spans="2:18" x14ac:dyDescent="0.3">
      <c r="B559" s="9" t="s">
        <v>302</v>
      </c>
      <c r="C559" s="8">
        <v>22355.520000000004</v>
      </c>
      <c r="D559" s="3">
        <v>7989000</v>
      </c>
      <c r="E559" s="3">
        <v>26540.809999999998</v>
      </c>
      <c r="F559" s="3">
        <v>5962000</v>
      </c>
      <c r="G559" s="3">
        <v>270.35000000000002</v>
      </c>
      <c r="H559" s="12">
        <v>0.7462761296783077</v>
      </c>
      <c r="I559" s="7">
        <v>0.8166681359645146</v>
      </c>
      <c r="J559" s="12">
        <v>1.0112226385733945</v>
      </c>
      <c r="K559" s="7">
        <v>1.2572503514769233</v>
      </c>
      <c r="L559" s="7">
        <v>1.5188284518828452</v>
      </c>
      <c r="M559" s="19">
        <v>1</v>
      </c>
      <c r="N559" s="21">
        <v>0</v>
      </c>
      <c r="O559" s="22">
        <v>1</v>
      </c>
      <c r="P559" s="19">
        <v>0</v>
      </c>
      <c r="Q559" s="21">
        <v>1</v>
      </c>
      <c r="R559" s="22">
        <v>1</v>
      </c>
    </row>
    <row r="560" spans="2:18" x14ac:dyDescent="0.3">
      <c r="B560" s="9" t="s">
        <v>303</v>
      </c>
      <c r="C560" s="8">
        <v>13304.839999999998</v>
      </c>
      <c r="D560" s="3">
        <v>7553000</v>
      </c>
      <c r="E560" s="3">
        <v>14146.77</v>
      </c>
      <c r="F560" s="3">
        <v>5955000</v>
      </c>
      <c r="G560" s="3">
        <v>270.75</v>
      </c>
      <c r="H560" s="12">
        <v>0.78842843903084869</v>
      </c>
      <c r="I560" s="7">
        <v>0.7773115010945969</v>
      </c>
      <c r="J560" s="12">
        <v>1.0112226385733945</v>
      </c>
      <c r="K560" s="7">
        <v>1.2572503514769233</v>
      </c>
      <c r="L560" s="7">
        <v>1.5188284518828452</v>
      </c>
      <c r="M560" s="19">
        <v>1</v>
      </c>
      <c r="N560" s="21">
        <v>0</v>
      </c>
      <c r="O560" s="22">
        <v>1</v>
      </c>
      <c r="P560" s="19">
        <v>0</v>
      </c>
      <c r="Q560" s="21">
        <v>1</v>
      </c>
      <c r="R560" s="22">
        <v>1</v>
      </c>
    </row>
    <row r="561" spans="2:18" ht="15" thickBot="1" x14ac:dyDescent="0.35">
      <c r="B561" s="9" t="s">
        <v>304</v>
      </c>
      <c r="C561" s="8">
        <v>18413.66</v>
      </c>
      <c r="D561" s="3">
        <v>7181000</v>
      </c>
      <c r="E561" s="3">
        <v>18989.009999999998</v>
      </c>
      <c r="F561" s="3">
        <v>6591000</v>
      </c>
      <c r="G561" s="3">
        <v>275.8</v>
      </c>
      <c r="H561" s="12">
        <v>0.91783874112240638</v>
      </c>
      <c r="I561" s="7">
        <v>0.7773115010945969</v>
      </c>
      <c r="J561" s="12">
        <v>0.95828318903732734</v>
      </c>
      <c r="K561" s="7">
        <v>1.2572503514769233</v>
      </c>
      <c r="L561" s="7">
        <v>1.5188284518828452</v>
      </c>
      <c r="M561" s="19">
        <v>1</v>
      </c>
      <c r="N561" s="21">
        <v>0</v>
      </c>
      <c r="O561" s="22">
        <v>1</v>
      </c>
      <c r="P561" s="19">
        <v>0</v>
      </c>
      <c r="Q561" s="21">
        <v>1</v>
      </c>
      <c r="R561" s="22">
        <v>1</v>
      </c>
    </row>
    <row r="562" spans="2:18" ht="15" thickBot="1" x14ac:dyDescent="0.35">
      <c r="B562" s="16" t="s">
        <v>305</v>
      </c>
      <c r="C562" s="17">
        <v>9903.23</v>
      </c>
      <c r="D562" s="18">
        <v>7662000</v>
      </c>
      <c r="E562" s="18">
        <v>10467.86</v>
      </c>
      <c r="F562" s="18">
        <v>6379000</v>
      </c>
      <c r="G562" s="18">
        <v>269.14999999999998</v>
      </c>
      <c r="H562" s="23">
        <v>0.83255024797702948</v>
      </c>
      <c r="I562" s="23">
        <v>0.77789036169271342</v>
      </c>
      <c r="J562" s="23">
        <v>0.98392990870929919</v>
      </c>
      <c r="K562" s="23">
        <v>1.2572503514769233</v>
      </c>
      <c r="L562" s="23">
        <v>1.5188284518828452</v>
      </c>
      <c r="M562" s="18">
        <v>1</v>
      </c>
      <c r="N562" s="18">
        <v>0</v>
      </c>
      <c r="O562" s="18">
        <v>1</v>
      </c>
      <c r="P562" s="18">
        <v>0</v>
      </c>
      <c r="Q562" s="18">
        <v>1</v>
      </c>
      <c r="R562" s="18">
        <v>1</v>
      </c>
    </row>
    <row r="563" spans="2:18" x14ac:dyDescent="0.3">
      <c r="B563" s="9" t="s">
        <v>306</v>
      </c>
      <c r="C563" s="8">
        <v>10894.42</v>
      </c>
      <c r="D563" s="3">
        <v>3718000</v>
      </c>
      <c r="E563" s="3">
        <v>7895.88</v>
      </c>
      <c r="F563" s="3">
        <v>2626000</v>
      </c>
      <c r="G563" s="3">
        <v>265.5</v>
      </c>
      <c r="H563" s="12">
        <v>0.70629370629370625</v>
      </c>
      <c r="I563" s="7">
        <v>0.81686108949722014</v>
      </c>
      <c r="J563" s="12">
        <v>0.98392990870929919</v>
      </c>
      <c r="K563" s="7">
        <v>1.2572503514769233</v>
      </c>
      <c r="L563" s="7">
        <v>1.5188284518828452</v>
      </c>
      <c r="M563" s="19">
        <v>1</v>
      </c>
      <c r="N563" s="21">
        <v>0</v>
      </c>
      <c r="O563" s="22">
        <v>1</v>
      </c>
      <c r="P563" s="19">
        <v>0</v>
      </c>
      <c r="Q563" s="21">
        <v>1</v>
      </c>
      <c r="R563" s="22">
        <v>1</v>
      </c>
    </row>
    <row r="564" spans="2:18" x14ac:dyDescent="0.3">
      <c r="B564" s="9" t="s">
        <v>307</v>
      </c>
      <c r="C564" s="8">
        <v>23367.35</v>
      </c>
      <c r="D564" s="3">
        <v>4837000</v>
      </c>
      <c r="E564" s="3">
        <v>11444.91</v>
      </c>
      <c r="F564" s="3">
        <v>2815000</v>
      </c>
      <c r="G564" s="3">
        <v>267.2</v>
      </c>
      <c r="H564" s="12">
        <v>0.58197229687823027</v>
      </c>
      <c r="I564" s="7">
        <v>0.81686108949722014</v>
      </c>
      <c r="J564" s="12">
        <v>0.98392990870929919</v>
      </c>
      <c r="K564" s="7">
        <v>1.2572503514769233</v>
      </c>
      <c r="L564" s="7">
        <v>1.5188284518828452</v>
      </c>
      <c r="M564" s="19">
        <v>1</v>
      </c>
      <c r="N564" s="21">
        <v>0</v>
      </c>
      <c r="O564" s="22">
        <v>1</v>
      </c>
      <c r="P564" s="19">
        <v>0</v>
      </c>
      <c r="Q564" s="21">
        <v>1</v>
      </c>
      <c r="R564" s="22">
        <v>1</v>
      </c>
    </row>
    <row r="565" spans="2:18" x14ac:dyDescent="0.3">
      <c r="B565" s="9" t="s">
        <v>308</v>
      </c>
      <c r="C565" s="8">
        <v>19305.100000000002</v>
      </c>
      <c r="D565" s="3">
        <v>6166000</v>
      </c>
      <c r="E565" s="3">
        <v>10454.839999999998</v>
      </c>
      <c r="F565" s="3">
        <v>2859000</v>
      </c>
      <c r="G565" s="3">
        <v>257.2</v>
      </c>
      <c r="H565" s="12">
        <v>0.46367174829711322</v>
      </c>
      <c r="I565" s="7">
        <v>0.77789036169271342</v>
      </c>
      <c r="J565" s="12">
        <v>0.98392990870929919</v>
      </c>
      <c r="K565" s="7">
        <v>1.2572503514769233</v>
      </c>
      <c r="L565" s="7">
        <v>1.5188284518828452</v>
      </c>
      <c r="M565" s="19">
        <v>1</v>
      </c>
      <c r="N565" s="21">
        <v>0</v>
      </c>
      <c r="O565" s="22">
        <v>1</v>
      </c>
      <c r="P565" s="19">
        <v>0</v>
      </c>
      <c r="Q565" s="21">
        <v>1</v>
      </c>
      <c r="R565" s="22">
        <v>1</v>
      </c>
    </row>
    <row r="566" spans="2:18" x14ac:dyDescent="0.3">
      <c r="B566" s="9" t="s">
        <v>309</v>
      </c>
      <c r="C566" s="8">
        <v>20886.54</v>
      </c>
      <c r="D566" s="3">
        <v>6295000</v>
      </c>
      <c r="E566" s="3">
        <v>11833.66</v>
      </c>
      <c r="F566" s="3">
        <v>2930000</v>
      </c>
      <c r="G566" s="3">
        <v>257.7</v>
      </c>
      <c r="H566" s="12">
        <v>0.46544876886417791</v>
      </c>
      <c r="I566" s="7">
        <v>0.73978460645473709</v>
      </c>
      <c r="J566" s="12">
        <v>0.89219202145043441</v>
      </c>
      <c r="K566" s="7">
        <v>1.2572503514769233</v>
      </c>
      <c r="L566" s="7">
        <v>1.5188284518828452</v>
      </c>
      <c r="M566" s="19">
        <v>1</v>
      </c>
      <c r="N566" s="21">
        <v>0</v>
      </c>
      <c r="O566" s="22">
        <v>1</v>
      </c>
      <c r="P566" s="19">
        <v>0</v>
      </c>
      <c r="Q566" s="21">
        <v>1</v>
      </c>
      <c r="R566" s="22">
        <v>1</v>
      </c>
    </row>
    <row r="567" spans="2:18" x14ac:dyDescent="0.3">
      <c r="B567" s="9" t="s">
        <v>310</v>
      </c>
      <c r="C567" s="8">
        <v>16942.37</v>
      </c>
      <c r="D567" s="3">
        <v>7339000</v>
      </c>
      <c r="E567" s="3">
        <v>9392.1299999999992</v>
      </c>
      <c r="F567" s="3">
        <v>2780000</v>
      </c>
      <c r="G567" s="3">
        <v>255.2</v>
      </c>
      <c r="H567" s="12">
        <v>0.37879820138983511</v>
      </c>
      <c r="I567" s="7">
        <v>0.71680595416144555</v>
      </c>
      <c r="J567" s="12">
        <v>0.85219675004588846</v>
      </c>
      <c r="K567" s="7">
        <v>1.2432000722319463</v>
      </c>
      <c r="L567" s="7">
        <v>1.5188284518828452</v>
      </c>
      <c r="M567" s="19">
        <v>1</v>
      </c>
      <c r="N567" s="21">
        <v>0</v>
      </c>
      <c r="O567" s="22">
        <v>1</v>
      </c>
      <c r="P567" s="19">
        <v>0</v>
      </c>
      <c r="Q567" s="21">
        <v>1</v>
      </c>
      <c r="R567" s="22">
        <v>1</v>
      </c>
    </row>
    <row r="568" spans="2:18" x14ac:dyDescent="0.3">
      <c r="B568" s="9" t="s">
        <v>311</v>
      </c>
      <c r="C568" s="8">
        <v>10465.300000000001</v>
      </c>
      <c r="D568" s="3">
        <v>7560000</v>
      </c>
      <c r="E568" s="3">
        <v>5381.7299999999987</v>
      </c>
      <c r="F568" s="3">
        <v>2889000</v>
      </c>
      <c r="G568" s="3">
        <v>256.7</v>
      </c>
      <c r="H568" s="12">
        <v>0.38214285714285712</v>
      </c>
      <c r="I568" s="7">
        <v>0.69834589745769127</v>
      </c>
      <c r="J568" s="12">
        <v>0.83519922314517203</v>
      </c>
      <c r="K568" s="7">
        <v>1.1787499760689906</v>
      </c>
      <c r="L568" s="7">
        <v>1.3422103861517976</v>
      </c>
      <c r="M568" s="19">
        <v>1</v>
      </c>
      <c r="N568" s="21">
        <v>0</v>
      </c>
      <c r="O568" s="22">
        <v>1</v>
      </c>
      <c r="P568" s="19">
        <v>0</v>
      </c>
      <c r="Q568" s="21">
        <v>1</v>
      </c>
      <c r="R568" s="22">
        <v>1</v>
      </c>
    </row>
    <row r="569" spans="2:18" x14ac:dyDescent="0.3">
      <c r="B569" s="9" t="s">
        <v>312</v>
      </c>
      <c r="C569" s="8">
        <v>19156.299999999996</v>
      </c>
      <c r="D569" s="3">
        <v>6913000</v>
      </c>
      <c r="E569" s="3">
        <v>11434.779999999999</v>
      </c>
      <c r="F569" s="3">
        <v>3680000</v>
      </c>
      <c r="G569" s="3">
        <v>262.85000000000002</v>
      </c>
      <c r="H569" s="12">
        <v>0.53233039201504417</v>
      </c>
      <c r="I569" s="7">
        <v>0.65136992743179212</v>
      </c>
      <c r="J569" s="12">
        <v>0.81048934350393909</v>
      </c>
      <c r="K569" s="7">
        <v>1.0771230630051363</v>
      </c>
      <c r="L569" s="7">
        <v>1.2832338578404774</v>
      </c>
      <c r="M569" s="19">
        <v>1</v>
      </c>
      <c r="N569" s="21">
        <v>0</v>
      </c>
      <c r="O569" s="22">
        <v>1</v>
      </c>
      <c r="P569" s="19">
        <v>0</v>
      </c>
      <c r="Q569" s="21">
        <v>1</v>
      </c>
      <c r="R569" s="22">
        <v>1</v>
      </c>
    </row>
    <row r="570" spans="2:18" x14ac:dyDescent="0.3">
      <c r="B570" s="9" t="s">
        <v>313</v>
      </c>
      <c r="C570" s="8">
        <v>14774.699999999999</v>
      </c>
      <c r="D570" s="3">
        <v>6454000</v>
      </c>
      <c r="E570" s="3">
        <v>12815.91</v>
      </c>
      <c r="F570" s="3">
        <v>4409000</v>
      </c>
      <c r="G570" s="3">
        <v>268</v>
      </c>
      <c r="H570" s="12">
        <v>0.68314223737217228</v>
      </c>
      <c r="I570" s="7">
        <v>0.56956182066243377</v>
      </c>
      <c r="J570" s="12">
        <v>0.76735228435457814</v>
      </c>
      <c r="K570" s="7">
        <v>0.95088432491585284</v>
      </c>
      <c r="L570" s="7">
        <v>1.2680160530448439</v>
      </c>
      <c r="M570" s="19">
        <v>1</v>
      </c>
      <c r="N570" s="21">
        <v>0</v>
      </c>
      <c r="O570" s="22">
        <v>1</v>
      </c>
      <c r="P570" s="19">
        <v>0</v>
      </c>
      <c r="Q570" s="21">
        <v>1</v>
      </c>
      <c r="R570" s="22">
        <v>1</v>
      </c>
    </row>
    <row r="571" spans="2:18" x14ac:dyDescent="0.3">
      <c r="B571" s="9" t="s">
        <v>314</v>
      </c>
      <c r="C571" s="8">
        <v>27855.289999999997</v>
      </c>
      <c r="D571" s="3">
        <v>5998000</v>
      </c>
      <c r="E571" s="3">
        <v>17036.27</v>
      </c>
      <c r="F571" s="3">
        <v>5450000</v>
      </c>
      <c r="G571" s="3">
        <v>278.14999999999998</v>
      </c>
      <c r="H571" s="12">
        <v>0.90863621207069023</v>
      </c>
      <c r="I571" s="7">
        <v>0.56956182066243377</v>
      </c>
      <c r="J571" s="12">
        <v>0.73329308323116649</v>
      </c>
      <c r="K571" s="7">
        <v>0.87936866161444849</v>
      </c>
      <c r="L571" s="7">
        <v>1.2680160530448439</v>
      </c>
      <c r="M571" s="19">
        <v>1</v>
      </c>
      <c r="N571" s="21">
        <v>1</v>
      </c>
      <c r="O571" s="22">
        <v>2</v>
      </c>
      <c r="P571" s="19">
        <v>0</v>
      </c>
      <c r="Q571" s="21">
        <v>0</v>
      </c>
      <c r="R571" s="22">
        <v>0</v>
      </c>
    </row>
    <row r="572" spans="2:18" x14ac:dyDescent="0.3">
      <c r="B572" s="9" t="s">
        <v>315</v>
      </c>
      <c r="C572" s="8">
        <v>11889.989999999998</v>
      </c>
      <c r="D572" s="3">
        <v>6122000</v>
      </c>
      <c r="E572" s="3">
        <v>10041.179999999998</v>
      </c>
      <c r="F572" s="3">
        <v>5290000</v>
      </c>
      <c r="G572" s="3">
        <v>275.14999999999998</v>
      </c>
      <c r="H572" s="12">
        <v>0.86409670042469777</v>
      </c>
      <c r="I572" s="7">
        <v>0.56956182066243377</v>
      </c>
      <c r="J572" s="12">
        <v>0.73329308323116649</v>
      </c>
      <c r="K572" s="7">
        <v>0.8770680293515194</v>
      </c>
      <c r="L572" s="7">
        <v>1.2536617842876165</v>
      </c>
      <c r="M572" s="19">
        <v>0</v>
      </c>
      <c r="N572" s="21">
        <v>1</v>
      </c>
      <c r="O572" s="22">
        <v>1</v>
      </c>
      <c r="P572" s="19">
        <v>1</v>
      </c>
      <c r="Q572" s="21">
        <v>0</v>
      </c>
      <c r="R572" s="22">
        <v>1</v>
      </c>
    </row>
    <row r="573" spans="2:18" x14ac:dyDescent="0.3">
      <c r="B573" s="9" t="s">
        <v>316</v>
      </c>
      <c r="C573" s="8">
        <v>18153.37</v>
      </c>
      <c r="D573" s="3">
        <v>6722000</v>
      </c>
      <c r="E573" s="3">
        <v>13563.33</v>
      </c>
      <c r="F573" s="3">
        <v>5016000</v>
      </c>
      <c r="G573" s="3">
        <v>269</v>
      </c>
      <c r="H573" s="12">
        <v>0.74620648616483187</v>
      </c>
      <c r="I573" s="7">
        <v>0.56956182066243377</v>
      </c>
      <c r="J573" s="12">
        <v>0.73329308323116649</v>
      </c>
      <c r="K573" s="7">
        <v>0.86470885076313897</v>
      </c>
      <c r="L573" s="7">
        <v>1.1584290231319687</v>
      </c>
      <c r="M573" s="19">
        <v>0</v>
      </c>
      <c r="N573" s="21">
        <v>1</v>
      </c>
      <c r="O573" s="22">
        <v>1</v>
      </c>
      <c r="P573" s="19">
        <v>1</v>
      </c>
      <c r="Q573" s="21">
        <v>0</v>
      </c>
      <c r="R573" s="22">
        <v>1</v>
      </c>
    </row>
    <row r="574" spans="2:18" x14ac:dyDescent="0.3">
      <c r="B574" s="9" t="s">
        <v>317</v>
      </c>
      <c r="C574" s="8">
        <v>15629.04</v>
      </c>
      <c r="D574" s="3">
        <v>6731000</v>
      </c>
      <c r="E574" s="3">
        <v>8784.73</v>
      </c>
      <c r="F574" s="3">
        <v>4907000</v>
      </c>
      <c r="G574" s="3">
        <v>270.95</v>
      </c>
      <c r="H574" s="12">
        <v>0.72901500519982176</v>
      </c>
      <c r="I574" s="7">
        <v>0.56956182066243377</v>
      </c>
      <c r="J574" s="12">
        <v>0.73325826147442852</v>
      </c>
      <c r="K574" s="7">
        <v>0.84441032384116044</v>
      </c>
      <c r="L574" s="7">
        <v>1.0500210762961921</v>
      </c>
      <c r="M574" s="19">
        <v>0</v>
      </c>
      <c r="N574" s="21">
        <v>0</v>
      </c>
      <c r="O574" s="22">
        <v>0</v>
      </c>
      <c r="P574" s="19">
        <v>1</v>
      </c>
      <c r="Q574" s="21">
        <v>1</v>
      </c>
      <c r="R574" s="22">
        <v>2</v>
      </c>
    </row>
    <row r="575" spans="2:18" x14ac:dyDescent="0.3">
      <c r="B575" s="9" t="s">
        <v>318</v>
      </c>
      <c r="C575" s="8">
        <v>14302.579999999998</v>
      </c>
      <c r="D575" s="3">
        <v>6782000</v>
      </c>
      <c r="E575" s="3">
        <v>7292.010000000002</v>
      </c>
      <c r="F575" s="3">
        <v>4978000</v>
      </c>
      <c r="G575" s="3">
        <v>271.2</v>
      </c>
      <c r="H575" s="12">
        <v>0.73400176938956063</v>
      </c>
      <c r="I575" s="7">
        <v>0.56956182066243377</v>
      </c>
      <c r="J575" s="12">
        <v>0.72466252099192352</v>
      </c>
      <c r="K575" s="7">
        <v>0.8338747355611007</v>
      </c>
      <c r="L575" s="7">
        <v>1.0500210762961921</v>
      </c>
      <c r="M575" s="19">
        <v>0</v>
      </c>
      <c r="N575" s="21">
        <v>1</v>
      </c>
      <c r="O575" s="22">
        <v>1</v>
      </c>
      <c r="P575" s="19">
        <v>1</v>
      </c>
      <c r="Q575" s="21">
        <v>0</v>
      </c>
      <c r="R575" s="22">
        <v>1</v>
      </c>
    </row>
    <row r="576" spans="2:18" x14ac:dyDescent="0.3">
      <c r="B576" s="9" t="s">
        <v>319</v>
      </c>
      <c r="C576" s="8">
        <v>30146.37</v>
      </c>
      <c r="D576" s="3">
        <v>6820000</v>
      </c>
      <c r="E576" s="3">
        <v>19188.169999999998</v>
      </c>
      <c r="F576" s="3">
        <v>6110000</v>
      </c>
      <c r="G576" s="3">
        <v>282.45</v>
      </c>
      <c r="H576" s="12">
        <v>0.89589442815249265</v>
      </c>
      <c r="I576" s="7">
        <v>0.56956182066243377</v>
      </c>
      <c r="J576" s="12">
        <v>0.73150838729469125</v>
      </c>
      <c r="K576" s="7">
        <v>0.8338747355611007</v>
      </c>
      <c r="L576" s="7">
        <v>1.0500210762961921</v>
      </c>
      <c r="M576" s="19">
        <v>0</v>
      </c>
      <c r="N576" s="21">
        <v>1</v>
      </c>
      <c r="O576" s="22">
        <v>1</v>
      </c>
      <c r="P576" s="19">
        <v>1</v>
      </c>
      <c r="Q576" s="21">
        <v>0</v>
      </c>
      <c r="R576" s="22">
        <v>1</v>
      </c>
    </row>
    <row r="577" spans="2:18" x14ac:dyDescent="0.3">
      <c r="B577" s="9" t="s">
        <v>320</v>
      </c>
      <c r="C577" s="8">
        <v>16704.18</v>
      </c>
      <c r="D577" s="3">
        <v>6502000</v>
      </c>
      <c r="E577" s="3">
        <v>10648.780000000002</v>
      </c>
      <c r="F577" s="3">
        <v>6134000</v>
      </c>
      <c r="G577" s="3">
        <v>285.25</v>
      </c>
      <c r="H577" s="12">
        <v>0.94340203014457091</v>
      </c>
      <c r="I577" s="7">
        <v>0.56956182066243377</v>
      </c>
      <c r="J577" s="12">
        <v>0.74010412777719625</v>
      </c>
      <c r="K577" s="7">
        <v>0.84441032384116044</v>
      </c>
      <c r="L577" s="7">
        <v>1.0500210762961921</v>
      </c>
      <c r="M577" s="19">
        <v>0</v>
      </c>
      <c r="N577" s="21">
        <v>1</v>
      </c>
      <c r="O577" s="22">
        <v>1</v>
      </c>
      <c r="P577" s="19">
        <v>1</v>
      </c>
      <c r="Q577" s="21">
        <v>0</v>
      </c>
      <c r="R577" s="22">
        <v>1</v>
      </c>
    </row>
    <row r="578" spans="2:18" ht="15" thickBot="1" x14ac:dyDescent="0.35">
      <c r="B578" s="9" t="s">
        <v>321</v>
      </c>
      <c r="C578" s="8">
        <v>17829.32</v>
      </c>
      <c r="D578" s="3">
        <v>6845000</v>
      </c>
      <c r="E578" s="3">
        <v>11516.219999999998</v>
      </c>
      <c r="F578" s="3">
        <v>6127000</v>
      </c>
      <c r="G578" s="3">
        <v>281.5</v>
      </c>
      <c r="H578" s="12">
        <v>0.89510591672753836</v>
      </c>
      <c r="I578" s="7">
        <v>0.56956182066243377</v>
      </c>
      <c r="J578" s="12">
        <v>0.74010412777719625</v>
      </c>
      <c r="K578" s="7">
        <v>0.84441032384116044</v>
      </c>
      <c r="L578" s="7">
        <v>0.94340203014457091</v>
      </c>
      <c r="M578" s="19">
        <v>0</v>
      </c>
      <c r="N578" s="21">
        <v>1</v>
      </c>
      <c r="O578" s="22">
        <v>1</v>
      </c>
      <c r="P578" s="19">
        <v>1</v>
      </c>
      <c r="Q578" s="21">
        <v>0</v>
      </c>
      <c r="R578" s="22">
        <v>1</v>
      </c>
    </row>
    <row r="579" spans="2:18" ht="15" thickBot="1" x14ac:dyDescent="0.35">
      <c r="B579" s="16" t="s">
        <v>322</v>
      </c>
      <c r="C579" s="17">
        <v>25671.510000000002</v>
      </c>
      <c r="D579" s="18">
        <v>6951000</v>
      </c>
      <c r="E579" s="18">
        <v>15622.230000000001</v>
      </c>
      <c r="F579" s="18">
        <v>7620000</v>
      </c>
      <c r="G579" s="18">
        <v>293.3</v>
      </c>
      <c r="H579" s="23">
        <v>1.0962451445835131</v>
      </c>
      <c r="I579" s="23">
        <v>0.56956182066243377</v>
      </c>
      <c r="J579" s="23">
        <v>0.74010412777719625</v>
      </c>
      <c r="K579" s="23">
        <v>0.87184900450040792</v>
      </c>
      <c r="L579" s="23">
        <v>0.94340203014457091</v>
      </c>
      <c r="M579" s="18">
        <v>0</v>
      </c>
      <c r="N579" s="18">
        <v>1</v>
      </c>
      <c r="O579" s="18">
        <v>1</v>
      </c>
      <c r="P579" s="18">
        <v>1</v>
      </c>
      <c r="Q579" s="18">
        <v>0</v>
      </c>
      <c r="R579" s="18">
        <v>1</v>
      </c>
    </row>
    <row r="580" spans="2:18" x14ac:dyDescent="0.3">
      <c r="B580" s="9" t="s">
        <v>323</v>
      </c>
      <c r="C580" s="8">
        <v>12070.87</v>
      </c>
      <c r="D580" s="3">
        <v>2682000</v>
      </c>
      <c r="E580" s="3">
        <v>6568.3300000000008</v>
      </c>
      <c r="F580" s="3">
        <v>2007000</v>
      </c>
      <c r="G580" s="3">
        <v>296.3</v>
      </c>
      <c r="H580" s="12">
        <v>0.74832214765100669</v>
      </c>
      <c r="I580" s="7">
        <v>0.56956182066243377</v>
      </c>
      <c r="J580" s="12">
        <v>0.74010412777719625</v>
      </c>
      <c r="K580" s="7">
        <v>0.89530304458377696</v>
      </c>
      <c r="L580" s="7">
        <v>1.0962451445835131</v>
      </c>
      <c r="M580" s="19">
        <v>0</v>
      </c>
      <c r="N580" s="21">
        <v>1</v>
      </c>
      <c r="O580" s="22">
        <v>1</v>
      </c>
      <c r="P580" s="19">
        <v>1</v>
      </c>
      <c r="Q580" s="21">
        <v>0</v>
      </c>
      <c r="R580" s="22">
        <v>1</v>
      </c>
    </row>
    <row r="581" spans="2:18" x14ac:dyDescent="0.3">
      <c r="B581" s="9" t="s">
        <v>324</v>
      </c>
      <c r="C581" s="8">
        <v>5966.5300000000007</v>
      </c>
      <c r="D581" s="3">
        <v>2878000</v>
      </c>
      <c r="E581" s="3">
        <v>5537.7499999999991</v>
      </c>
      <c r="F581" s="3">
        <v>2568000</v>
      </c>
      <c r="G581" s="3">
        <v>296.14999999999998</v>
      </c>
      <c r="H581" s="12">
        <v>0.89228630993745661</v>
      </c>
      <c r="I581" s="7">
        <v>0.56956182066243377</v>
      </c>
      <c r="J581" s="12">
        <v>0.74010412777719625</v>
      </c>
      <c r="K581" s="7">
        <v>0.89530304458377696</v>
      </c>
      <c r="L581" s="7">
        <v>1.0962451445835131</v>
      </c>
      <c r="M581" s="19">
        <v>0</v>
      </c>
      <c r="N581" s="21">
        <v>1</v>
      </c>
      <c r="O581" s="22">
        <v>1</v>
      </c>
      <c r="P581" s="19">
        <v>1</v>
      </c>
      <c r="Q581" s="21">
        <v>0</v>
      </c>
      <c r="R581" s="22">
        <v>1</v>
      </c>
    </row>
    <row r="582" spans="2:18" x14ac:dyDescent="0.3">
      <c r="B582" s="9" t="s">
        <v>325</v>
      </c>
      <c r="C582" s="8">
        <v>13239.279999999999</v>
      </c>
      <c r="D582" s="3">
        <v>3068000</v>
      </c>
      <c r="E582" s="3">
        <v>8924.3799999999974</v>
      </c>
      <c r="F582" s="3">
        <v>2978000</v>
      </c>
      <c r="G582" s="3">
        <v>300</v>
      </c>
      <c r="H582" s="12">
        <v>0.97066492829204698</v>
      </c>
      <c r="I582" s="7">
        <v>0.56956182066243377</v>
      </c>
      <c r="J582" s="12">
        <v>0.74010412777719625</v>
      </c>
      <c r="K582" s="7">
        <v>0.89299121163497708</v>
      </c>
      <c r="L582" s="7">
        <v>1.0962451445835131</v>
      </c>
      <c r="M582" s="19">
        <v>0</v>
      </c>
      <c r="N582" s="21">
        <v>1</v>
      </c>
      <c r="O582" s="22">
        <v>1</v>
      </c>
      <c r="P582" s="19">
        <v>1</v>
      </c>
      <c r="Q582" s="21">
        <v>0</v>
      </c>
      <c r="R582" s="22">
        <v>1</v>
      </c>
    </row>
    <row r="583" spans="2:18" x14ac:dyDescent="0.3">
      <c r="B583" s="9" t="s">
        <v>326</v>
      </c>
      <c r="C583" s="8">
        <v>10007.15</v>
      </c>
      <c r="D583" s="3">
        <v>3255000</v>
      </c>
      <c r="E583" s="3">
        <v>7957.45</v>
      </c>
      <c r="F583" s="3">
        <v>3100000</v>
      </c>
      <c r="G583" s="3">
        <v>297.35000000000002</v>
      </c>
      <c r="H583" s="12">
        <v>0.95238095238095233</v>
      </c>
      <c r="I583" s="7">
        <v>0.56956182066243377</v>
      </c>
      <c r="J583" s="12">
        <v>0.74010412777719625</v>
      </c>
      <c r="K583" s="7">
        <v>0.89530304458377696</v>
      </c>
      <c r="L583" s="7">
        <v>1.0962451445835131</v>
      </c>
      <c r="M583" s="19">
        <v>0</v>
      </c>
      <c r="N583" s="21">
        <v>1</v>
      </c>
      <c r="O583" s="22">
        <v>1</v>
      </c>
      <c r="P583" s="19">
        <v>1</v>
      </c>
      <c r="Q583" s="21">
        <v>0</v>
      </c>
      <c r="R583" s="22">
        <v>1</v>
      </c>
    </row>
    <row r="584" spans="2:18" x14ac:dyDescent="0.3">
      <c r="B584" s="9" t="s">
        <v>327</v>
      </c>
      <c r="C584" s="8">
        <v>13687.139999999998</v>
      </c>
      <c r="D584" s="3">
        <v>3519000</v>
      </c>
      <c r="E584" s="3">
        <v>12203.919999999998</v>
      </c>
      <c r="F584" s="3">
        <v>3162000</v>
      </c>
      <c r="G584" s="3">
        <v>285.60000000000002</v>
      </c>
      <c r="H584" s="12">
        <v>0.89855072463768115</v>
      </c>
      <c r="I584" s="7">
        <v>0.56956182066243377</v>
      </c>
      <c r="J584" s="12">
        <v>0.74726431690791928</v>
      </c>
      <c r="K584" s="7">
        <v>0.89907987413204205</v>
      </c>
      <c r="L584" s="7">
        <v>1.0962451445835131</v>
      </c>
      <c r="M584" s="19">
        <v>0</v>
      </c>
      <c r="N584" s="21">
        <v>1</v>
      </c>
      <c r="O584" s="22">
        <v>1</v>
      </c>
      <c r="P584" s="19">
        <v>1</v>
      </c>
      <c r="Q584" s="21">
        <v>0</v>
      </c>
      <c r="R584" s="22">
        <v>1</v>
      </c>
    </row>
    <row r="585" spans="2:18" x14ac:dyDescent="0.3">
      <c r="B585" s="9" t="s">
        <v>328</v>
      </c>
      <c r="C585" s="8">
        <v>10380.42</v>
      </c>
      <c r="D585" s="3">
        <v>3572000</v>
      </c>
      <c r="E585" s="3">
        <v>7950.19</v>
      </c>
      <c r="F585" s="3">
        <v>3566000</v>
      </c>
      <c r="G585" s="3">
        <v>291.05</v>
      </c>
      <c r="H585" s="12">
        <v>0.99832026875699886</v>
      </c>
      <c r="I585" s="7">
        <v>0.6454392760328902</v>
      </c>
      <c r="J585" s="12">
        <v>0.80620942403785223</v>
      </c>
      <c r="K585" s="7">
        <v>0.90107209649593345</v>
      </c>
      <c r="L585" s="7">
        <v>1.0962451445835131</v>
      </c>
      <c r="M585" s="19">
        <v>0</v>
      </c>
      <c r="N585" s="21">
        <v>1</v>
      </c>
      <c r="O585" s="22">
        <v>1</v>
      </c>
      <c r="P585" s="19">
        <v>1</v>
      </c>
      <c r="Q585" s="21">
        <v>0</v>
      </c>
      <c r="R585" s="22">
        <v>1</v>
      </c>
    </row>
    <row r="586" spans="2:18" x14ac:dyDescent="0.3">
      <c r="B586" s="9" t="s">
        <v>329</v>
      </c>
      <c r="C586" s="8">
        <v>11587.310000000001</v>
      </c>
      <c r="D586" s="3">
        <v>3340000</v>
      </c>
      <c r="E586" s="3">
        <v>8468.84</v>
      </c>
      <c r="F586" s="3">
        <v>4135000</v>
      </c>
      <c r="G586" s="3">
        <v>298.39999999999998</v>
      </c>
      <c r="H586" s="12">
        <v>1.2380239520958083</v>
      </c>
      <c r="I586" s="7">
        <v>0.71754681324290936</v>
      </c>
      <c r="J586" s="12">
        <v>0.87819150518107714</v>
      </c>
      <c r="K586" s="7">
        <v>0.91732766658916043</v>
      </c>
      <c r="L586" s="7">
        <v>1.0962451445835131</v>
      </c>
      <c r="M586" s="19">
        <v>0</v>
      </c>
      <c r="N586" s="21">
        <v>1</v>
      </c>
      <c r="O586" s="22">
        <v>1</v>
      </c>
      <c r="P586" s="19">
        <v>1</v>
      </c>
      <c r="Q586" s="21">
        <v>0</v>
      </c>
      <c r="R586" s="22">
        <v>1</v>
      </c>
    </row>
    <row r="587" spans="2:18" x14ac:dyDescent="0.3">
      <c r="B587" s="9" t="s">
        <v>330</v>
      </c>
      <c r="C587" s="8">
        <v>13389.390000000001</v>
      </c>
      <c r="D587" s="3">
        <v>3443000</v>
      </c>
      <c r="E587" s="3">
        <v>8380.2000000000007</v>
      </c>
      <c r="F587" s="3">
        <v>4596000</v>
      </c>
      <c r="G587" s="3">
        <v>300.25</v>
      </c>
      <c r="H587" s="12">
        <v>1.3348823700261401</v>
      </c>
      <c r="I587" s="7">
        <v>0.73275507834212594</v>
      </c>
      <c r="J587" s="12">
        <v>0.89369611333249743</v>
      </c>
      <c r="K587" s="7">
        <v>0.94564676070366627</v>
      </c>
      <c r="L587" s="7">
        <v>1.2380239520958083</v>
      </c>
      <c r="M587" s="19">
        <v>0</v>
      </c>
      <c r="N587" s="21">
        <v>1</v>
      </c>
      <c r="O587" s="22">
        <v>1</v>
      </c>
      <c r="P587" s="19">
        <v>1</v>
      </c>
      <c r="Q587" s="21">
        <v>0</v>
      </c>
      <c r="R587" s="22">
        <v>1</v>
      </c>
    </row>
    <row r="588" spans="2:18" x14ac:dyDescent="0.3">
      <c r="B588" s="9" t="s">
        <v>331</v>
      </c>
      <c r="C588" s="8">
        <v>9337.3599999999988</v>
      </c>
      <c r="D588" s="3">
        <v>3506000</v>
      </c>
      <c r="E588" s="3">
        <v>9740.8799999999992</v>
      </c>
      <c r="F588" s="3">
        <v>4753000</v>
      </c>
      <c r="G588" s="3">
        <v>300.10000000000002</v>
      </c>
      <c r="H588" s="12">
        <v>1.3556759840273815</v>
      </c>
      <c r="I588" s="7">
        <v>0.74315530697101406</v>
      </c>
      <c r="J588" s="12">
        <v>0.89550017244001556</v>
      </c>
      <c r="K588" s="7">
        <v>0.95695194635872594</v>
      </c>
      <c r="L588" s="7">
        <v>1.3348823700261401</v>
      </c>
      <c r="M588" s="19">
        <v>0</v>
      </c>
      <c r="N588" s="21">
        <v>1</v>
      </c>
      <c r="O588" s="22">
        <v>1</v>
      </c>
      <c r="P588" s="19">
        <v>1</v>
      </c>
      <c r="Q588" s="21">
        <v>0</v>
      </c>
      <c r="R588" s="22">
        <v>1</v>
      </c>
    </row>
    <row r="589" spans="2:18" x14ac:dyDescent="0.3">
      <c r="B589" s="9" t="s">
        <v>332</v>
      </c>
      <c r="C589" s="8">
        <v>18717.149999999998</v>
      </c>
      <c r="D589" s="3">
        <v>3987000</v>
      </c>
      <c r="E589" s="3">
        <v>12415.46</v>
      </c>
      <c r="F589" s="3">
        <v>5995000</v>
      </c>
      <c r="G589" s="3">
        <v>309.05</v>
      </c>
      <c r="H589" s="12">
        <v>1.5036368196639076</v>
      </c>
      <c r="I589" s="7">
        <v>0.74779323227946293</v>
      </c>
      <c r="J589" s="12">
        <v>0.89722257639508696</v>
      </c>
      <c r="K589" s="7">
        <v>0.97757876340828498</v>
      </c>
      <c r="L589" s="7">
        <v>1.3556759840273815</v>
      </c>
      <c r="M589" s="19">
        <v>0</v>
      </c>
      <c r="N589" s="21">
        <v>1</v>
      </c>
      <c r="O589" s="22">
        <v>1</v>
      </c>
      <c r="P589" s="19">
        <v>1</v>
      </c>
      <c r="Q589" s="21">
        <v>0</v>
      </c>
      <c r="R589" s="22">
        <v>1</v>
      </c>
    </row>
    <row r="590" spans="2:18" x14ac:dyDescent="0.3">
      <c r="B590" s="9" t="s">
        <v>333</v>
      </c>
      <c r="C590" s="8">
        <v>1399.7199999999998</v>
      </c>
      <c r="D590" s="3">
        <v>4145000</v>
      </c>
      <c r="E590" s="3">
        <v>685.56</v>
      </c>
      <c r="F590" s="3">
        <v>6017000</v>
      </c>
      <c r="G590" s="3">
        <v>307.55</v>
      </c>
      <c r="H590" s="12">
        <v>1.4516284680337757</v>
      </c>
      <c r="I590" s="7">
        <v>0.83515306223127506</v>
      </c>
      <c r="J590" s="12">
        <v>0.90359346835418575</v>
      </c>
      <c r="K590" s="7">
        <v>1.0228014877136273</v>
      </c>
      <c r="L590" s="7">
        <v>1.5036368196639076</v>
      </c>
      <c r="M590" s="19">
        <v>0</v>
      </c>
      <c r="N590" s="21">
        <v>1</v>
      </c>
      <c r="O590" s="22">
        <v>1</v>
      </c>
      <c r="P590" s="19">
        <v>1</v>
      </c>
      <c r="Q590" s="21">
        <v>0</v>
      </c>
      <c r="R590" s="22">
        <v>1</v>
      </c>
    </row>
    <row r="591" spans="2:18" x14ac:dyDescent="0.3">
      <c r="B591" s="9" t="s">
        <v>334</v>
      </c>
      <c r="C591" s="8">
        <v>12214.900000000003</v>
      </c>
      <c r="D591" s="3">
        <v>4128000</v>
      </c>
      <c r="E591" s="3">
        <v>11046.159999999996</v>
      </c>
      <c r="F591" s="3">
        <v>5220000</v>
      </c>
      <c r="G591" s="3">
        <v>297.45</v>
      </c>
      <c r="H591" s="12">
        <v>1.2645348837209303</v>
      </c>
      <c r="I591" s="7">
        <v>0.88523890755926693</v>
      </c>
      <c r="J591" s="12">
        <v>0.92601912110763052</v>
      </c>
      <c r="K591" s="7">
        <v>1.1316898464615868</v>
      </c>
      <c r="L591" s="7">
        <v>1.5036368196639076</v>
      </c>
      <c r="M591" s="19">
        <v>0</v>
      </c>
      <c r="N591" s="21">
        <v>1</v>
      </c>
      <c r="O591" s="22">
        <v>1</v>
      </c>
      <c r="P591" s="19">
        <v>1</v>
      </c>
      <c r="Q591" s="21">
        <v>0</v>
      </c>
      <c r="R591" s="22">
        <v>1</v>
      </c>
    </row>
    <row r="592" spans="2:18" x14ac:dyDescent="0.3">
      <c r="B592" s="9" t="s">
        <v>335</v>
      </c>
      <c r="C592" s="8">
        <v>13533.3</v>
      </c>
      <c r="D592" s="3">
        <v>4196000</v>
      </c>
      <c r="E592" s="3">
        <v>7389.69</v>
      </c>
      <c r="F592" s="3">
        <v>5285000</v>
      </c>
      <c r="G592" s="3">
        <v>300.3</v>
      </c>
      <c r="H592" s="12">
        <v>1.2595328884652051</v>
      </c>
      <c r="I592" s="7">
        <v>0.88523890755926693</v>
      </c>
      <c r="J592" s="12">
        <v>0.94789149126276162</v>
      </c>
      <c r="K592" s="7">
        <v>1.2446516850020888</v>
      </c>
      <c r="L592" s="7">
        <v>1.5036368196639076</v>
      </c>
      <c r="M592" s="19">
        <v>0</v>
      </c>
      <c r="N592" s="21">
        <v>1</v>
      </c>
      <c r="O592" s="22">
        <v>1</v>
      </c>
      <c r="P592" s="19">
        <v>1</v>
      </c>
      <c r="Q592" s="21">
        <v>0</v>
      </c>
      <c r="R592" s="22">
        <v>1</v>
      </c>
    </row>
    <row r="593" spans="2:18" x14ac:dyDescent="0.3">
      <c r="B593" s="9" t="s">
        <v>336</v>
      </c>
      <c r="C593" s="8">
        <v>20332.100000000002</v>
      </c>
      <c r="D593" s="3">
        <v>4132000</v>
      </c>
      <c r="E593" s="3">
        <v>11680.15</v>
      </c>
      <c r="F593" s="3">
        <v>5697000</v>
      </c>
      <c r="G593" s="3">
        <v>308.85000000000002</v>
      </c>
      <c r="H593" s="12">
        <v>1.3787512100677637</v>
      </c>
      <c r="I593" s="7">
        <v>0.8944010150300179</v>
      </c>
      <c r="J593" s="12">
        <v>0.96152294033649965</v>
      </c>
      <c r="K593" s="7">
        <v>1.2607833872791363</v>
      </c>
      <c r="L593" s="7">
        <v>1.5036368196639076</v>
      </c>
      <c r="M593" s="19">
        <v>0</v>
      </c>
      <c r="N593" s="21">
        <v>1</v>
      </c>
      <c r="O593" s="22">
        <v>1</v>
      </c>
      <c r="P593" s="19">
        <v>1</v>
      </c>
      <c r="Q593" s="21">
        <v>0</v>
      </c>
      <c r="R593" s="22">
        <v>1</v>
      </c>
    </row>
    <row r="594" spans="2:18" x14ac:dyDescent="0.3">
      <c r="B594" s="9" t="s">
        <v>337</v>
      </c>
      <c r="C594" s="8">
        <v>12277.49</v>
      </c>
      <c r="D594" s="3">
        <v>4338000</v>
      </c>
      <c r="E594" s="3">
        <v>10675.039999999999</v>
      </c>
      <c r="F594" s="3">
        <v>5710000</v>
      </c>
      <c r="G594" s="3">
        <v>303.64999999999998</v>
      </c>
      <c r="H594" s="12">
        <v>1.3162747810050714</v>
      </c>
      <c r="I594" s="7">
        <v>0.89569730029625405</v>
      </c>
      <c r="J594" s="12">
        <v>0.98449259852452298</v>
      </c>
      <c r="K594" s="7">
        <v>1.2821217552972328</v>
      </c>
      <c r="L594" s="7">
        <v>1.5036368196639076</v>
      </c>
      <c r="M594" s="19">
        <v>0</v>
      </c>
      <c r="N594" s="21">
        <v>1</v>
      </c>
      <c r="O594" s="22">
        <v>1</v>
      </c>
      <c r="P594" s="19">
        <v>1</v>
      </c>
      <c r="Q594" s="21">
        <v>0</v>
      </c>
      <c r="R594" s="22">
        <v>1</v>
      </c>
    </row>
    <row r="595" spans="2:18" x14ac:dyDescent="0.3">
      <c r="B595" s="9" t="s">
        <v>338</v>
      </c>
      <c r="C595" s="8">
        <v>12735.39</v>
      </c>
      <c r="D595" s="3">
        <v>4535000</v>
      </c>
      <c r="E595" s="3">
        <v>7271.8099999999995</v>
      </c>
      <c r="F595" s="3">
        <v>5588000</v>
      </c>
      <c r="G595" s="3">
        <v>303.35000000000002</v>
      </c>
      <c r="H595" s="12">
        <v>1.2321940463065049</v>
      </c>
      <c r="I595" s="7">
        <v>0.89788665051638406</v>
      </c>
      <c r="J595" s="12">
        <v>1.0472827066702559</v>
      </c>
      <c r="K595" s="7">
        <v>1.3209266782603386</v>
      </c>
      <c r="L595" s="7">
        <v>1.5036368196639076</v>
      </c>
      <c r="M595" s="19">
        <v>0</v>
      </c>
      <c r="N595" s="21">
        <v>1</v>
      </c>
      <c r="O595" s="22">
        <v>1</v>
      </c>
      <c r="P595" s="19">
        <v>1</v>
      </c>
      <c r="Q595" s="21">
        <v>0</v>
      </c>
      <c r="R595" s="22">
        <v>1</v>
      </c>
    </row>
    <row r="596" spans="2:18" x14ac:dyDescent="0.3">
      <c r="B596" s="9" t="s">
        <v>339</v>
      </c>
      <c r="C596" s="8">
        <v>31440.6</v>
      </c>
      <c r="D596" s="3">
        <v>5438000</v>
      </c>
      <c r="E596" s="3">
        <v>17977.689999999999</v>
      </c>
      <c r="F596" s="3">
        <v>5606000</v>
      </c>
      <c r="G596" s="3">
        <v>302.05</v>
      </c>
      <c r="H596" s="12">
        <v>1.0308937109231335</v>
      </c>
      <c r="I596" s="7">
        <v>0.93218920376784853</v>
      </c>
      <c r="J596" s="12">
        <v>1.164219595445009</v>
      </c>
      <c r="K596" s="7">
        <v>1.3209266782603386</v>
      </c>
      <c r="L596" s="7">
        <v>1.5036368196639076</v>
      </c>
      <c r="M596" s="19">
        <v>0</v>
      </c>
      <c r="N596" s="21">
        <v>0</v>
      </c>
      <c r="O596" s="22">
        <v>0</v>
      </c>
      <c r="P596" s="19">
        <v>1</v>
      </c>
      <c r="Q596" s="21">
        <v>1</v>
      </c>
      <c r="R596" s="22">
        <v>2</v>
      </c>
    </row>
    <row r="597" spans="2:18" x14ac:dyDescent="0.3">
      <c r="B597" s="9" t="s">
        <v>340</v>
      </c>
      <c r="C597" s="8">
        <v>21517.769999999997</v>
      </c>
      <c r="D597" s="3">
        <v>6577000</v>
      </c>
      <c r="E597" s="3">
        <v>13009.140000000001</v>
      </c>
      <c r="F597" s="3">
        <v>5359000</v>
      </c>
      <c r="G597" s="3">
        <v>292.95</v>
      </c>
      <c r="H597" s="12">
        <v>0.81480918351832143</v>
      </c>
      <c r="I597" s="7">
        <v>0.95013622182185697</v>
      </c>
      <c r="J597" s="12">
        <v>1.164219595445009</v>
      </c>
      <c r="K597" s="7">
        <v>1.3209266782603386</v>
      </c>
      <c r="L597" s="7">
        <v>1.5036368196639076</v>
      </c>
      <c r="M597" s="19">
        <v>1</v>
      </c>
      <c r="N597" s="21">
        <v>0</v>
      </c>
      <c r="O597" s="22">
        <v>1</v>
      </c>
      <c r="P597" s="19">
        <v>0</v>
      </c>
      <c r="Q597" s="21">
        <v>1</v>
      </c>
      <c r="R597" s="22">
        <v>1</v>
      </c>
    </row>
    <row r="598" spans="2:18" x14ac:dyDescent="0.3">
      <c r="B598" s="9" t="s">
        <v>341</v>
      </c>
      <c r="C598" s="8">
        <v>13051.249999999998</v>
      </c>
      <c r="D598" s="3">
        <v>6595000</v>
      </c>
      <c r="E598" s="3">
        <v>6969.44</v>
      </c>
      <c r="F598" s="3">
        <v>5251000</v>
      </c>
      <c r="G598" s="3">
        <v>291.14999999999998</v>
      </c>
      <c r="H598" s="12">
        <v>0.79620924943138738</v>
      </c>
      <c r="I598" s="7">
        <v>0.93892339544513459</v>
      </c>
      <c r="J598" s="12">
        <v>1.164219595445009</v>
      </c>
      <c r="K598" s="7">
        <v>1.3209266782603386</v>
      </c>
      <c r="L598" s="7">
        <v>1.5036368196639076</v>
      </c>
      <c r="M598" s="19">
        <v>1</v>
      </c>
      <c r="N598" s="21">
        <v>0</v>
      </c>
      <c r="O598" s="22">
        <v>1</v>
      </c>
      <c r="P598" s="19">
        <v>0</v>
      </c>
      <c r="Q598" s="21">
        <v>1</v>
      </c>
      <c r="R598" s="22">
        <v>1</v>
      </c>
    </row>
    <row r="599" spans="2:18" x14ac:dyDescent="0.3">
      <c r="B599" s="9" t="s">
        <v>342</v>
      </c>
      <c r="C599" s="8">
        <v>22511.489999999998</v>
      </c>
      <c r="D599" s="3">
        <v>7966000</v>
      </c>
      <c r="E599" s="3">
        <v>16689.590000000007</v>
      </c>
      <c r="F599" s="3">
        <v>6536000</v>
      </c>
      <c r="G599" s="3">
        <v>291.05</v>
      </c>
      <c r="H599" s="12">
        <v>0.82048707004770272</v>
      </c>
      <c r="I599" s="7">
        <v>0.93892339544513459</v>
      </c>
      <c r="J599" s="12">
        <v>1.164219595445009</v>
      </c>
      <c r="K599" s="7">
        <v>1.3209266782603386</v>
      </c>
      <c r="L599" s="7">
        <v>1.5036368196639076</v>
      </c>
      <c r="M599" s="19">
        <v>1</v>
      </c>
      <c r="N599" s="21">
        <v>0</v>
      </c>
      <c r="O599" s="22">
        <v>1</v>
      </c>
      <c r="P599" s="19">
        <v>0</v>
      </c>
      <c r="Q599" s="21">
        <v>1</v>
      </c>
      <c r="R599" s="22">
        <v>1</v>
      </c>
    </row>
    <row r="600" spans="2:18" x14ac:dyDescent="0.3">
      <c r="B600" s="9" t="s">
        <v>343</v>
      </c>
      <c r="C600" s="8">
        <v>18796.5</v>
      </c>
      <c r="D600" s="3">
        <v>8203000</v>
      </c>
      <c r="E600" s="3">
        <v>10082.77</v>
      </c>
      <c r="F600" s="3">
        <v>6363000</v>
      </c>
      <c r="G600" s="3">
        <v>288.10000000000002</v>
      </c>
      <c r="H600" s="12">
        <v>0.7756918200658296</v>
      </c>
      <c r="I600" s="7">
        <v>0.89698462096262499</v>
      </c>
      <c r="J600" s="12">
        <v>1.1315438786148193</v>
      </c>
      <c r="K600" s="7">
        <v>1.3209266782603386</v>
      </c>
      <c r="L600" s="7">
        <v>1.5036368196639076</v>
      </c>
      <c r="M600" s="19">
        <v>1</v>
      </c>
      <c r="N600" s="21">
        <v>0</v>
      </c>
      <c r="O600" s="22">
        <v>1</v>
      </c>
      <c r="P600" s="19">
        <v>0</v>
      </c>
      <c r="Q600" s="21">
        <v>1</v>
      </c>
      <c r="R600" s="22">
        <v>1</v>
      </c>
    </row>
    <row r="601" spans="2:18" x14ac:dyDescent="0.3">
      <c r="B601" s="9" t="s">
        <v>344</v>
      </c>
      <c r="C601" s="8">
        <v>16957.359999999997</v>
      </c>
      <c r="D601" s="3">
        <v>8399000</v>
      </c>
      <c r="E601" s="3">
        <v>11303.03</v>
      </c>
      <c r="F601" s="3">
        <v>7072000</v>
      </c>
      <c r="G601" s="3">
        <v>294.5</v>
      </c>
      <c r="H601" s="12">
        <v>0.84200500059530892</v>
      </c>
      <c r="I601" s="7">
        <v>0.89698462096262499</v>
      </c>
      <c r="J601" s="12">
        <v>1.1315438786148193</v>
      </c>
      <c r="K601" s="7">
        <v>1.3209266782603386</v>
      </c>
      <c r="L601" s="7">
        <v>1.5036368196639076</v>
      </c>
      <c r="M601" s="19">
        <v>1</v>
      </c>
      <c r="N601" s="21">
        <v>0</v>
      </c>
      <c r="O601" s="22">
        <v>1</v>
      </c>
      <c r="P601" s="19">
        <v>0</v>
      </c>
      <c r="Q601" s="21">
        <v>1</v>
      </c>
      <c r="R601" s="22">
        <v>1</v>
      </c>
    </row>
    <row r="602" spans="2:18" x14ac:dyDescent="0.3">
      <c r="B602" s="9" t="s">
        <v>345</v>
      </c>
      <c r="C602" s="8">
        <v>23262.190000000002</v>
      </c>
      <c r="D602" s="3">
        <v>8717000</v>
      </c>
      <c r="E602" s="3">
        <v>15073.04</v>
      </c>
      <c r="F602" s="3">
        <v>7892000</v>
      </c>
      <c r="G602" s="3">
        <v>295.8</v>
      </c>
      <c r="H602" s="12">
        <v>0.90535734771136855</v>
      </c>
      <c r="I602" s="7">
        <v>0.88441429362708812</v>
      </c>
      <c r="J602" s="12">
        <v>1.1315438786148193</v>
      </c>
      <c r="K602" s="7">
        <v>1.3209266782603386</v>
      </c>
      <c r="L602" s="7">
        <v>1.5036368196639076</v>
      </c>
      <c r="M602" s="19">
        <v>1</v>
      </c>
      <c r="N602" s="21">
        <v>0</v>
      </c>
      <c r="O602" s="22">
        <v>1</v>
      </c>
      <c r="P602" s="19">
        <v>0</v>
      </c>
      <c r="Q602" s="21">
        <v>1</v>
      </c>
      <c r="R602" s="22">
        <v>1</v>
      </c>
    </row>
    <row r="603" spans="2:18" ht="15" thickBot="1" x14ac:dyDescent="0.35">
      <c r="B603" s="9" t="s">
        <v>346</v>
      </c>
      <c r="C603" s="8">
        <v>56922.700000000004</v>
      </c>
      <c r="D603" s="3">
        <v>8554000</v>
      </c>
      <c r="E603" s="3">
        <v>42613.600000000006</v>
      </c>
      <c r="F603" s="3">
        <v>10165000</v>
      </c>
      <c r="G603" s="3">
        <v>303.8</v>
      </c>
      <c r="H603" s="12">
        <v>1.1883329436520926</v>
      </c>
      <c r="I603" s="7">
        <v>0.88441429362708812</v>
      </c>
      <c r="J603" s="12">
        <v>1.1315438786148193</v>
      </c>
      <c r="K603" s="7">
        <v>1.3209266782603386</v>
      </c>
      <c r="L603" s="7">
        <v>1.5036368196639076</v>
      </c>
      <c r="M603" s="19">
        <v>1</v>
      </c>
      <c r="N603" s="21">
        <v>1</v>
      </c>
      <c r="O603" s="22">
        <v>2</v>
      </c>
      <c r="P603" s="19">
        <v>0</v>
      </c>
      <c r="Q603" s="21">
        <v>0</v>
      </c>
      <c r="R603" s="22">
        <v>0</v>
      </c>
    </row>
    <row r="604" spans="2:18" ht="15" thickBot="1" x14ac:dyDescent="0.35">
      <c r="B604" s="16" t="s">
        <v>347</v>
      </c>
      <c r="C604" s="17">
        <v>70274.159999999974</v>
      </c>
      <c r="D604" s="18">
        <v>7238000</v>
      </c>
      <c r="E604" s="18">
        <v>42824.7</v>
      </c>
      <c r="F604" s="18">
        <v>11862000</v>
      </c>
      <c r="G604" s="18">
        <v>317.05</v>
      </c>
      <c r="H604" s="23">
        <v>1.6388505111909368</v>
      </c>
      <c r="I604" s="23">
        <v>0.88441429362708812</v>
      </c>
      <c r="J604" s="23">
        <v>1.2102634949792987</v>
      </c>
      <c r="K604" s="23">
        <v>1.3209266782603386</v>
      </c>
      <c r="L604" s="23">
        <v>1.5036368196639076</v>
      </c>
      <c r="M604" s="18">
        <v>1</v>
      </c>
      <c r="N604" s="18">
        <v>1</v>
      </c>
      <c r="O604" s="18">
        <v>2</v>
      </c>
      <c r="P604" s="18">
        <v>0</v>
      </c>
      <c r="Q604" s="18">
        <v>0</v>
      </c>
      <c r="R604" s="18">
        <v>0</v>
      </c>
    </row>
    <row r="605" spans="2:18" x14ac:dyDescent="0.3">
      <c r="B605" s="9" t="s">
        <v>348</v>
      </c>
      <c r="C605" s="8">
        <v>17421.899999999998</v>
      </c>
      <c r="D605" s="3">
        <v>3514000</v>
      </c>
      <c r="E605" s="3">
        <v>13396.939999999999</v>
      </c>
      <c r="F605" s="3">
        <v>3286000</v>
      </c>
      <c r="G605" s="3">
        <v>313.3</v>
      </c>
      <c r="H605" s="12">
        <v>0.93511667615253269</v>
      </c>
      <c r="I605" s="7">
        <v>0.88951926093235367</v>
      </c>
      <c r="J605" s="12">
        <v>1.2351089992011566</v>
      </c>
      <c r="K605" s="7">
        <v>1.3400807735264504</v>
      </c>
      <c r="L605" s="7">
        <v>1.6388505111909368</v>
      </c>
      <c r="M605" s="19">
        <v>0</v>
      </c>
      <c r="N605" s="21">
        <v>0</v>
      </c>
      <c r="O605" s="22">
        <v>0</v>
      </c>
      <c r="P605" s="19">
        <v>1</v>
      </c>
      <c r="Q605" s="21">
        <v>1</v>
      </c>
      <c r="R605" s="22">
        <v>2</v>
      </c>
    </row>
    <row r="606" spans="2:18" x14ac:dyDescent="0.3">
      <c r="B606" s="9" t="s">
        <v>349</v>
      </c>
      <c r="C606" s="8">
        <v>10591.82</v>
      </c>
      <c r="D606" s="3">
        <v>3729000</v>
      </c>
      <c r="E606" s="3">
        <v>11030.43</v>
      </c>
      <c r="F606" s="3">
        <v>3467000</v>
      </c>
      <c r="G606" s="3">
        <v>314.05</v>
      </c>
      <c r="H606" s="12">
        <v>0.92973987664253155</v>
      </c>
      <c r="I606" s="7">
        <v>0.88951926093235367</v>
      </c>
      <c r="J606" s="12">
        <v>1.2351089992011566</v>
      </c>
      <c r="K606" s="7">
        <v>1.3400807735264504</v>
      </c>
      <c r="L606" s="7">
        <v>1.6388505111909368</v>
      </c>
      <c r="M606" s="19">
        <v>1</v>
      </c>
      <c r="N606" s="21">
        <v>0</v>
      </c>
      <c r="O606" s="22">
        <v>1</v>
      </c>
      <c r="P606" s="19">
        <v>0</v>
      </c>
      <c r="Q606" s="21">
        <v>1</v>
      </c>
      <c r="R606" s="22">
        <v>1</v>
      </c>
    </row>
    <row r="607" spans="2:18" x14ac:dyDescent="0.3">
      <c r="B607" s="9" t="s">
        <v>350</v>
      </c>
      <c r="C607" s="8">
        <v>21421.450000000004</v>
      </c>
      <c r="D607" s="3">
        <v>4178000</v>
      </c>
      <c r="E607" s="3">
        <v>14680.94</v>
      </c>
      <c r="F607" s="3">
        <v>3564000</v>
      </c>
      <c r="G607" s="3">
        <v>306.10000000000002</v>
      </c>
      <c r="H607" s="12">
        <v>0.85303973192915272</v>
      </c>
      <c r="I607" s="7">
        <v>0.88951926093235367</v>
      </c>
      <c r="J607" s="12">
        <v>1.2102634949792987</v>
      </c>
      <c r="K607" s="7">
        <v>1.3400807735264504</v>
      </c>
      <c r="L607" s="7">
        <v>1.6388505111909368</v>
      </c>
      <c r="M607" s="19">
        <v>1</v>
      </c>
      <c r="N607" s="21">
        <v>0</v>
      </c>
      <c r="O607" s="22">
        <v>1</v>
      </c>
      <c r="P607" s="19">
        <v>0</v>
      </c>
      <c r="Q607" s="21">
        <v>1</v>
      </c>
      <c r="R607" s="22">
        <v>1</v>
      </c>
    </row>
    <row r="608" spans="2:18" x14ac:dyDescent="0.3">
      <c r="B608" s="9" t="s">
        <v>351</v>
      </c>
      <c r="C608" s="8">
        <v>12378.34</v>
      </c>
      <c r="D608" s="3">
        <v>4410000</v>
      </c>
      <c r="E608" s="3">
        <v>8480.36</v>
      </c>
      <c r="F608" s="3">
        <v>3684000</v>
      </c>
      <c r="G608" s="3">
        <v>307.3</v>
      </c>
      <c r="H608" s="12">
        <v>0.8353741496598639</v>
      </c>
      <c r="I608" s="7">
        <v>0.8502810490956918</v>
      </c>
      <c r="J608" s="12">
        <v>1.109613327287613</v>
      </c>
      <c r="K608" s="7">
        <v>1.3261250817606489</v>
      </c>
      <c r="L608" s="7">
        <v>1.6388505111909368</v>
      </c>
      <c r="M608" s="19">
        <v>1</v>
      </c>
      <c r="N608" s="21">
        <v>0</v>
      </c>
      <c r="O608" s="22">
        <v>1</v>
      </c>
      <c r="P608" s="19">
        <v>0</v>
      </c>
      <c r="Q608" s="21">
        <v>1</v>
      </c>
      <c r="R608" s="22">
        <v>1</v>
      </c>
    </row>
    <row r="609" spans="2:18" x14ac:dyDescent="0.3">
      <c r="B609" s="9" t="s">
        <v>352</v>
      </c>
      <c r="C609" s="8">
        <v>12421.17</v>
      </c>
      <c r="D609" s="3">
        <v>4479000</v>
      </c>
      <c r="E609" s="3">
        <v>8966.52</v>
      </c>
      <c r="F609" s="3">
        <v>3955000</v>
      </c>
      <c r="G609" s="3">
        <v>306.7</v>
      </c>
      <c r="H609" s="12">
        <v>0.88300960035722265</v>
      </c>
      <c r="I609" s="7">
        <v>0.84034728786144763</v>
      </c>
      <c r="J609" s="12">
        <v>0.98300519353783311</v>
      </c>
      <c r="K609" s="7">
        <v>1.2774698580419654</v>
      </c>
      <c r="L609" s="7">
        <v>1.6388505111909368</v>
      </c>
      <c r="M609" s="19">
        <v>1</v>
      </c>
      <c r="N609" s="21">
        <v>0</v>
      </c>
      <c r="O609" s="22">
        <v>1</v>
      </c>
      <c r="P609" s="19">
        <v>0</v>
      </c>
      <c r="Q609" s="21">
        <v>1</v>
      </c>
      <c r="R609" s="22">
        <v>1</v>
      </c>
    </row>
    <row r="610" spans="2:18" x14ac:dyDescent="0.3">
      <c r="B610" s="9" t="s">
        <v>353</v>
      </c>
      <c r="C610" s="8">
        <v>12508.229999999998</v>
      </c>
      <c r="D610" s="3">
        <v>4426000</v>
      </c>
      <c r="E610" s="3">
        <v>11107.21</v>
      </c>
      <c r="F610" s="3">
        <v>3604000</v>
      </c>
      <c r="G610" s="3">
        <v>301.89999999999998</v>
      </c>
      <c r="H610" s="12">
        <v>0.81427925892453679</v>
      </c>
      <c r="I610" s="7">
        <v>0.84034728786144763</v>
      </c>
      <c r="J610" s="12">
        <v>0.93242827639753212</v>
      </c>
      <c r="K610" s="7">
        <v>1.2607833872791363</v>
      </c>
      <c r="L610" s="7">
        <v>1.6388505111909368</v>
      </c>
      <c r="M610" s="19">
        <v>1</v>
      </c>
      <c r="N610" s="21">
        <v>0</v>
      </c>
      <c r="O610" s="22">
        <v>1</v>
      </c>
      <c r="P610" s="19">
        <v>0</v>
      </c>
      <c r="Q610" s="21">
        <v>1</v>
      </c>
      <c r="R610" s="22">
        <v>1</v>
      </c>
    </row>
    <row r="611" spans="2:18" x14ac:dyDescent="0.3">
      <c r="B611" s="9" t="s">
        <v>354</v>
      </c>
      <c r="C611" s="8">
        <v>14885.820000000002</v>
      </c>
      <c r="D611" s="3">
        <v>4837000</v>
      </c>
      <c r="E611" s="3">
        <v>10291.380000000001</v>
      </c>
      <c r="F611" s="3">
        <v>3436000</v>
      </c>
      <c r="G611" s="3">
        <v>296.05</v>
      </c>
      <c r="H611" s="12">
        <v>0.71035765970642961</v>
      </c>
      <c r="I611" s="7">
        <v>0.8316523797568236</v>
      </c>
      <c r="J611" s="12">
        <v>0.91754861217695005</v>
      </c>
      <c r="K611" s="7">
        <v>1.23902875684618</v>
      </c>
      <c r="L611" s="7">
        <v>1.6388505111909368</v>
      </c>
      <c r="M611" s="19">
        <v>1</v>
      </c>
      <c r="N611" s="21">
        <v>0</v>
      </c>
      <c r="O611" s="22">
        <v>1</v>
      </c>
      <c r="P611" s="19">
        <v>0</v>
      </c>
      <c r="Q611" s="21">
        <v>1</v>
      </c>
      <c r="R611" s="22">
        <v>1</v>
      </c>
    </row>
    <row r="612" spans="2:18" x14ac:dyDescent="0.3">
      <c r="B612" s="9" t="s">
        <v>355</v>
      </c>
      <c r="C612" s="8">
        <v>14292.12</v>
      </c>
      <c r="D612" s="3">
        <v>5030000</v>
      </c>
      <c r="E612" s="3">
        <v>10978.240000000002</v>
      </c>
      <c r="F612" s="3">
        <v>3322000</v>
      </c>
      <c r="G612" s="3">
        <v>293.14999999999998</v>
      </c>
      <c r="H612" s="12">
        <v>0.66043737574552686</v>
      </c>
      <c r="I612" s="7">
        <v>0.81906759841535737</v>
      </c>
      <c r="J612" s="12">
        <v>0.89418347403429554</v>
      </c>
      <c r="K612" s="7">
        <v>1.1992982193156956</v>
      </c>
      <c r="L612" s="7">
        <v>1.6388505111909368</v>
      </c>
      <c r="M612" s="19">
        <v>1</v>
      </c>
      <c r="N612" s="21">
        <v>0</v>
      </c>
      <c r="O612" s="22">
        <v>1</v>
      </c>
      <c r="P612" s="19">
        <v>0</v>
      </c>
      <c r="Q612" s="21">
        <v>1</v>
      </c>
      <c r="R612" s="22">
        <v>1</v>
      </c>
    </row>
    <row r="613" spans="2:18" x14ac:dyDescent="0.3">
      <c r="B613" s="9" t="s">
        <v>356</v>
      </c>
      <c r="C613" s="8">
        <v>12672.099999999999</v>
      </c>
      <c r="D613" s="3">
        <v>5279000</v>
      </c>
      <c r="E613" s="3">
        <v>8648.8399999999983</v>
      </c>
      <c r="F613" s="3">
        <v>3420000</v>
      </c>
      <c r="G613" s="3">
        <v>293.55</v>
      </c>
      <c r="H613" s="12">
        <v>0.6478499715855276</v>
      </c>
      <c r="I613" s="7">
        <v>0.81467670236987533</v>
      </c>
      <c r="J613" s="12">
        <v>0.86802466614318763</v>
      </c>
      <c r="K613" s="7">
        <v>1.0702535191053733</v>
      </c>
      <c r="L613" s="7">
        <v>1.6388505111909368</v>
      </c>
      <c r="M613" s="19">
        <v>1</v>
      </c>
      <c r="N613" s="21">
        <v>0</v>
      </c>
      <c r="O613" s="22">
        <v>1</v>
      </c>
      <c r="P613" s="19">
        <v>0</v>
      </c>
      <c r="Q613" s="21">
        <v>1</v>
      </c>
      <c r="R613" s="22">
        <v>1</v>
      </c>
    </row>
    <row r="614" spans="2:18" x14ac:dyDescent="0.3">
      <c r="B614" s="9" t="s">
        <v>357</v>
      </c>
      <c r="C614" s="8">
        <v>19546.190000000002</v>
      </c>
      <c r="D614" s="3">
        <v>6306000</v>
      </c>
      <c r="E614" s="3">
        <v>12571.01</v>
      </c>
      <c r="F614" s="3">
        <v>3541000</v>
      </c>
      <c r="G614" s="3">
        <v>282.95</v>
      </c>
      <c r="H614" s="12">
        <v>0.5615287028227085</v>
      </c>
      <c r="I614" s="7">
        <v>0.80976175655124938</v>
      </c>
      <c r="J614" s="12">
        <v>0.84752236626223088</v>
      </c>
      <c r="K614" s="7">
        <v>0.95906093484518284</v>
      </c>
      <c r="L614" s="7">
        <v>1.6388505111909368</v>
      </c>
      <c r="M614" s="19">
        <v>1</v>
      </c>
      <c r="N614" s="21">
        <v>0</v>
      </c>
      <c r="O614" s="22">
        <v>1</v>
      </c>
      <c r="P614" s="19">
        <v>0</v>
      </c>
      <c r="Q614" s="21">
        <v>1</v>
      </c>
      <c r="R614" s="22">
        <v>1</v>
      </c>
    </row>
    <row r="615" spans="2:18" x14ac:dyDescent="0.3">
      <c r="B615" s="9" t="s">
        <v>358</v>
      </c>
      <c r="C615" s="8">
        <v>19641.060000000009</v>
      </c>
      <c r="D615" s="3">
        <v>5599000</v>
      </c>
      <c r="E615" s="3">
        <v>11513.200000000003</v>
      </c>
      <c r="F615" s="3">
        <v>4197000</v>
      </c>
      <c r="G615" s="3">
        <v>296.8</v>
      </c>
      <c r="H615" s="12">
        <v>0.74959814252545098</v>
      </c>
      <c r="I615" s="7">
        <v>0.79107989208999796</v>
      </c>
      <c r="J615" s="12">
        <v>0.83868957512758646</v>
      </c>
      <c r="K615" s="7">
        <v>0.93108407652003189</v>
      </c>
      <c r="L615" s="7">
        <v>1.6388505111909368</v>
      </c>
      <c r="M615" s="19">
        <v>1</v>
      </c>
      <c r="N615" s="21">
        <v>0</v>
      </c>
      <c r="O615" s="22">
        <v>1</v>
      </c>
      <c r="P615" s="19">
        <v>0</v>
      </c>
      <c r="Q615" s="21">
        <v>1</v>
      </c>
      <c r="R615" s="22">
        <v>1</v>
      </c>
    </row>
    <row r="616" spans="2:18" x14ac:dyDescent="0.3">
      <c r="B616" s="9" t="s">
        <v>359</v>
      </c>
      <c r="C616" s="8">
        <v>18642.29</v>
      </c>
      <c r="D616" s="3">
        <v>5734000</v>
      </c>
      <c r="E616" s="3">
        <v>12750.08</v>
      </c>
      <c r="F616" s="3">
        <v>4783000</v>
      </c>
      <c r="G616" s="3">
        <v>299.45</v>
      </c>
      <c r="H616" s="12">
        <v>0.83414719218695499</v>
      </c>
      <c r="I616" s="7">
        <v>0.76916840068073489</v>
      </c>
      <c r="J616" s="12">
        <v>0.82793060985378331</v>
      </c>
      <c r="K616" s="7">
        <v>0.9114529799441593</v>
      </c>
      <c r="L616" s="7">
        <v>1.6388505111909368</v>
      </c>
      <c r="M616" s="19">
        <v>1</v>
      </c>
      <c r="N616" s="21">
        <v>1</v>
      </c>
      <c r="O616" s="22">
        <v>2</v>
      </c>
      <c r="P616" s="19">
        <v>0</v>
      </c>
      <c r="Q616" s="21">
        <v>0</v>
      </c>
      <c r="R616" s="22">
        <v>0</v>
      </c>
    </row>
    <row r="617" spans="2:18" x14ac:dyDescent="0.3">
      <c r="B617" s="9" t="s">
        <v>360</v>
      </c>
      <c r="C617" s="8">
        <v>13754.749999999998</v>
      </c>
      <c r="D617" s="3">
        <v>6010000</v>
      </c>
      <c r="E617" s="3">
        <v>9298.510000000002</v>
      </c>
      <c r="F617" s="3">
        <v>4730000</v>
      </c>
      <c r="G617" s="3">
        <v>297.60000000000002</v>
      </c>
      <c r="H617" s="12">
        <v>0.78702163061564057</v>
      </c>
      <c r="I617" s="7">
        <v>0.76916840068073489</v>
      </c>
      <c r="J617" s="12">
        <v>0.82731713111732885</v>
      </c>
      <c r="K617" s="7">
        <v>0.88859653719575915</v>
      </c>
      <c r="L617" s="7">
        <v>1.6388505111909368</v>
      </c>
      <c r="M617" s="19">
        <v>0</v>
      </c>
      <c r="N617" s="21">
        <v>0</v>
      </c>
      <c r="O617" s="22">
        <v>0</v>
      </c>
      <c r="P617" s="19">
        <v>1</v>
      </c>
      <c r="Q617" s="21">
        <v>1</v>
      </c>
      <c r="R617" s="22">
        <v>2</v>
      </c>
    </row>
    <row r="618" spans="2:18" x14ac:dyDescent="0.3">
      <c r="B618" s="9" t="s">
        <v>361</v>
      </c>
      <c r="C618" s="8">
        <v>14262.310000000001</v>
      </c>
      <c r="D618" s="3">
        <v>7112000</v>
      </c>
      <c r="E618" s="3">
        <v>7768.2800000000007</v>
      </c>
      <c r="F618" s="3">
        <v>4403000</v>
      </c>
      <c r="G618" s="3">
        <v>292.10000000000002</v>
      </c>
      <c r="H618" s="12">
        <v>0.61909448818897639</v>
      </c>
      <c r="I618" s="7">
        <v>0.76916840068073489</v>
      </c>
      <c r="J618" s="12">
        <v>0.82731713111732885</v>
      </c>
      <c r="K618" s="7">
        <v>0.88859653719575915</v>
      </c>
      <c r="L618" s="7">
        <v>1.6388505111909368</v>
      </c>
      <c r="M618" s="19">
        <v>1</v>
      </c>
      <c r="N618" s="21">
        <v>0</v>
      </c>
      <c r="O618" s="22">
        <v>1</v>
      </c>
      <c r="P618" s="19">
        <v>0</v>
      </c>
      <c r="Q618" s="21">
        <v>1</v>
      </c>
      <c r="R618" s="22">
        <v>1</v>
      </c>
    </row>
    <row r="619" spans="2:18" x14ac:dyDescent="0.3">
      <c r="B619" s="9" t="s">
        <v>362</v>
      </c>
      <c r="C619" s="8">
        <v>22776.469999999994</v>
      </c>
      <c r="D619" s="3">
        <v>7272000</v>
      </c>
      <c r="E619" s="3">
        <v>13307.030000000002</v>
      </c>
      <c r="F619" s="3">
        <v>4444000</v>
      </c>
      <c r="G619" s="3">
        <v>288.75</v>
      </c>
      <c r="H619" s="12">
        <v>0.61111111111111116</v>
      </c>
      <c r="I619" s="7">
        <v>0.73978802182069558</v>
      </c>
      <c r="J619" s="12">
        <v>0.82731713111732885</v>
      </c>
      <c r="K619" s="7">
        <v>0.88859653719575915</v>
      </c>
      <c r="L619" s="7">
        <v>1.6388505111909368</v>
      </c>
      <c r="M619" s="19">
        <v>1</v>
      </c>
      <c r="N619" s="21">
        <v>0</v>
      </c>
      <c r="O619" s="22">
        <v>1</v>
      </c>
      <c r="P619" s="19">
        <v>0</v>
      </c>
      <c r="Q619" s="21">
        <v>1</v>
      </c>
      <c r="R619" s="22">
        <v>1</v>
      </c>
    </row>
    <row r="620" spans="2:18" x14ac:dyDescent="0.3">
      <c r="B620" s="9" t="s">
        <v>363</v>
      </c>
      <c r="C620" s="8">
        <v>17113.390000000003</v>
      </c>
      <c r="D620" s="3">
        <v>7270000</v>
      </c>
      <c r="E620" s="3">
        <v>11362.460000000001</v>
      </c>
      <c r="F620" s="3">
        <v>4650000</v>
      </c>
      <c r="G620" s="3">
        <v>287.05</v>
      </c>
      <c r="H620" s="12">
        <v>0.63961485557083908</v>
      </c>
      <c r="I620" s="7">
        <v>0.69787758871620387</v>
      </c>
      <c r="J620" s="12">
        <v>0.82421322555574594</v>
      </c>
      <c r="K620" s="7">
        <v>0.88859653719575915</v>
      </c>
      <c r="L620" s="7">
        <v>1.6388505111909368</v>
      </c>
      <c r="M620" s="19">
        <v>1</v>
      </c>
      <c r="N620" s="21">
        <v>0</v>
      </c>
      <c r="O620" s="22">
        <v>1</v>
      </c>
      <c r="P620" s="19">
        <v>0</v>
      </c>
      <c r="Q620" s="21">
        <v>1</v>
      </c>
      <c r="R620" s="22">
        <v>1</v>
      </c>
    </row>
    <row r="621" spans="2:18" x14ac:dyDescent="0.3">
      <c r="B621" s="9" t="s">
        <v>364</v>
      </c>
      <c r="C621" s="8">
        <v>15896.570000000005</v>
      </c>
      <c r="D621" s="3">
        <v>7208000</v>
      </c>
      <c r="E621" s="3">
        <v>13446.460000000001</v>
      </c>
      <c r="F621" s="3">
        <v>4971000</v>
      </c>
      <c r="G621" s="3">
        <v>283.89999999999998</v>
      </c>
      <c r="H621" s="12">
        <v>0.68965038845726967</v>
      </c>
      <c r="I621" s="7">
        <v>0.65729052470552707</v>
      </c>
      <c r="J621" s="12">
        <v>0.82421322555574594</v>
      </c>
      <c r="K621" s="7">
        <v>0.88859653719575915</v>
      </c>
      <c r="L621" s="7">
        <v>1.6388505111909368</v>
      </c>
      <c r="M621" s="19">
        <v>1</v>
      </c>
      <c r="N621" s="21">
        <v>0</v>
      </c>
      <c r="O621" s="22">
        <v>1</v>
      </c>
      <c r="P621" s="19">
        <v>0</v>
      </c>
      <c r="Q621" s="21">
        <v>1</v>
      </c>
      <c r="R621" s="22">
        <v>1</v>
      </c>
    </row>
    <row r="622" spans="2:18" x14ac:dyDescent="0.3">
      <c r="B622" s="9" t="s">
        <v>365</v>
      </c>
      <c r="C622" s="8">
        <v>27484.52</v>
      </c>
      <c r="D622" s="3">
        <v>7606000</v>
      </c>
      <c r="E622" s="3">
        <v>22416.040000000005</v>
      </c>
      <c r="F622" s="3">
        <v>5079000</v>
      </c>
      <c r="G622" s="3">
        <v>281.45</v>
      </c>
      <c r="H622" s="12">
        <v>0.66776229292663691</v>
      </c>
      <c r="I622" s="7">
        <v>0.65729052470552707</v>
      </c>
      <c r="J622" s="12">
        <v>0.80065044477008862</v>
      </c>
      <c r="K622" s="7">
        <v>0.88859653719575915</v>
      </c>
      <c r="L622" s="7">
        <v>1.6388505111909368</v>
      </c>
      <c r="M622" s="19">
        <v>1</v>
      </c>
      <c r="N622" s="21">
        <v>0</v>
      </c>
      <c r="O622" s="22">
        <v>1</v>
      </c>
      <c r="P622" s="19">
        <v>0</v>
      </c>
      <c r="Q622" s="21">
        <v>1</v>
      </c>
      <c r="R622" s="22">
        <v>1</v>
      </c>
    </row>
    <row r="623" spans="2:18" ht="15" thickBot="1" x14ac:dyDescent="0.35">
      <c r="B623" s="9" t="s">
        <v>366</v>
      </c>
      <c r="C623" s="8">
        <v>25681.91</v>
      </c>
      <c r="D623" s="3">
        <v>8548000</v>
      </c>
      <c r="E623" s="3">
        <v>18020.939999999999</v>
      </c>
      <c r="F623" s="3">
        <v>5047000</v>
      </c>
      <c r="G623" s="3">
        <v>272.64999999999998</v>
      </c>
      <c r="H623" s="12">
        <v>0.59043051006083291</v>
      </c>
      <c r="I623" s="7">
        <v>0.65729052470552707</v>
      </c>
      <c r="J623" s="12">
        <v>0.76830988657054577</v>
      </c>
      <c r="K623" s="7">
        <v>0.86053219903617018</v>
      </c>
      <c r="L623" s="7">
        <v>1.6388505111909368</v>
      </c>
      <c r="M623" s="19">
        <v>1</v>
      </c>
      <c r="N623" s="21">
        <v>0</v>
      </c>
      <c r="O623" s="22">
        <v>1</v>
      </c>
      <c r="P623" s="19">
        <v>0</v>
      </c>
      <c r="Q623" s="21">
        <v>1</v>
      </c>
      <c r="R623" s="22">
        <v>1</v>
      </c>
    </row>
    <row r="624" spans="2:18" ht="15" thickBot="1" x14ac:dyDescent="0.35">
      <c r="B624" s="16" t="s">
        <v>367</v>
      </c>
      <c r="C624" s="17">
        <v>31070.51</v>
      </c>
      <c r="D624" s="18">
        <v>9950000</v>
      </c>
      <c r="E624" s="18">
        <v>21435.949999999997</v>
      </c>
      <c r="F624" s="18">
        <v>5212000</v>
      </c>
      <c r="G624" s="18">
        <v>270.3</v>
      </c>
      <c r="H624" s="23">
        <v>0.52381909547738692</v>
      </c>
      <c r="I624" s="23">
        <v>0.64579119258185547</v>
      </c>
      <c r="J624" s="23">
        <v>0.7299779011159403</v>
      </c>
      <c r="K624" s="23">
        <v>0.8397905452271861</v>
      </c>
      <c r="L624" s="23">
        <v>1.6388505111909368</v>
      </c>
      <c r="M624" s="18">
        <v>1</v>
      </c>
      <c r="N624" s="18">
        <v>0</v>
      </c>
      <c r="O624" s="18">
        <v>1</v>
      </c>
      <c r="P624" s="18">
        <v>0</v>
      </c>
      <c r="Q624" s="18">
        <v>1</v>
      </c>
      <c r="R624" s="18">
        <v>1</v>
      </c>
    </row>
    <row r="625" spans="2:18" x14ac:dyDescent="0.3">
      <c r="B625" s="9" t="s">
        <v>368</v>
      </c>
      <c r="C625" s="8">
        <v>11086.02</v>
      </c>
      <c r="D625" s="3">
        <v>3288000</v>
      </c>
      <c r="E625" s="3">
        <v>9196.61</v>
      </c>
      <c r="F625" s="3">
        <v>2882000</v>
      </c>
      <c r="G625" s="3">
        <v>281.3</v>
      </c>
      <c r="H625" s="12">
        <v>0.87652068126520677</v>
      </c>
      <c r="I625" s="7">
        <v>0.63448476372537344</v>
      </c>
      <c r="J625" s="12">
        <v>0.7000040240818497</v>
      </c>
      <c r="K625" s="7">
        <v>0.83445393155518222</v>
      </c>
      <c r="L625" s="7">
        <v>0.93511667615253269</v>
      </c>
      <c r="M625" s="19">
        <v>1</v>
      </c>
      <c r="N625" s="21">
        <v>1</v>
      </c>
      <c r="O625" s="22">
        <v>2</v>
      </c>
      <c r="P625" s="19">
        <v>0</v>
      </c>
      <c r="Q625" s="21">
        <v>0</v>
      </c>
      <c r="R625" s="22">
        <v>0</v>
      </c>
    </row>
    <row r="626" spans="2:18" x14ac:dyDescent="0.3">
      <c r="B626" s="9" t="s">
        <v>369</v>
      </c>
      <c r="C626" s="8">
        <v>15666.740000000002</v>
      </c>
      <c r="D626" s="3">
        <v>3557000</v>
      </c>
      <c r="E626" s="3">
        <v>11093.52</v>
      </c>
      <c r="F626" s="3">
        <v>3723000</v>
      </c>
      <c r="G626" s="3">
        <v>289.8</v>
      </c>
      <c r="H626" s="12">
        <v>1.0466685409052572</v>
      </c>
      <c r="I626" s="7">
        <v>0.63448476372537344</v>
      </c>
      <c r="J626" s="12">
        <v>0.7000040240818497</v>
      </c>
      <c r="K626" s="7">
        <v>0.83445393155518222</v>
      </c>
      <c r="L626" s="7">
        <v>0.92973987664253155</v>
      </c>
      <c r="M626" s="19">
        <v>0</v>
      </c>
      <c r="N626" s="21">
        <v>1</v>
      </c>
      <c r="O626" s="22">
        <v>1</v>
      </c>
      <c r="P626" s="19">
        <v>1</v>
      </c>
      <c r="Q626" s="21">
        <v>0</v>
      </c>
      <c r="R626" s="22">
        <v>1</v>
      </c>
    </row>
    <row r="627" spans="2:18" x14ac:dyDescent="0.3">
      <c r="B627" s="9" t="s">
        <v>370</v>
      </c>
      <c r="C627" s="8">
        <v>12486.82</v>
      </c>
      <c r="D627" s="3">
        <v>3729000</v>
      </c>
      <c r="E627" s="3">
        <v>7767.45</v>
      </c>
      <c r="F627" s="3">
        <v>3761000</v>
      </c>
      <c r="G627" s="3">
        <v>286.45</v>
      </c>
      <c r="H627" s="12">
        <v>1.0085813891123625</v>
      </c>
      <c r="I627" s="7">
        <v>0.63448476372537344</v>
      </c>
      <c r="J627" s="12">
        <v>0.7000040240818497</v>
      </c>
      <c r="K627" s="7">
        <v>0.83445393155518222</v>
      </c>
      <c r="L627" s="7">
        <v>1.0466685409052572</v>
      </c>
      <c r="M627" s="19">
        <v>0</v>
      </c>
      <c r="N627" s="21">
        <v>1</v>
      </c>
      <c r="O627" s="22">
        <v>1</v>
      </c>
      <c r="P627" s="19">
        <v>1</v>
      </c>
      <c r="Q627" s="21">
        <v>0</v>
      </c>
      <c r="R627" s="22">
        <v>1</v>
      </c>
    </row>
    <row r="628" spans="2:18" x14ac:dyDescent="0.3">
      <c r="B628" s="9" t="s">
        <v>371</v>
      </c>
      <c r="C628" s="8">
        <v>18374.360000000004</v>
      </c>
      <c r="D628" s="3">
        <v>4200000</v>
      </c>
      <c r="E628" s="3">
        <v>16198.499999999998</v>
      </c>
      <c r="F628" s="3">
        <v>4528000</v>
      </c>
      <c r="G628" s="3">
        <v>284.2</v>
      </c>
      <c r="H628" s="12">
        <v>1.078095238095238</v>
      </c>
      <c r="I628" s="7">
        <v>0.63448476372537344</v>
      </c>
      <c r="J628" s="12">
        <v>0.7000040240818497</v>
      </c>
      <c r="K628" s="7">
        <v>0.83445393155518222</v>
      </c>
      <c r="L628" s="7">
        <v>1.0466685409052572</v>
      </c>
      <c r="M628" s="19">
        <v>0</v>
      </c>
      <c r="N628" s="21">
        <v>1</v>
      </c>
      <c r="O628" s="22">
        <v>1</v>
      </c>
      <c r="P628" s="19">
        <v>1</v>
      </c>
      <c r="Q628" s="21">
        <v>0</v>
      </c>
      <c r="R628" s="22">
        <v>1</v>
      </c>
    </row>
    <row r="629" spans="2:18" x14ac:dyDescent="0.3">
      <c r="B629" s="9" t="s">
        <v>372</v>
      </c>
      <c r="C629" s="8">
        <v>12280.37</v>
      </c>
      <c r="D629" s="3">
        <v>4233000</v>
      </c>
      <c r="E629" s="3">
        <v>9646.4500000000025</v>
      </c>
      <c r="F629" s="3">
        <v>5066000</v>
      </c>
      <c r="G629" s="3">
        <v>292.3</v>
      </c>
      <c r="H629" s="12">
        <v>1.1967871485943775</v>
      </c>
      <c r="I629" s="7">
        <v>0.63448476372537344</v>
      </c>
      <c r="J629" s="12">
        <v>0.7000040240818497</v>
      </c>
      <c r="K629" s="7">
        <v>0.84474056445651791</v>
      </c>
      <c r="L629" s="7">
        <v>1.078095238095238</v>
      </c>
      <c r="M629" s="19">
        <v>0</v>
      </c>
      <c r="N629" s="21">
        <v>1</v>
      </c>
      <c r="O629" s="22">
        <v>1</v>
      </c>
      <c r="P629" s="19">
        <v>1</v>
      </c>
      <c r="Q629" s="21">
        <v>0</v>
      </c>
      <c r="R629" s="22">
        <v>1</v>
      </c>
    </row>
    <row r="630" spans="2:18" x14ac:dyDescent="0.3">
      <c r="B630" s="9" t="s">
        <v>373</v>
      </c>
      <c r="C630" s="8">
        <v>11149.839999999998</v>
      </c>
      <c r="D630" s="3">
        <v>4392000</v>
      </c>
      <c r="E630" s="3">
        <v>10554.429999999998</v>
      </c>
      <c r="F630" s="3">
        <v>5234000</v>
      </c>
      <c r="G630" s="3">
        <v>296.2</v>
      </c>
      <c r="H630" s="12">
        <v>1.1917122040072861</v>
      </c>
      <c r="I630" s="7">
        <v>0.63448476372537344</v>
      </c>
      <c r="J630" s="12">
        <v>0.7000040240818497</v>
      </c>
      <c r="K630" s="7">
        <v>0.84474056445651791</v>
      </c>
      <c r="L630" s="7">
        <v>1.1967871485943775</v>
      </c>
      <c r="M630" s="19">
        <v>0</v>
      </c>
      <c r="N630" s="21">
        <v>1</v>
      </c>
      <c r="O630" s="22">
        <v>1</v>
      </c>
      <c r="P630" s="19">
        <v>1</v>
      </c>
      <c r="Q630" s="21">
        <v>0</v>
      </c>
      <c r="R630" s="22">
        <v>1</v>
      </c>
    </row>
    <row r="631" spans="2:18" x14ac:dyDescent="0.3">
      <c r="B631" s="9" t="s">
        <v>374</v>
      </c>
      <c r="C631" s="8">
        <v>16765.489999999998</v>
      </c>
      <c r="D631" s="3">
        <v>4831000</v>
      </c>
      <c r="E631" s="3">
        <v>12847.270000000002</v>
      </c>
      <c r="F631" s="3">
        <v>4843000</v>
      </c>
      <c r="G631" s="3">
        <v>287.8</v>
      </c>
      <c r="H631" s="12">
        <v>1.0024839577727178</v>
      </c>
      <c r="I631" s="7">
        <v>0.63448476372537344</v>
      </c>
      <c r="J631" s="12">
        <v>0.7000040240818497</v>
      </c>
      <c r="K631" s="7">
        <v>0.90953585822699567</v>
      </c>
      <c r="L631" s="7">
        <v>1.1967871485943775</v>
      </c>
      <c r="M631" s="19">
        <v>0</v>
      </c>
      <c r="N631" s="21">
        <v>1</v>
      </c>
      <c r="O631" s="22">
        <v>1</v>
      </c>
      <c r="P631" s="19">
        <v>1</v>
      </c>
      <c r="Q631" s="21">
        <v>0</v>
      </c>
      <c r="R631" s="22">
        <v>1</v>
      </c>
    </row>
    <row r="632" spans="2:18" x14ac:dyDescent="0.3">
      <c r="B632" s="9" t="s">
        <v>375</v>
      </c>
      <c r="C632" s="8">
        <v>9232.43</v>
      </c>
      <c r="D632" s="3">
        <v>4776000</v>
      </c>
      <c r="E632" s="3">
        <v>7918.4000000000015</v>
      </c>
      <c r="F632" s="3">
        <v>4867000</v>
      </c>
      <c r="G632" s="3">
        <v>289.10000000000002</v>
      </c>
      <c r="H632" s="12">
        <v>1.0190536013400335</v>
      </c>
      <c r="I632" s="7">
        <v>0.63448476372537344</v>
      </c>
      <c r="J632" s="12">
        <v>0.71962426549136027</v>
      </c>
      <c r="K632" s="7">
        <v>1.0040083156076289</v>
      </c>
      <c r="L632" s="7">
        <v>1.1967871485943775</v>
      </c>
      <c r="M632" s="19">
        <v>0</v>
      </c>
      <c r="N632" s="21">
        <v>1</v>
      </c>
      <c r="O632" s="22">
        <v>1</v>
      </c>
      <c r="P632" s="19">
        <v>1</v>
      </c>
      <c r="Q632" s="21">
        <v>0</v>
      </c>
      <c r="R632" s="22">
        <v>1</v>
      </c>
    </row>
    <row r="633" spans="2:18" x14ac:dyDescent="0.3">
      <c r="B633" s="9" t="s">
        <v>376</v>
      </c>
      <c r="C633" s="8">
        <v>17347.489999999998</v>
      </c>
      <c r="D633" s="3">
        <v>5114000</v>
      </c>
      <c r="E633" s="3">
        <v>13389.75</v>
      </c>
      <c r="F633" s="3">
        <v>4634000</v>
      </c>
      <c r="G633" s="3">
        <v>284.05</v>
      </c>
      <c r="H633" s="12">
        <v>0.90614000782166604</v>
      </c>
      <c r="I633" s="7">
        <v>0.63448476372537344</v>
      </c>
      <c r="J633" s="12">
        <v>0.76830988657054577</v>
      </c>
      <c r="K633" s="7">
        <v>1.0111994421692803</v>
      </c>
      <c r="L633" s="7">
        <v>1.1967871485943775</v>
      </c>
      <c r="M633" s="19">
        <v>0</v>
      </c>
      <c r="N633" s="21">
        <v>1</v>
      </c>
      <c r="O633" s="22">
        <v>1</v>
      </c>
      <c r="P633" s="19">
        <v>1</v>
      </c>
      <c r="Q633" s="21">
        <v>0</v>
      </c>
      <c r="R633" s="22">
        <v>1</v>
      </c>
    </row>
    <row r="634" spans="2:18" x14ac:dyDescent="0.3">
      <c r="B634" s="9" t="s">
        <v>377</v>
      </c>
      <c r="C634" s="8">
        <v>13089.31</v>
      </c>
      <c r="D634" s="3">
        <v>5091000</v>
      </c>
      <c r="E634" s="3">
        <v>13995.820000000002</v>
      </c>
      <c r="F634" s="3">
        <v>4637000</v>
      </c>
      <c r="G634" s="3">
        <v>284.89999999999998</v>
      </c>
      <c r="H634" s="12">
        <v>0.9108230210174818</v>
      </c>
      <c r="I634" s="7">
        <v>0.63448476372537344</v>
      </c>
      <c r="J634" s="12">
        <v>0.81058441140129778</v>
      </c>
      <c r="K634" s="7">
        <v>1.0111994421692803</v>
      </c>
      <c r="L634" s="7">
        <v>1.1967871485943775</v>
      </c>
      <c r="M634" s="19">
        <v>0</v>
      </c>
      <c r="N634" s="21">
        <v>1</v>
      </c>
      <c r="O634" s="22">
        <v>1</v>
      </c>
      <c r="P634" s="19">
        <v>1</v>
      </c>
      <c r="Q634" s="21">
        <v>0</v>
      </c>
      <c r="R634" s="22">
        <v>1</v>
      </c>
    </row>
    <row r="635" spans="2:18" x14ac:dyDescent="0.3">
      <c r="B635" s="9" t="s">
        <v>378</v>
      </c>
      <c r="C635" s="8">
        <v>13961.13</v>
      </c>
      <c r="D635" s="3">
        <v>4740000</v>
      </c>
      <c r="E635" s="3">
        <v>11319.38</v>
      </c>
      <c r="F635" s="3">
        <v>5459000</v>
      </c>
      <c r="G635" s="3">
        <v>292.5</v>
      </c>
      <c r="H635" s="12">
        <v>1.1516877637130802</v>
      </c>
      <c r="I635" s="7">
        <v>0.66072543358768743</v>
      </c>
      <c r="J635" s="12">
        <v>0.85533393672608082</v>
      </c>
      <c r="K635" s="7">
        <v>1.0111994421692803</v>
      </c>
      <c r="L635" s="7">
        <v>1.1967871485943775</v>
      </c>
      <c r="M635" s="19">
        <v>0</v>
      </c>
      <c r="N635" s="21">
        <v>1</v>
      </c>
      <c r="O635" s="22">
        <v>1</v>
      </c>
      <c r="P635" s="19">
        <v>1</v>
      </c>
      <c r="Q635" s="21">
        <v>0</v>
      </c>
      <c r="R635" s="22">
        <v>1</v>
      </c>
    </row>
    <row r="636" spans="2:18" x14ac:dyDescent="0.3">
      <c r="B636" s="9" t="s">
        <v>379</v>
      </c>
      <c r="C636" s="8">
        <v>13099.830000000002</v>
      </c>
      <c r="D636" s="3">
        <v>4824000</v>
      </c>
      <c r="E636" s="3">
        <v>8910.44</v>
      </c>
      <c r="F636" s="3">
        <v>5235000</v>
      </c>
      <c r="G636" s="3">
        <v>288.45</v>
      </c>
      <c r="H636" s="12">
        <v>1.0851990049751243</v>
      </c>
      <c r="I636" s="7">
        <v>0.66072543358768743</v>
      </c>
      <c r="J636" s="12">
        <v>0.8913303445434364</v>
      </c>
      <c r="K636" s="7">
        <v>1.0259573362313394</v>
      </c>
      <c r="L636" s="7">
        <v>1.1967871485943775</v>
      </c>
      <c r="M636" s="19">
        <v>0</v>
      </c>
      <c r="N636" s="21">
        <v>1</v>
      </c>
      <c r="O636" s="22">
        <v>1</v>
      </c>
      <c r="P636" s="19">
        <v>1</v>
      </c>
      <c r="Q636" s="21">
        <v>0</v>
      </c>
      <c r="R636" s="22">
        <v>1</v>
      </c>
    </row>
    <row r="637" spans="2:18" x14ac:dyDescent="0.3">
      <c r="B637" s="9" t="s">
        <v>380</v>
      </c>
      <c r="C637" s="8">
        <v>16904.420000000002</v>
      </c>
      <c r="D637" s="3">
        <v>4764000</v>
      </c>
      <c r="E637" s="3">
        <v>12185.350000000002</v>
      </c>
      <c r="F637" s="3">
        <v>5703000</v>
      </c>
      <c r="G637" s="3">
        <v>291.55</v>
      </c>
      <c r="H637" s="12">
        <v>1.1971032745591939</v>
      </c>
      <c r="I637" s="7">
        <v>0.66072543358768743</v>
      </c>
      <c r="J637" s="12">
        <v>0.90848151441957392</v>
      </c>
      <c r="K637" s="7">
        <v>1.0545252152027524</v>
      </c>
      <c r="L637" s="7">
        <v>1.1967871485943775</v>
      </c>
      <c r="M637" s="19">
        <v>0</v>
      </c>
      <c r="N637" s="21">
        <v>1</v>
      </c>
      <c r="O637" s="22">
        <v>1</v>
      </c>
      <c r="P637" s="19">
        <v>1</v>
      </c>
      <c r="Q637" s="21">
        <v>0</v>
      </c>
      <c r="R637" s="22">
        <v>1</v>
      </c>
    </row>
    <row r="638" spans="2:18" x14ac:dyDescent="0.3">
      <c r="B638" s="9" t="s">
        <v>381</v>
      </c>
      <c r="C638" s="8">
        <v>12885.999999999998</v>
      </c>
      <c r="D638" s="3">
        <v>5546000</v>
      </c>
      <c r="E638" s="3">
        <v>9288.02</v>
      </c>
      <c r="F638" s="3">
        <v>5097000</v>
      </c>
      <c r="G638" s="3">
        <v>285.25</v>
      </c>
      <c r="H638" s="12">
        <v>0.91904075009015507</v>
      </c>
      <c r="I638" s="7">
        <v>0.66072543358768743</v>
      </c>
      <c r="J638" s="12">
        <v>0.95665348939509975</v>
      </c>
      <c r="K638" s="7">
        <v>1.0798711798152096</v>
      </c>
      <c r="L638" s="7">
        <v>1.1971032745591939</v>
      </c>
      <c r="M638" s="19">
        <v>0</v>
      </c>
      <c r="N638" s="21">
        <v>0</v>
      </c>
      <c r="O638" s="22">
        <v>0</v>
      </c>
      <c r="P638" s="19">
        <v>1</v>
      </c>
      <c r="Q638" s="21">
        <v>1</v>
      </c>
      <c r="R638" s="22">
        <v>2</v>
      </c>
    </row>
    <row r="639" spans="2:18" x14ac:dyDescent="0.3">
      <c r="B639" s="9" t="s">
        <v>382</v>
      </c>
      <c r="C639" s="8">
        <v>12148.560000000003</v>
      </c>
      <c r="D639" s="3">
        <v>5233000</v>
      </c>
      <c r="E639" s="3">
        <v>8742.5399999999991</v>
      </c>
      <c r="F639" s="3">
        <v>5334000</v>
      </c>
      <c r="G639" s="3">
        <v>286.89999999999998</v>
      </c>
      <c r="H639" s="12">
        <v>1.0193005923944201</v>
      </c>
      <c r="I639" s="7">
        <v>0.68417836457461145</v>
      </c>
      <c r="J639" s="12">
        <v>0.9607623539314365</v>
      </c>
      <c r="K639" s="7">
        <v>1.0798711798152096</v>
      </c>
      <c r="L639" s="7">
        <v>1.1971032745591939</v>
      </c>
      <c r="M639" s="19">
        <v>1</v>
      </c>
      <c r="N639" s="21">
        <v>1</v>
      </c>
      <c r="O639" s="22">
        <v>2</v>
      </c>
      <c r="P639" s="19">
        <v>0</v>
      </c>
      <c r="Q639" s="21">
        <v>0</v>
      </c>
      <c r="R639" s="22">
        <v>0</v>
      </c>
    </row>
    <row r="640" spans="2:18" x14ac:dyDescent="0.3">
      <c r="B640" s="9" t="s">
        <v>383</v>
      </c>
      <c r="C640" s="8">
        <v>20021.459999999995</v>
      </c>
      <c r="D640" s="3">
        <v>4983000</v>
      </c>
      <c r="E640" s="3">
        <v>14033.93</v>
      </c>
      <c r="F640" s="3">
        <v>5896000</v>
      </c>
      <c r="G640" s="3">
        <v>294.64999999999998</v>
      </c>
      <c r="H640" s="12">
        <v>1.1832229580573952</v>
      </c>
      <c r="I640" s="7">
        <v>0.82980310806322244</v>
      </c>
      <c r="J640" s="12">
        <v>1.00553267344254</v>
      </c>
      <c r="K640" s="7">
        <v>1.0798711798152096</v>
      </c>
      <c r="L640" s="7">
        <v>1.1971032745591939</v>
      </c>
      <c r="M640" s="19">
        <v>0</v>
      </c>
      <c r="N640" s="21">
        <v>1</v>
      </c>
      <c r="O640" s="22">
        <v>1</v>
      </c>
      <c r="P640" s="19">
        <v>1</v>
      </c>
      <c r="Q640" s="21">
        <v>0</v>
      </c>
      <c r="R640" s="22">
        <v>1</v>
      </c>
    </row>
    <row r="641" spans="2:18" x14ac:dyDescent="0.3">
      <c r="B641" s="9" t="s">
        <v>384</v>
      </c>
      <c r="C641" s="8">
        <v>14914.160000000002</v>
      </c>
      <c r="D641" s="3">
        <v>5350000</v>
      </c>
      <c r="E641" s="3">
        <v>10530.720000000001</v>
      </c>
      <c r="F641" s="3">
        <v>5985000</v>
      </c>
      <c r="G641" s="3">
        <v>297.85000000000002</v>
      </c>
      <c r="H641" s="12">
        <v>1.1186915887850468</v>
      </c>
      <c r="I641" s="7">
        <v>0.89873517618255128</v>
      </c>
      <c r="J641" s="12">
        <v>1.013817495226198</v>
      </c>
      <c r="K641" s="7">
        <v>1.1018211946596133</v>
      </c>
      <c r="L641" s="7">
        <v>1.1971032745591939</v>
      </c>
      <c r="M641" s="19">
        <v>0</v>
      </c>
      <c r="N641" s="21">
        <v>1</v>
      </c>
      <c r="O641" s="22">
        <v>1</v>
      </c>
      <c r="P641" s="19">
        <v>1</v>
      </c>
      <c r="Q641" s="21">
        <v>0</v>
      </c>
      <c r="R641" s="22">
        <v>1</v>
      </c>
    </row>
    <row r="642" spans="2:18" x14ac:dyDescent="0.3">
      <c r="B642" s="9" t="s">
        <v>385</v>
      </c>
      <c r="C642" s="8">
        <v>14672.81</v>
      </c>
      <c r="D642" s="3">
        <v>5361000</v>
      </c>
      <c r="E642" s="3">
        <v>14644.24</v>
      </c>
      <c r="F642" s="3">
        <v>5437000</v>
      </c>
      <c r="G642" s="3">
        <v>298.8</v>
      </c>
      <c r="H642" s="12">
        <v>1.0141764596157434</v>
      </c>
      <c r="I642" s="7">
        <v>0.90965226771852792</v>
      </c>
      <c r="J642" s="12">
        <v>1.0191770968672267</v>
      </c>
      <c r="K642" s="7">
        <v>1.1269406325170552</v>
      </c>
      <c r="L642" s="7">
        <v>1.1971032745591939</v>
      </c>
      <c r="M642" s="19">
        <v>0</v>
      </c>
      <c r="N642" s="21">
        <v>0</v>
      </c>
      <c r="O642" s="22">
        <v>0</v>
      </c>
      <c r="P642" s="19">
        <v>1</v>
      </c>
      <c r="Q642" s="21">
        <v>1</v>
      </c>
      <c r="R642" s="22">
        <v>2</v>
      </c>
    </row>
    <row r="643" spans="2:18" ht="15" thickBot="1" x14ac:dyDescent="0.35">
      <c r="B643" s="9" t="s">
        <v>386</v>
      </c>
      <c r="C643" s="8">
        <v>15307.810000000001</v>
      </c>
      <c r="D643" s="3">
        <v>5449000</v>
      </c>
      <c r="E643" s="3">
        <v>8898.1800000000021</v>
      </c>
      <c r="F643" s="3">
        <v>5441000</v>
      </c>
      <c r="G643" s="3">
        <v>297.3</v>
      </c>
      <c r="H643" s="12">
        <v>0.99853184070471646</v>
      </c>
      <c r="I643" s="7">
        <v>0.91698631782198681</v>
      </c>
      <c r="J643" s="12">
        <v>1.0191770968672267</v>
      </c>
      <c r="K643" s="7">
        <v>1.1269406325170552</v>
      </c>
      <c r="L643" s="7">
        <v>1.1971032745591939</v>
      </c>
      <c r="M643" s="19">
        <v>1</v>
      </c>
      <c r="N643" s="21">
        <v>0</v>
      </c>
      <c r="O643" s="22">
        <v>1</v>
      </c>
      <c r="P643" s="19">
        <v>0</v>
      </c>
      <c r="Q643" s="21">
        <v>1</v>
      </c>
      <c r="R643" s="22">
        <v>1</v>
      </c>
    </row>
    <row r="644" spans="2:18" ht="15" thickBot="1" x14ac:dyDescent="0.35">
      <c r="B644" s="16" t="s">
        <v>387</v>
      </c>
      <c r="C644" s="17">
        <v>23224.280000000006</v>
      </c>
      <c r="D644" s="18">
        <v>5478000</v>
      </c>
      <c r="E644" s="18">
        <v>14285.910000000002</v>
      </c>
      <c r="F644" s="18">
        <v>6129000</v>
      </c>
      <c r="G644" s="18">
        <v>299.89999999999998</v>
      </c>
      <c r="H644" s="23">
        <v>1.1188389923329682</v>
      </c>
      <c r="I644" s="23">
        <v>0.97865906805107605</v>
      </c>
      <c r="J644" s="23">
        <v>1.0191770968672267</v>
      </c>
      <c r="K644" s="23">
        <v>1.1269406325170552</v>
      </c>
      <c r="L644" s="23">
        <v>1.1971032745591939</v>
      </c>
      <c r="M644" s="18">
        <v>1</v>
      </c>
      <c r="N644" s="18">
        <v>1</v>
      </c>
      <c r="O644" s="18">
        <v>2</v>
      </c>
      <c r="P644" s="18">
        <v>0</v>
      </c>
      <c r="Q644" s="18">
        <v>0</v>
      </c>
      <c r="R644" s="18">
        <v>0</v>
      </c>
    </row>
    <row r="645" spans="2:18" x14ac:dyDescent="0.3">
      <c r="B645" s="9" t="s">
        <v>388</v>
      </c>
      <c r="C645" s="8">
        <v>12046.72</v>
      </c>
      <c r="D645" s="3">
        <v>2301000</v>
      </c>
      <c r="E645" s="3">
        <v>10127.23</v>
      </c>
      <c r="F645" s="3">
        <v>1598000</v>
      </c>
      <c r="G645" s="3">
        <v>289.95</v>
      </c>
      <c r="H645" s="12">
        <v>0.69448066058235547</v>
      </c>
      <c r="I645" s="7">
        <v>1.0014959285057174</v>
      </c>
      <c r="J645" s="12">
        <v>1.0329845666498385</v>
      </c>
      <c r="K645" s="7">
        <v>1.1270511851779963</v>
      </c>
      <c r="L645" s="7">
        <v>1.1971032745591939</v>
      </c>
      <c r="M645" s="19">
        <v>0</v>
      </c>
      <c r="N645" s="21">
        <v>0</v>
      </c>
      <c r="O645" s="22">
        <v>0</v>
      </c>
      <c r="P645" s="19">
        <v>1</v>
      </c>
      <c r="Q645" s="21">
        <v>1</v>
      </c>
      <c r="R645" s="22">
        <v>2</v>
      </c>
    </row>
    <row r="646" spans="2:18" x14ac:dyDescent="0.3">
      <c r="B646" s="9" t="s">
        <v>389</v>
      </c>
      <c r="C646" s="8">
        <v>7109.75</v>
      </c>
      <c r="D646" s="3">
        <v>2463000</v>
      </c>
      <c r="E646" s="3">
        <v>5808.12</v>
      </c>
      <c r="F646" s="3">
        <v>1867000</v>
      </c>
      <c r="G646" s="3">
        <v>295.75</v>
      </c>
      <c r="H646" s="12">
        <v>0.75801867641088105</v>
      </c>
      <c r="I646" s="7">
        <v>1.0014959285057174</v>
      </c>
      <c r="J646" s="12">
        <v>1.0329845666498385</v>
      </c>
      <c r="K646" s="7">
        <v>1.1270511851779963</v>
      </c>
      <c r="L646" s="7">
        <v>1.1971032745591939</v>
      </c>
      <c r="M646" s="19">
        <v>1</v>
      </c>
      <c r="N646" s="21">
        <v>0</v>
      </c>
      <c r="O646" s="22">
        <v>1</v>
      </c>
      <c r="P646" s="19">
        <v>0</v>
      </c>
      <c r="Q646" s="21">
        <v>1</v>
      </c>
      <c r="R646" s="22">
        <v>1</v>
      </c>
    </row>
    <row r="647" spans="2:18" x14ac:dyDescent="0.3">
      <c r="B647" s="9" t="s">
        <v>390</v>
      </c>
      <c r="C647" s="8">
        <v>11326.1</v>
      </c>
      <c r="D647" s="3">
        <v>2898000</v>
      </c>
      <c r="E647" s="3">
        <v>11018.88</v>
      </c>
      <c r="F647" s="3">
        <v>2060000</v>
      </c>
      <c r="G647" s="3">
        <v>284.89999999999998</v>
      </c>
      <c r="H647" s="12">
        <v>0.7108350586611456</v>
      </c>
      <c r="I647" s="7">
        <v>0.97865906805107605</v>
      </c>
      <c r="J647" s="12">
        <v>1.0191770968672267</v>
      </c>
      <c r="K647" s="7">
        <v>1.1270511851779963</v>
      </c>
      <c r="L647" s="7">
        <v>1.1971032745591939</v>
      </c>
      <c r="M647" s="19">
        <v>1</v>
      </c>
      <c r="N647" s="21">
        <v>0</v>
      </c>
      <c r="O647" s="22">
        <v>1</v>
      </c>
      <c r="P647" s="19">
        <v>0</v>
      </c>
      <c r="Q647" s="21">
        <v>1</v>
      </c>
      <c r="R647" s="22">
        <v>1</v>
      </c>
    </row>
    <row r="648" spans="2:18" x14ac:dyDescent="0.3">
      <c r="B648" s="9" t="s">
        <v>391</v>
      </c>
      <c r="C648" s="8">
        <v>11264.86</v>
      </c>
      <c r="D648" s="3">
        <v>3264000</v>
      </c>
      <c r="E648" s="3">
        <v>8456.77</v>
      </c>
      <c r="F648" s="3">
        <v>2349000</v>
      </c>
      <c r="G648" s="3">
        <v>290.5</v>
      </c>
      <c r="H648" s="12">
        <v>0.71966911764705888</v>
      </c>
      <c r="I648" s="7">
        <v>0.91698631782198681</v>
      </c>
      <c r="J648" s="12">
        <v>1.0191770968672267</v>
      </c>
      <c r="K648" s="7">
        <v>1.1270511851779963</v>
      </c>
      <c r="L648" s="7">
        <v>1.1971032745591939</v>
      </c>
      <c r="M648" s="19">
        <v>1</v>
      </c>
      <c r="N648" s="21">
        <v>0</v>
      </c>
      <c r="O648" s="22">
        <v>1</v>
      </c>
      <c r="P648" s="19">
        <v>0</v>
      </c>
      <c r="Q648" s="21">
        <v>1</v>
      </c>
      <c r="R648" s="22">
        <v>1</v>
      </c>
    </row>
    <row r="649" spans="2:18" x14ac:dyDescent="0.3">
      <c r="B649" s="9" t="s">
        <v>392</v>
      </c>
      <c r="C649" s="8">
        <v>8748.6</v>
      </c>
      <c r="D649" s="3">
        <v>3423000</v>
      </c>
      <c r="E649" s="3">
        <v>7573.04</v>
      </c>
      <c r="F649" s="3">
        <v>2683000</v>
      </c>
      <c r="G649" s="3">
        <v>288.95</v>
      </c>
      <c r="H649" s="12">
        <v>0.78381536663745255</v>
      </c>
      <c r="I649" s="7">
        <v>0.90965226771852792</v>
      </c>
      <c r="J649" s="12">
        <v>1.0166150304778885</v>
      </c>
      <c r="K649" s="7">
        <v>1.1270511851779963</v>
      </c>
      <c r="L649" s="7">
        <v>1.1971032745591939</v>
      </c>
      <c r="M649" s="19">
        <v>1</v>
      </c>
      <c r="N649" s="21">
        <v>0</v>
      </c>
      <c r="O649" s="22">
        <v>1</v>
      </c>
      <c r="P649" s="19">
        <v>0</v>
      </c>
      <c r="Q649" s="21">
        <v>1</v>
      </c>
      <c r="R649" s="22">
        <v>1</v>
      </c>
    </row>
    <row r="650" spans="2:18" x14ac:dyDescent="0.3">
      <c r="B650" s="9" t="s">
        <v>393</v>
      </c>
      <c r="C650" s="8">
        <v>9638.2000000000007</v>
      </c>
      <c r="D650" s="3">
        <v>3541000</v>
      </c>
      <c r="E650" s="3">
        <v>7992.3000000000011</v>
      </c>
      <c r="F650" s="3">
        <v>3106000</v>
      </c>
      <c r="G650" s="3">
        <v>290.45</v>
      </c>
      <c r="H650" s="12">
        <v>0.87715334651228472</v>
      </c>
      <c r="I650" s="7">
        <v>0.87555884752561264</v>
      </c>
      <c r="J650" s="12">
        <v>1.0083302086942307</v>
      </c>
      <c r="K650" s="7">
        <v>1.1187284396720272</v>
      </c>
      <c r="L650" s="7">
        <v>1.1971032745591939</v>
      </c>
      <c r="M650" s="19">
        <v>1</v>
      </c>
      <c r="N650" s="21">
        <v>0</v>
      </c>
      <c r="O650" s="22">
        <v>1</v>
      </c>
      <c r="P650" s="19">
        <v>0</v>
      </c>
      <c r="Q650" s="21">
        <v>1</v>
      </c>
      <c r="R650" s="22">
        <v>1</v>
      </c>
    </row>
    <row r="651" spans="2:18" x14ac:dyDescent="0.3">
      <c r="B651" s="9" t="s">
        <v>394</v>
      </c>
      <c r="C651" s="8">
        <v>13935.94</v>
      </c>
      <c r="D651" s="3">
        <v>3986000</v>
      </c>
      <c r="E651" s="3">
        <v>11261.22</v>
      </c>
      <c r="F651" s="3">
        <v>3170000</v>
      </c>
      <c r="G651" s="3">
        <v>284.75</v>
      </c>
      <c r="H651" s="12">
        <v>0.79528349222277972</v>
      </c>
      <c r="I651" s="7">
        <v>0.85381885154357673</v>
      </c>
      <c r="J651" s="12">
        <v>1.0005078992387171</v>
      </c>
      <c r="K651" s="7">
        <v>1.0935721509276051</v>
      </c>
      <c r="L651" s="7">
        <v>1.1971032745591939</v>
      </c>
      <c r="M651" s="19">
        <v>1</v>
      </c>
      <c r="N651" s="21">
        <v>0</v>
      </c>
      <c r="O651" s="22">
        <v>1</v>
      </c>
      <c r="P651" s="19">
        <v>0</v>
      </c>
      <c r="Q651" s="21">
        <v>1</v>
      </c>
      <c r="R651" s="22">
        <v>1</v>
      </c>
    </row>
    <row r="652" spans="2:18" x14ac:dyDescent="0.3">
      <c r="B652" s="9" t="s">
        <v>395</v>
      </c>
      <c r="C652" s="8">
        <v>10576.560000000001</v>
      </c>
      <c r="D652" s="3">
        <v>4265000</v>
      </c>
      <c r="E652" s="3">
        <v>10687.16</v>
      </c>
      <c r="F652" s="3">
        <v>4057000</v>
      </c>
      <c r="G652" s="3">
        <v>287.55</v>
      </c>
      <c r="H652" s="12">
        <v>0.95123094958968346</v>
      </c>
      <c r="I652" s="7">
        <v>0.7924164608264479</v>
      </c>
      <c r="J652" s="12">
        <v>0.95878629539743576</v>
      </c>
      <c r="K652" s="7">
        <v>1.0935721509276051</v>
      </c>
      <c r="L652" s="7">
        <v>1.1971032745591939</v>
      </c>
      <c r="M652" s="19">
        <v>1</v>
      </c>
      <c r="N652" s="21">
        <v>0</v>
      </c>
      <c r="O652" s="22">
        <v>1</v>
      </c>
      <c r="P652" s="19">
        <v>0</v>
      </c>
      <c r="Q652" s="21">
        <v>1</v>
      </c>
      <c r="R652" s="22">
        <v>1</v>
      </c>
    </row>
    <row r="653" spans="2:18" x14ac:dyDescent="0.3">
      <c r="B653" s="9" t="s">
        <v>396</v>
      </c>
      <c r="C653" s="8">
        <v>48006.640000000007</v>
      </c>
      <c r="D653" s="3">
        <v>5877000</v>
      </c>
      <c r="E653" s="3">
        <v>43765.409999999996</v>
      </c>
      <c r="F653" s="3">
        <v>6497000</v>
      </c>
      <c r="G653" s="3">
        <v>278.89999999999998</v>
      </c>
      <c r="H653" s="12">
        <v>1.1054960013612387</v>
      </c>
      <c r="I653" s="7">
        <v>0.7924164608264479</v>
      </c>
      <c r="J653" s="12">
        <v>0.93513584983991926</v>
      </c>
      <c r="K653" s="7">
        <v>1.0935721509276051</v>
      </c>
      <c r="L653" s="7">
        <v>1.1971032745591939</v>
      </c>
      <c r="M653" s="19">
        <v>0</v>
      </c>
      <c r="N653" s="21">
        <v>1</v>
      </c>
      <c r="O653" s="22">
        <v>1</v>
      </c>
      <c r="P653" s="19">
        <v>1</v>
      </c>
      <c r="Q653" s="21">
        <v>0</v>
      </c>
      <c r="R653" s="22">
        <v>1</v>
      </c>
    </row>
    <row r="654" spans="2:18" x14ac:dyDescent="0.3">
      <c r="B654" s="9" t="s">
        <v>397</v>
      </c>
      <c r="C654" s="8">
        <v>29921.079999999994</v>
      </c>
      <c r="D654" s="3">
        <v>6068000</v>
      </c>
      <c r="E654" s="3">
        <v>25970.7</v>
      </c>
      <c r="F654" s="3">
        <v>5731000</v>
      </c>
      <c r="G654" s="3">
        <v>278.8</v>
      </c>
      <c r="H654" s="12">
        <v>0.94446275543836522</v>
      </c>
      <c r="I654" s="7">
        <v>0.7924164608264479</v>
      </c>
      <c r="J654" s="12">
        <v>0.97488139514719996</v>
      </c>
      <c r="K654" s="7">
        <v>1.1087948982171907</v>
      </c>
      <c r="L654" s="7">
        <v>1.1971032745591939</v>
      </c>
      <c r="M654" s="19">
        <v>0</v>
      </c>
      <c r="N654" s="21">
        <v>0</v>
      </c>
      <c r="O654" s="22">
        <v>0</v>
      </c>
      <c r="P654" s="19">
        <v>1</v>
      </c>
      <c r="Q654" s="21">
        <v>1</v>
      </c>
      <c r="R654" s="22">
        <v>2</v>
      </c>
    </row>
    <row r="655" spans="2:18" x14ac:dyDescent="0.3">
      <c r="B655" s="9" t="s">
        <v>398</v>
      </c>
      <c r="C655" s="8">
        <v>10685.210000000001</v>
      </c>
      <c r="D655" s="3">
        <v>5900000</v>
      </c>
      <c r="E655" s="3">
        <v>9428.9400000000041</v>
      </c>
      <c r="F655" s="3">
        <v>5630000</v>
      </c>
      <c r="G655" s="3">
        <v>281.3</v>
      </c>
      <c r="H655" s="12">
        <v>0.95423728813559328</v>
      </c>
      <c r="I655" s="7">
        <v>0.7924164608264479</v>
      </c>
      <c r="J655" s="12">
        <v>0.97488139514719996</v>
      </c>
      <c r="K655" s="7">
        <v>1.1087948982171907</v>
      </c>
      <c r="L655" s="7">
        <v>1.1971032745591939</v>
      </c>
      <c r="M655" s="19">
        <v>1</v>
      </c>
      <c r="N655" s="21">
        <v>0</v>
      </c>
      <c r="O655" s="22">
        <v>1</v>
      </c>
      <c r="P655" s="19">
        <v>0</v>
      </c>
      <c r="Q655" s="21">
        <v>1</v>
      </c>
      <c r="R655" s="22">
        <v>1</v>
      </c>
    </row>
    <row r="656" spans="2:18" x14ac:dyDescent="0.3">
      <c r="B656" s="9" t="s">
        <v>399</v>
      </c>
      <c r="C656" s="8">
        <v>20433.320000000003</v>
      </c>
      <c r="D656" s="3">
        <v>5950000</v>
      </c>
      <c r="E656" s="3">
        <v>13439.39</v>
      </c>
      <c r="F656" s="3">
        <v>6319000</v>
      </c>
      <c r="G656" s="3">
        <v>290.85000000000002</v>
      </c>
      <c r="H656" s="12">
        <v>1.0620168067226892</v>
      </c>
      <c r="I656" s="7">
        <v>0.7924164608264479</v>
      </c>
      <c r="J656" s="12">
        <v>0.95273411886263837</v>
      </c>
      <c r="K656" s="7">
        <v>1.0902732540716529</v>
      </c>
      <c r="L656" s="7">
        <v>1.1971032745591939</v>
      </c>
      <c r="M656" s="19">
        <v>0</v>
      </c>
      <c r="N656" s="21">
        <v>1</v>
      </c>
      <c r="O656" s="22">
        <v>1</v>
      </c>
      <c r="P656" s="19">
        <v>1</v>
      </c>
      <c r="Q656" s="21">
        <v>0</v>
      </c>
      <c r="R656" s="22">
        <v>1</v>
      </c>
    </row>
    <row r="657" spans="2:18" x14ac:dyDescent="0.3">
      <c r="B657" s="9" t="s">
        <v>400</v>
      </c>
      <c r="C657" s="8">
        <v>67214.3</v>
      </c>
      <c r="D657" s="3">
        <v>7273000</v>
      </c>
      <c r="E657" s="3">
        <v>44563.3</v>
      </c>
      <c r="F657" s="3">
        <v>9398000</v>
      </c>
      <c r="G657" s="3">
        <v>319.10000000000002</v>
      </c>
      <c r="H657" s="12">
        <v>1.2921765433796233</v>
      </c>
      <c r="I657" s="7">
        <v>0.7924164608264479</v>
      </c>
      <c r="J657" s="12">
        <v>0.95273411886263837</v>
      </c>
      <c r="K657" s="7">
        <v>1.0728866053823265</v>
      </c>
      <c r="L657" s="7">
        <v>1.1971032745591939</v>
      </c>
      <c r="M657" s="19">
        <v>0</v>
      </c>
      <c r="N657" s="21">
        <v>1</v>
      </c>
      <c r="O657" s="22">
        <v>1</v>
      </c>
      <c r="P657" s="19">
        <v>1</v>
      </c>
      <c r="Q657" s="21">
        <v>0</v>
      </c>
      <c r="R657" s="22">
        <v>1</v>
      </c>
    </row>
    <row r="658" spans="2:18" x14ac:dyDescent="0.3">
      <c r="B658" s="9" t="s">
        <v>401</v>
      </c>
      <c r="C658" s="8">
        <v>43878.649999999994</v>
      </c>
      <c r="D658" s="3">
        <v>7750000</v>
      </c>
      <c r="E658" s="3">
        <v>35078.179999999993</v>
      </c>
      <c r="F658" s="3">
        <v>9681000</v>
      </c>
      <c r="G658" s="3">
        <v>313.95</v>
      </c>
      <c r="H658" s="12">
        <v>1.2491612903225806</v>
      </c>
      <c r="I658" s="7">
        <v>0.7924164608264479</v>
      </c>
      <c r="J658" s="12">
        <v>0.95273411886263837</v>
      </c>
      <c r="K658" s="7">
        <v>1.0728866053823265</v>
      </c>
      <c r="L658" s="7">
        <v>1.2921765433796233</v>
      </c>
      <c r="M658" s="19">
        <v>0</v>
      </c>
      <c r="N658" s="21">
        <v>1</v>
      </c>
      <c r="O658" s="22">
        <v>1</v>
      </c>
      <c r="P658" s="19">
        <v>1</v>
      </c>
      <c r="Q658" s="21">
        <v>0</v>
      </c>
      <c r="R658" s="22">
        <v>1</v>
      </c>
    </row>
    <row r="659" spans="2:18" x14ac:dyDescent="0.3">
      <c r="B659" s="9" t="s">
        <v>402</v>
      </c>
      <c r="C659" s="8">
        <v>31037.679999999997</v>
      </c>
      <c r="D659" s="3">
        <v>8532000</v>
      </c>
      <c r="E659" s="3">
        <v>25307.350000000006</v>
      </c>
      <c r="F659" s="3">
        <v>8690000</v>
      </c>
      <c r="G659" s="3">
        <v>301.7</v>
      </c>
      <c r="H659" s="12">
        <v>1.0185185185185186</v>
      </c>
      <c r="I659" s="7">
        <v>0.7924164608264479</v>
      </c>
      <c r="J659" s="12">
        <v>0.97638456442015487</v>
      </c>
      <c r="K659" s="7">
        <v>1.1087948982171907</v>
      </c>
      <c r="L659" s="7">
        <v>1.2921765433796233</v>
      </c>
      <c r="M659" s="19">
        <v>0</v>
      </c>
      <c r="N659" s="21">
        <v>1</v>
      </c>
      <c r="O659" s="22">
        <v>1</v>
      </c>
      <c r="P659" s="19">
        <v>1</v>
      </c>
      <c r="Q659" s="21">
        <v>0</v>
      </c>
      <c r="R659" s="22">
        <v>1</v>
      </c>
    </row>
    <row r="660" spans="2:18" x14ac:dyDescent="0.3">
      <c r="B660" s="9" t="s">
        <v>403</v>
      </c>
      <c r="C660" s="8">
        <v>35499.860000000015</v>
      </c>
      <c r="D660" s="3">
        <v>9493000</v>
      </c>
      <c r="E660" s="3">
        <v>24140.33</v>
      </c>
      <c r="F660" s="3">
        <v>7361000</v>
      </c>
      <c r="G660" s="3">
        <v>287.95</v>
      </c>
      <c r="H660" s="12">
        <v>0.77541346255135368</v>
      </c>
      <c r="I660" s="7">
        <v>0.7924164608264479</v>
      </c>
      <c r="J660" s="12">
        <v>0.97638456442015487</v>
      </c>
      <c r="K660" s="7">
        <v>1.1087948982171907</v>
      </c>
      <c r="L660" s="7">
        <v>1.2921765433796233</v>
      </c>
      <c r="M660" s="19">
        <v>0</v>
      </c>
      <c r="N660" s="21">
        <v>0</v>
      </c>
      <c r="O660" s="22">
        <v>0</v>
      </c>
      <c r="P660" s="19">
        <v>1</v>
      </c>
      <c r="Q660" s="21">
        <v>1</v>
      </c>
      <c r="R660" s="22">
        <v>2</v>
      </c>
    </row>
    <row r="661" spans="2:18" x14ac:dyDescent="0.3">
      <c r="B661" s="9" t="s">
        <v>404</v>
      </c>
      <c r="C661" s="8">
        <v>27044.769999999997</v>
      </c>
      <c r="D661" s="3">
        <v>9557000</v>
      </c>
      <c r="E661" s="3">
        <v>22588.63</v>
      </c>
      <c r="F661" s="3">
        <v>6479000</v>
      </c>
      <c r="G661" s="3">
        <v>283.35000000000002</v>
      </c>
      <c r="H661" s="12">
        <v>0.67793240556660039</v>
      </c>
      <c r="I661" s="7">
        <v>0.7817148906159278</v>
      </c>
      <c r="J661" s="12">
        <v>0.95273411886263837</v>
      </c>
      <c r="K661" s="7">
        <v>1.0728866053823265</v>
      </c>
      <c r="L661" s="7">
        <v>1.2921765433796233</v>
      </c>
      <c r="M661" s="19">
        <v>1</v>
      </c>
      <c r="N661" s="21">
        <v>0</v>
      </c>
      <c r="O661" s="22">
        <v>1</v>
      </c>
      <c r="P661" s="19">
        <v>0</v>
      </c>
      <c r="Q661" s="21">
        <v>1</v>
      </c>
      <c r="R661" s="22">
        <v>1</v>
      </c>
    </row>
    <row r="662" spans="2:18" x14ac:dyDescent="0.3">
      <c r="B662" s="9" t="s">
        <v>405</v>
      </c>
      <c r="C662" s="8">
        <v>23717.320000000003</v>
      </c>
      <c r="D662" s="3">
        <v>9186000</v>
      </c>
      <c r="E662" s="3">
        <v>15215.84</v>
      </c>
      <c r="F662" s="3">
        <v>6969000</v>
      </c>
      <c r="G662" s="3">
        <v>291.95</v>
      </c>
      <c r="H662" s="12">
        <v>0.75865447419986942</v>
      </c>
      <c r="I662" s="7">
        <v>0.77106476601623553</v>
      </c>
      <c r="J662" s="12">
        <v>0.94784685251402434</v>
      </c>
      <c r="K662" s="7">
        <v>1.0293930905695612</v>
      </c>
      <c r="L662" s="7">
        <v>1.2921765433796233</v>
      </c>
      <c r="M662" s="19">
        <v>1</v>
      </c>
      <c r="N662" s="21">
        <v>0</v>
      </c>
      <c r="O662" s="22">
        <v>1</v>
      </c>
      <c r="P662" s="19">
        <v>0</v>
      </c>
      <c r="Q662" s="21">
        <v>1</v>
      </c>
      <c r="R662" s="22">
        <v>1</v>
      </c>
    </row>
    <row r="663" spans="2:18" x14ac:dyDescent="0.3">
      <c r="B663" s="9" t="s">
        <v>406</v>
      </c>
      <c r="C663" s="8">
        <v>34317.960000000014</v>
      </c>
      <c r="D663" s="3">
        <v>9123000</v>
      </c>
      <c r="E663" s="3">
        <v>19100.440000000002</v>
      </c>
      <c r="F663" s="3">
        <v>7571000</v>
      </c>
      <c r="G663" s="3">
        <v>300.95</v>
      </c>
      <c r="H663" s="12">
        <v>0.8298805217581936</v>
      </c>
      <c r="I663" s="7">
        <v>0.75849552475262239</v>
      </c>
      <c r="J663" s="12">
        <v>0.91080805097532491</v>
      </c>
      <c r="K663" s="7">
        <v>1.0293930905695612</v>
      </c>
      <c r="L663" s="7">
        <v>1.2921765433796233</v>
      </c>
      <c r="M663" s="19">
        <v>1</v>
      </c>
      <c r="N663" s="21">
        <v>0</v>
      </c>
      <c r="O663" s="22">
        <v>1</v>
      </c>
      <c r="P663" s="19">
        <v>0</v>
      </c>
      <c r="Q663" s="21">
        <v>1</v>
      </c>
      <c r="R663" s="22">
        <v>1</v>
      </c>
    </row>
    <row r="664" spans="2:18" x14ac:dyDescent="0.3">
      <c r="B664" s="9" t="s">
        <v>407</v>
      </c>
      <c r="C664" s="8">
        <v>20113.599999999999</v>
      </c>
      <c r="D664" s="3">
        <v>9123000</v>
      </c>
      <c r="E664" s="3">
        <v>13926.84</v>
      </c>
      <c r="F664" s="3">
        <v>7261000</v>
      </c>
      <c r="G664" s="3">
        <v>298.10000000000002</v>
      </c>
      <c r="H664" s="12">
        <v>0.79590047133618325</v>
      </c>
      <c r="I664" s="7">
        <v>0.75849552475262239</v>
      </c>
      <c r="J664" s="12">
        <v>0.8535169341352391</v>
      </c>
      <c r="K664" s="7">
        <v>1.0293930905695612</v>
      </c>
      <c r="L664" s="7">
        <v>1.2921765433796233</v>
      </c>
      <c r="M664" s="19">
        <v>1</v>
      </c>
      <c r="N664" s="21">
        <v>0</v>
      </c>
      <c r="O664" s="22">
        <v>1</v>
      </c>
      <c r="P664" s="19">
        <v>0</v>
      </c>
      <c r="Q664" s="21">
        <v>1</v>
      </c>
      <c r="R664" s="22">
        <v>1</v>
      </c>
    </row>
    <row r="665" spans="2:18" x14ac:dyDescent="0.3">
      <c r="B665" s="9" t="s">
        <v>408</v>
      </c>
      <c r="C665" s="8">
        <v>22106.35</v>
      </c>
      <c r="D665" s="3">
        <v>9413000</v>
      </c>
      <c r="E665" s="3">
        <v>13568.06</v>
      </c>
      <c r="F665" s="3">
        <v>6959000</v>
      </c>
      <c r="G665" s="3">
        <v>290.05</v>
      </c>
      <c r="H665" s="12">
        <v>0.73929671730585356</v>
      </c>
      <c r="I665" s="7">
        <v>0.75849552475262239</v>
      </c>
      <c r="J665" s="12">
        <v>0.81289049654718837</v>
      </c>
      <c r="K665" s="7">
        <v>0.97030759573132463</v>
      </c>
      <c r="L665" s="7">
        <v>1.2921765433796233</v>
      </c>
      <c r="M665" s="19">
        <v>1</v>
      </c>
      <c r="N665" s="21">
        <v>0</v>
      </c>
      <c r="O665" s="22">
        <v>1</v>
      </c>
      <c r="P665" s="19">
        <v>0</v>
      </c>
      <c r="Q665" s="21">
        <v>1</v>
      </c>
      <c r="R665" s="22">
        <v>1</v>
      </c>
    </row>
    <row r="666" spans="2:18" ht="15" thickBot="1" x14ac:dyDescent="0.35">
      <c r="B666" s="9" t="s">
        <v>409</v>
      </c>
      <c r="C666" s="8">
        <v>25730.500000000007</v>
      </c>
      <c r="D666" s="3">
        <v>8889000</v>
      </c>
      <c r="E666" s="3">
        <v>20403.46</v>
      </c>
      <c r="F666" s="3">
        <v>7676000</v>
      </c>
      <c r="G666" s="3">
        <v>297.95</v>
      </c>
      <c r="H666" s="12">
        <v>0.86353920575992804</v>
      </c>
      <c r="I666" s="7">
        <v>0.75849552475262239</v>
      </c>
      <c r="J666" s="12">
        <v>0.81289049654718837</v>
      </c>
      <c r="K666" s="7">
        <v>0.97030759573132463</v>
      </c>
      <c r="L666" s="7">
        <v>1.2921765433796233</v>
      </c>
      <c r="M666" s="19">
        <v>1</v>
      </c>
      <c r="N666" s="21">
        <v>1</v>
      </c>
      <c r="O666" s="22">
        <v>2</v>
      </c>
      <c r="P666" s="19">
        <v>0</v>
      </c>
      <c r="Q666" s="21">
        <v>0</v>
      </c>
      <c r="R666" s="22">
        <v>0</v>
      </c>
    </row>
    <row r="667" spans="2:18" ht="15" thickBot="1" x14ac:dyDescent="0.35">
      <c r="B667" s="16" t="s">
        <v>410</v>
      </c>
      <c r="C667" s="17">
        <v>39175.120000000003</v>
      </c>
      <c r="D667" s="18">
        <v>9014000</v>
      </c>
      <c r="E667" s="18">
        <v>18848.610000000004</v>
      </c>
      <c r="F667" s="18">
        <v>8553000</v>
      </c>
      <c r="G667" s="18">
        <v>306</v>
      </c>
      <c r="H667" s="23">
        <v>0.9488573330374972</v>
      </c>
      <c r="I667" s="23">
        <v>0.77122371546348267</v>
      </c>
      <c r="J667" s="23">
        <v>0.84670986375906088</v>
      </c>
      <c r="K667" s="23">
        <v>0.97030759573132463</v>
      </c>
      <c r="L667" s="23">
        <v>1.2921765433796233</v>
      </c>
      <c r="M667" s="18">
        <v>0</v>
      </c>
      <c r="N667" s="18">
        <v>1</v>
      </c>
      <c r="O667" s="18">
        <v>1</v>
      </c>
      <c r="P667" s="18">
        <v>1</v>
      </c>
      <c r="Q667" s="18">
        <v>0</v>
      </c>
      <c r="R667" s="18">
        <v>1</v>
      </c>
    </row>
    <row r="668" spans="2:18" x14ac:dyDescent="0.3">
      <c r="B668" s="9" t="s">
        <v>411</v>
      </c>
      <c r="C668" s="8">
        <v>12335.59</v>
      </c>
      <c r="D668" s="3">
        <v>2703000</v>
      </c>
      <c r="E668" s="3">
        <v>12175.779999999999</v>
      </c>
      <c r="F668" s="3">
        <v>1861000</v>
      </c>
      <c r="G668" s="3">
        <v>299.25</v>
      </c>
      <c r="H668" s="12">
        <v>0.68849426563078064</v>
      </c>
      <c r="I668" s="7">
        <v>0.7817148906159278</v>
      </c>
      <c r="J668" s="12">
        <v>0.87034627613610638</v>
      </c>
      <c r="K668" s="7">
        <v>0.97030759573132463</v>
      </c>
      <c r="L668" s="7">
        <v>1.2921765433796233</v>
      </c>
      <c r="M668" s="19">
        <v>0</v>
      </c>
      <c r="N668" s="21">
        <v>0</v>
      </c>
      <c r="O668" s="22">
        <v>0</v>
      </c>
      <c r="P668" s="19">
        <v>1</v>
      </c>
      <c r="Q668" s="21">
        <v>1</v>
      </c>
      <c r="R668" s="22">
        <v>2</v>
      </c>
    </row>
    <row r="669" spans="2:18" x14ac:dyDescent="0.3">
      <c r="B669" s="9" t="s">
        <v>412</v>
      </c>
      <c r="C669" s="8">
        <v>16028.89</v>
      </c>
      <c r="D669" s="3">
        <v>3380000</v>
      </c>
      <c r="E669" s="3">
        <v>10872.949999999997</v>
      </c>
      <c r="F669" s="3">
        <v>2426000</v>
      </c>
      <c r="G669" s="3">
        <v>299.7</v>
      </c>
      <c r="H669" s="12">
        <v>0.71775147928994087</v>
      </c>
      <c r="I669" s="7">
        <v>0.7817148906159278</v>
      </c>
      <c r="J669" s="12">
        <v>0.87034627613610638</v>
      </c>
      <c r="K669" s="7">
        <v>0.97030759573132463</v>
      </c>
      <c r="L669" s="7">
        <v>1.2921765433796233</v>
      </c>
      <c r="M669" s="19">
        <v>1</v>
      </c>
      <c r="N669" s="21">
        <v>0</v>
      </c>
      <c r="O669" s="22">
        <v>1</v>
      </c>
      <c r="P669" s="19">
        <v>0</v>
      </c>
      <c r="Q669" s="21">
        <v>1</v>
      </c>
      <c r="R669" s="22">
        <v>1</v>
      </c>
    </row>
    <row r="670" spans="2:18" x14ac:dyDescent="0.3">
      <c r="B670" s="9" t="s">
        <v>413</v>
      </c>
      <c r="C670" s="8">
        <v>22775.719999999998</v>
      </c>
      <c r="D670" s="3">
        <v>3683000</v>
      </c>
      <c r="E670" s="3">
        <v>17150.93</v>
      </c>
      <c r="F670" s="3">
        <v>2538000</v>
      </c>
      <c r="G670" s="3">
        <v>297.35000000000002</v>
      </c>
      <c r="H670" s="12">
        <v>0.68911213684496331</v>
      </c>
      <c r="I670" s="7">
        <v>0.77122371546348267</v>
      </c>
      <c r="J670" s="12">
        <v>0.87034627613610638</v>
      </c>
      <c r="K670" s="7">
        <v>0.97030759573132463</v>
      </c>
      <c r="L670" s="7">
        <v>1.2921765433796233</v>
      </c>
      <c r="M670" s="19">
        <v>1</v>
      </c>
      <c r="N670" s="21">
        <v>0</v>
      </c>
      <c r="O670" s="22">
        <v>1</v>
      </c>
      <c r="P670" s="19">
        <v>0</v>
      </c>
      <c r="Q670" s="21">
        <v>1</v>
      </c>
      <c r="R670" s="22">
        <v>1</v>
      </c>
    </row>
    <row r="671" spans="2:18" x14ac:dyDescent="0.3">
      <c r="B671" s="9" t="s">
        <v>414</v>
      </c>
      <c r="C671" s="8">
        <v>18985.64</v>
      </c>
      <c r="D671" s="3">
        <v>3812000</v>
      </c>
      <c r="E671" s="3">
        <v>17172.439999999999</v>
      </c>
      <c r="F671" s="3">
        <v>3809000</v>
      </c>
      <c r="G671" s="3">
        <v>311.7</v>
      </c>
      <c r="H671" s="12">
        <v>0.99921301154249742</v>
      </c>
      <c r="I671" s="7">
        <v>0.75381503497636548</v>
      </c>
      <c r="J671" s="12">
        <v>0.84670986375906088</v>
      </c>
      <c r="K671" s="7">
        <v>0.97030759573132463</v>
      </c>
      <c r="L671" s="7">
        <v>1.2921765433796233</v>
      </c>
      <c r="M671" s="19">
        <v>1</v>
      </c>
      <c r="N671" s="21">
        <v>1</v>
      </c>
      <c r="O671" s="22">
        <v>2</v>
      </c>
      <c r="P671" s="19">
        <v>0</v>
      </c>
      <c r="Q671" s="21">
        <v>0</v>
      </c>
      <c r="R671" s="22">
        <v>0</v>
      </c>
    </row>
    <row r="672" spans="2:18" x14ac:dyDescent="0.3">
      <c r="B672" s="9" t="s">
        <v>415</v>
      </c>
      <c r="C672" s="8">
        <v>16627.8</v>
      </c>
      <c r="D672" s="3">
        <v>4101000</v>
      </c>
      <c r="E672" s="3">
        <v>14266.249999999998</v>
      </c>
      <c r="F672" s="3">
        <v>4109000</v>
      </c>
      <c r="G672" s="3">
        <v>318.10000000000002</v>
      </c>
      <c r="H672" s="12">
        <v>1.0019507437210438</v>
      </c>
      <c r="I672" s="7">
        <v>0.75381503497636548</v>
      </c>
      <c r="J672" s="12">
        <v>0.90400098059914669</v>
      </c>
      <c r="K672" s="7">
        <v>1.0040393882865026</v>
      </c>
      <c r="L672" s="7">
        <v>1.2921765433796233</v>
      </c>
      <c r="M672" s="19">
        <v>0</v>
      </c>
      <c r="N672" s="21">
        <v>1</v>
      </c>
      <c r="O672" s="22">
        <v>1</v>
      </c>
      <c r="P672" s="19">
        <v>1</v>
      </c>
      <c r="Q672" s="21">
        <v>0</v>
      </c>
      <c r="R672" s="22">
        <v>1</v>
      </c>
    </row>
    <row r="673" spans="2:18" x14ac:dyDescent="0.3">
      <c r="B673" s="9" t="s">
        <v>416</v>
      </c>
      <c r="C673" s="8">
        <v>10824.18</v>
      </c>
      <c r="D673" s="3">
        <v>4105000</v>
      </c>
      <c r="E673" s="3">
        <v>10204.49</v>
      </c>
      <c r="F673" s="3">
        <v>4382000</v>
      </c>
      <c r="G673" s="3">
        <v>317.8</v>
      </c>
      <c r="H673" s="12">
        <v>1.0674786845310598</v>
      </c>
      <c r="I673" s="7">
        <v>0.75381503497636548</v>
      </c>
      <c r="J673" s="12">
        <v>0.90400098059914669</v>
      </c>
      <c r="K673" s="7">
        <v>1.0060926874204124</v>
      </c>
      <c r="L673" s="7">
        <v>1.2921765433796233</v>
      </c>
      <c r="M673" s="19">
        <v>0</v>
      </c>
      <c r="N673" s="21">
        <v>1</v>
      </c>
      <c r="O673" s="22">
        <v>1</v>
      </c>
      <c r="P673" s="19">
        <v>1</v>
      </c>
      <c r="Q673" s="21">
        <v>0</v>
      </c>
      <c r="R673" s="22">
        <v>1</v>
      </c>
    </row>
    <row r="674" spans="2:18" x14ac:dyDescent="0.3">
      <c r="B674" s="9" t="s">
        <v>417</v>
      </c>
      <c r="C674" s="8">
        <v>41155.360000000001</v>
      </c>
      <c r="D674" s="3">
        <v>5003000</v>
      </c>
      <c r="E674" s="3">
        <v>27848.449999999993</v>
      </c>
      <c r="F674" s="3">
        <v>6831000</v>
      </c>
      <c r="G674" s="3">
        <v>349.6</v>
      </c>
      <c r="H674" s="12">
        <v>1.3653807715370778</v>
      </c>
      <c r="I674" s="7">
        <v>0.75381503497636548</v>
      </c>
      <c r="J674" s="12">
        <v>0.90400098059914669</v>
      </c>
      <c r="K674" s="7">
        <v>1.0060926874204124</v>
      </c>
      <c r="L674" s="7">
        <v>1.2921765433796233</v>
      </c>
      <c r="M674" s="19">
        <v>0</v>
      </c>
      <c r="N674" s="21">
        <v>1</v>
      </c>
      <c r="O674" s="22">
        <v>1</v>
      </c>
      <c r="P674" s="19">
        <v>1</v>
      </c>
      <c r="Q674" s="21">
        <v>0</v>
      </c>
      <c r="R674" s="22">
        <v>1</v>
      </c>
    </row>
    <row r="675" spans="2:18" x14ac:dyDescent="0.3">
      <c r="B675" s="9" t="s">
        <v>418</v>
      </c>
      <c r="C675" s="8">
        <v>24093.350000000002</v>
      </c>
      <c r="D675" s="3">
        <v>5662000</v>
      </c>
      <c r="E675" s="3">
        <v>17674.620000000003</v>
      </c>
      <c r="F675" s="3">
        <v>6621000</v>
      </c>
      <c r="G675" s="3">
        <v>340.45</v>
      </c>
      <c r="H675" s="12">
        <v>1.169374779229954</v>
      </c>
      <c r="I675" s="7">
        <v>0.75381503497636548</v>
      </c>
      <c r="J675" s="12">
        <v>0.90619826939871262</v>
      </c>
      <c r="K675" s="7">
        <v>1.0293930905695612</v>
      </c>
      <c r="L675" s="7">
        <v>1.3653807715370778</v>
      </c>
      <c r="M675" s="19">
        <v>0</v>
      </c>
      <c r="N675" s="21">
        <v>1</v>
      </c>
      <c r="O675" s="22">
        <v>1</v>
      </c>
      <c r="P675" s="19">
        <v>1</v>
      </c>
      <c r="Q675" s="21">
        <v>0</v>
      </c>
      <c r="R675" s="22">
        <v>1</v>
      </c>
    </row>
    <row r="676" spans="2:18" x14ac:dyDescent="0.3">
      <c r="B676" s="9" t="s">
        <v>419</v>
      </c>
      <c r="C676" s="8">
        <v>16892.770000000008</v>
      </c>
      <c r="D676" s="3">
        <v>6068000</v>
      </c>
      <c r="E676" s="3">
        <v>11354.64</v>
      </c>
      <c r="F676" s="3">
        <v>6399000</v>
      </c>
      <c r="G676" s="3">
        <v>333.45</v>
      </c>
      <c r="H676" s="12">
        <v>1.0545484508899143</v>
      </c>
      <c r="I676" s="7">
        <v>0.75381503497636548</v>
      </c>
      <c r="J676" s="12">
        <v>0.90619826939871262</v>
      </c>
      <c r="K676" s="7">
        <v>1.0633822761747818</v>
      </c>
      <c r="L676" s="7">
        <v>1.3653807715370778</v>
      </c>
      <c r="M676" s="19">
        <v>0</v>
      </c>
      <c r="N676" s="21">
        <v>1</v>
      </c>
      <c r="O676" s="22">
        <v>1</v>
      </c>
      <c r="P676" s="19">
        <v>1</v>
      </c>
      <c r="Q676" s="21">
        <v>0</v>
      </c>
      <c r="R676" s="22">
        <v>1</v>
      </c>
    </row>
    <row r="677" spans="2:18" x14ac:dyDescent="0.3">
      <c r="B677" s="9" t="s">
        <v>420</v>
      </c>
      <c r="C677" s="8">
        <v>14024.31</v>
      </c>
      <c r="D677" s="3">
        <v>6342000</v>
      </c>
      <c r="E677" s="3">
        <v>7775.42</v>
      </c>
      <c r="F677" s="3">
        <v>6393000</v>
      </c>
      <c r="G677" s="3">
        <v>334.05</v>
      </c>
      <c r="H677" s="12">
        <v>1.0080416272469253</v>
      </c>
      <c r="I677" s="7">
        <v>0.75381503497636548</v>
      </c>
      <c r="J677" s="12">
        <v>0.90619826939871262</v>
      </c>
      <c r="K677" s="7">
        <v>1.0577810093002007</v>
      </c>
      <c r="L677" s="7">
        <v>1.3653807715370778</v>
      </c>
      <c r="M677" s="19">
        <v>0</v>
      </c>
      <c r="N677" s="21">
        <v>1</v>
      </c>
      <c r="O677" s="22">
        <v>1</v>
      </c>
      <c r="P677" s="19">
        <v>1</v>
      </c>
      <c r="Q677" s="21">
        <v>0</v>
      </c>
      <c r="R677" s="22">
        <v>1</v>
      </c>
    </row>
    <row r="678" spans="2:18" x14ac:dyDescent="0.3">
      <c r="B678" s="9" t="s">
        <v>421</v>
      </c>
      <c r="C678" s="8">
        <v>19117.68</v>
      </c>
      <c r="D678" s="3">
        <v>6244000</v>
      </c>
      <c r="E678" s="3">
        <v>11715.4</v>
      </c>
      <c r="F678" s="3">
        <v>6179000</v>
      </c>
      <c r="G678" s="3">
        <v>331.35</v>
      </c>
      <c r="H678" s="12">
        <v>0.98959000640614991</v>
      </c>
      <c r="I678" s="7">
        <v>0.75381503497636548</v>
      </c>
      <c r="J678" s="12">
        <v>0.90619826939871262</v>
      </c>
      <c r="K678" s="7">
        <v>1.0275260016113674</v>
      </c>
      <c r="L678" s="7">
        <v>1.3653807715370778</v>
      </c>
      <c r="M678" s="19">
        <v>0</v>
      </c>
      <c r="N678" s="21">
        <v>1</v>
      </c>
      <c r="O678" s="22">
        <v>1</v>
      </c>
      <c r="P678" s="19">
        <v>1</v>
      </c>
      <c r="Q678" s="21">
        <v>0</v>
      </c>
      <c r="R678" s="22">
        <v>1</v>
      </c>
    </row>
    <row r="679" spans="2:18" x14ac:dyDescent="0.3">
      <c r="B679" s="9" t="s">
        <v>422</v>
      </c>
      <c r="C679" s="8">
        <v>13281.3</v>
      </c>
      <c r="D679" s="3">
        <v>6515000</v>
      </c>
      <c r="E679" s="3">
        <v>7082.9799999999987</v>
      </c>
      <c r="F679" s="3">
        <v>6403000</v>
      </c>
      <c r="G679" s="3">
        <v>335.05</v>
      </c>
      <c r="H679" s="12">
        <v>0.98280890253261699</v>
      </c>
      <c r="I679" s="7">
        <v>0.75381503497636548</v>
      </c>
      <c r="J679" s="12">
        <v>0.90619826939871262</v>
      </c>
      <c r="K679" s="7">
        <v>1.0106608500648235</v>
      </c>
      <c r="L679" s="7">
        <v>1.3653807715370778</v>
      </c>
      <c r="M679" s="19">
        <v>0</v>
      </c>
      <c r="N679" s="21">
        <v>1</v>
      </c>
      <c r="O679" s="22">
        <v>1</v>
      </c>
      <c r="P679" s="19">
        <v>1</v>
      </c>
      <c r="Q679" s="21">
        <v>0</v>
      </c>
      <c r="R679" s="22">
        <v>1</v>
      </c>
    </row>
    <row r="680" spans="2:18" x14ac:dyDescent="0.3">
      <c r="B680" s="9" t="s">
        <v>423</v>
      </c>
      <c r="C680" s="8">
        <v>13905.319999999998</v>
      </c>
      <c r="D680" s="3">
        <v>6926000</v>
      </c>
      <c r="E680" s="3">
        <v>7571.6900000000014</v>
      </c>
      <c r="F680" s="3">
        <v>6485000</v>
      </c>
      <c r="G680" s="3">
        <v>336.85</v>
      </c>
      <c r="H680" s="12">
        <v>0.93632688420444699</v>
      </c>
      <c r="I680" s="7">
        <v>0.75381503497636548</v>
      </c>
      <c r="J680" s="12">
        <v>0.90619826939871262</v>
      </c>
      <c r="K680" s="7">
        <v>1.0034734646025141</v>
      </c>
      <c r="L680" s="7">
        <v>1.3653807715370778</v>
      </c>
      <c r="M680" s="19">
        <v>0</v>
      </c>
      <c r="N680" s="21">
        <v>1</v>
      </c>
      <c r="O680" s="22">
        <v>1</v>
      </c>
      <c r="P680" s="19">
        <v>1</v>
      </c>
      <c r="Q680" s="21">
        <v>0</v>
      </c>
      <c r="R680" s="22">
        <v>1</v>
      </c>
    </row>
    <row r="681" spans="2:18" x14ac:dyDescent="0.3">
      <c r="B681" s="9" t="s">
        <v>424</v>
      </c>
      <c r="C681" s="8">
        <v>28448.269999999993</v>
      </c>
      <c r="D681" s="3">
        <v>6514000</v>
      </c>
      <c r="E681" s="3">
        <v>16012.950000000003</v>
      </c>
      <c r="F681" s="3">
        <v>6401000</v>
      </c>
      <c r="G681" s="3">
        <v>349.15</v>
      </c>
      <c r="H681" s="12">
        <v>0.98265274792754065</v>
      </c>
      <c r="I681" s="7">
        <v>0.75381503497636548</v>
      </c>
      <c r="J681" s="12">
        <v>0.94259210862097209</v>
      </c>
      <c r="K681" s="7">
        <v>1.0034734646025141</v>
      </c>
      <c r="L681" s="7">
        <v>1.3653807715370778</v>
      </c>
      <c r="M681" s="19">
        <v>1</v>
      </c>
      <c r="N681" s="21">
        <v>1</v>
      </c>
      <c r="O681" s="22">
        <v>2</v>
      </c>
      <c r="P681" s="19">
        <v>0</v>
      </c>
      <c r="Q681" s="21">
        <v>0</v>
      </c>
      <c r="R681" s="22">
        <v>0</v>
      </c>
    </row>
    <row r="682" spans="2:18" x14ac:dyDescent="0.3">
      <c r="B682" s="9" t="s">
        <v>425</v>
      </c>
      <c r="C682" s="8">
        <v>36945.700000000004</v>
      </c>
      <c r="D682" s="3">
        <v>6594000</v>
      </c>
      <c r="E682" s="3">
        <v>24216.259999999995</v>
      </c>
      <c r="F682" s="3">
        <v>6822000</v>
      </c>
      <c r="G682" s="3">
        <v>338.35</v>
      </c>
      <c r="H682" s="12">
        <v>1.0345768880800728</v>
      </c>
      <c r="I682" s="7">
        <v>0.78658897205210476</v>
      </c>
      <c r="J682" s="12">
        <v>0.96575504048251892</v>
      </c>
      <c r="K682" s="7">
        <v>1.0034734646025141</v>
      </c>
      <c r="L682" s="7">
        <v>1.3653807715370778</v>
      </c>
      <c r="M682" s="19">
        <v>0</v>
      </c>
      <c r="N682" s="21">
        <v>1</v>
      </c>
      <c r="O682" s="22">
        <v>1</v>
      </c>
      <c r="P682" s="19">
        <v>1</v>
      </c>
      <c r="Q682" s="21">
        <v>0</v>
      </c>
      <c r="R682" s="22">
        <v>1</v>
      </c>
    </row>
    <row r="683" spans="2:18" x14ac:dyDescent="0.3">
      <c r="B683" s="9" t="s">
        <v>426</v>
      </c>
      <c r="C683" s="8">
        <v>19602.28</v>
      </c>
      <c r="D683" s="3">
        <v>7204000</v>
      </c>
      <c r="E683" s="3">
        <v>13269.250000000002</v>
      </c>
      <c r="F683" s="3">
        <v>6843000</v>
      </c>
      <c r="G683" s="3">
        <v>333.85</v>
      </c>
      <c r="H683" s="12">
        <v>0.94988895058300948</v>
      </c>
      <c r="I683" s="7">
        <v>0.82138550915269104</v>
      </c>
      <c r="J683" s="12">
        <v>0.98273082523007882</v>
      </c>
      <c r="K683" s="7">
        <v>1.014675442455212</v>
      </c>
      <c r="L683" s="7">
        <v>1.3653807715370778</v>
      </c>
      <c r="M683" s="19">
        <v>0</v>
      </c>
      <c r="N683" s="21">
        <v>0</v>
      </c>
      <c r="O683" s="22">
        <v>0</v>
      </c>
      <c r="P683" s="19">
        <v>1</v>
      </c>
      <c r="Q683" s="21">
        <v>1</v>
      </c>
      <c r="R683" s="22">
        <v>2</v>
      </c>
    </row>
    <row r="684" spans="2:18" x14ac:dyDescent="0.3">
      <c r="B684" s="9" t="s">
        <v>427</v>
      </c>
      <c r="C684" s="8">
        <v>20965.789999999997</v>
      </c>
      <c r="D684" s="3">
        <v>7489000</v>
      </c>
      <c r="E684" s="3">
        <v>12447.660000000005</v>
      </c>
      <c r="F684" s="3">
        <v>6783000</v>
      </c>
      <c r="G684" s="3">
        <v>337.1</v>
      </c>
      <c r="H684" s="12">
        <v>0.90572840165576174</v>
      </c>
      <c r="I684" s="7">
        <v>0.8466295221539919</v>
      </c>
      <c r="J684" s="12">
        <v>0.98273082523007882</v>
      </c>
      <c r="K684" s="7">
        <v>1.014675442455212</v>
      </c>
      <c r="L684" s="7">
        <v>1.3653807715370778</v>
      </c>
      <c r="M684" s="19">
        <v>1</v>
      </c>
      <c r="N684" s="21">
        <v>0</v>
      </c>
      <c r="O684" s="22">
        <v>1</v>
      </c>
      <c r="P684" s="19">
        <v>0</v>
      </c>
      <c r="Q684" s="21">
        <v>1</v>
      </c>
      <c r="R684" s="22">
        <v>1</v>
      </c>
    </row>
    <row r="685" spans="2:18" ht="15" thickBot="1" x14ac:dyDescent="0.35">
      <c r="B685" s="9" t="s">
        <v>428</v>
      </c>
      <c r="C685" s="8">
        <v>30437.35</v>
      </c>
      <c r="D685" s="3">
        <v>7426000</v>
      </c>
      <c r="E685" s="3">
        <v>20059.760000000002</v>
      </c>
      <c r="F685" s="3">
        <v>7215000</v>
      </c>
      <c r="G685" s="3">
        <v>344.1</v>
      </c>
      <c r="H685" s="12">
        <v>0.97158631834096421</v>
      </c>
      <c r="I685" s="7">
        <v>0.89518110268180329</v>
      </c>
      <c r="J685" s="12">
        <v>0.98273082523007882</v>
      </c>
      <c r="K685" s="7">
        <v>1.014675442455212</v>
      </c>
      <c r="L685" s="7">
        <v>1.3653807715370778</v>
      </c>
      <c r="M685" s="19">
        <v>1</v>
      </c>
      <c r="N685" s="21">
        <v>0</v>
      </c>
      <c r="O685" s="22">
        <v>1</v>
      </c>
      <c r="P685" s="19">
        <v>0</v>
      </c>
      <c r="Q685" s="21">
        <v>1</v>
      </c>
      <c r="R685" s="22">
        <v>1</v>
      </c>
    </row>
    <row r="686" spans="2:18" ht="15" thickBot="1" x14ac:dyDescent="0.35">
      <c r="B686" s="16" t="s">
        <v>429</v>
      </c>
      <c r="C686" s="17">
        <v>29033.759999999995</v>
      </c>
      <c r="D686" s="18">
        <v>8613000</v>
      </c>
      <c r="E686" s="18">
        <v>10693.289999999999</v>
      </c>
      <c r="F686" s="18">
        <v>8033000</v>
      </c>
      <c r="G686" s="18">
        <v>343.55</v>
      </c>
      <c r="H686" s="23">
        <v>0.93265993265993263</v>
      </c>
      <c r="I686" s="23">
        <v>0.92867726356727565</v>
      </c>
      <c r="J686" s="23">
        <v>0.98273082523007882</v>
      </c>
      <c r="K686" s="23">
        <v>1.014675442455212</v>
      </c>
      <c r="L686" s="23">
        <v>1.3653807715370778</v>
      </c>
      <c r="M686" s="18">
        <v>1</v>
      </c>
      <c r="N686" s="18">
        <v>0</v>
      </c>
      <c r="O686" s="18">
        <v>1</v>
      </c>
      <c r="P686" s="18">
        <v>0</v>
      </c>
      <c r="Q686" s="18">
        <v>1</v>
      </c>
      <c r="R686" s="18">
        <v>1</v>
      </c>
    </row>
    <row r="687" spans="2:18" x14ac:dyDescent="0.3">
      <c r="B687" s="9" t="s">
        <v>430</v>
      </c>
      <c r="C687" s="8">
        <v>10253.39</v>
      </c>
      <c r="D687" s="3">
        <v>2871000</v>
      </c>
      <c r="E687" s="3">
        <v>4774.8999999999996</v>
      </c>
      <c r="F687" s="3">
        <v>1875000</v>
      </c>
      <c r="G687" s="3">
        <v>340.1</v>
      </c>
      <c r="H687" s="12">
        <v>0.65308254963427381</v>
      </c>
      <c r="I687" s="7">
        <v>0.93541014631831843</v>
      </c>
      <c r="J687" s="12">
        <v>0.98273082523007882</v>
      </c>
      <c r="K687" s="7">
        <v>1.014675442455212</v>
      </c>
      <c r="L687" s="7">
        <v>1.3653807715370778</v>
      </c>
      <c r="M687" s="19">
        <v>1</v>
      </c>
      <c r="N687" s="21">
        <v>0</v>
      </c>
      <c r="O687" s="22">
        <v>1</v>
      </c>
      <c r="P687" s="19">
        <v>0</v>
      </c>
      <c r="Q687" s="21">
        <v>1</v>
      </c>
      <c r="R687" s="22">
        <v>1</v>
      </c>
    </row>
    <row r="688" spans="2:18" x14ac:dyDescent="0.3">
      <c r="B688" s="9" t="s">
        <v>431</v>
      </c>
      <c r="C688" s="8">
        <v>9517.130000000001</v>
      </c>
      <c r="D688" s="3">
        <v>3308000</v>
      </c>
      <c r="E688" s="3">
        <v>6855.590000000002</v>
      </c>
      <c r="F688" s="3">
        <v>2020000</v>
      </c>
      <c r="G688" s="3">
        <v>332.5</v>
      </c>
      <c r="H688" s="12">
        <v>0.61064087061668681</v>
      </c>
      <c r="I688" s="7">
        <v>0.92592704990888985</v>
      </c>
      <c r="J688" s="12">
        <v>0.98273082523007882</v>
      </c>
      <c r="K688" s="7">
        <v>1.014675442455212</v>
      </c>
      <c r="L688" s="7">
        <v>1.3653807715370778</v>
      </c>
      <c r="M688" s="19">
        <v>1</v>
      </c>
      <c r="N688" s="21">
        <v>0</v>
      </c>
      <c r="O688" s="22">
        <v>1</v>
      </c>
      <c r="P688" s="19">
        <v>0</v>
      </c>
      <c r="Q688" s="21">
        <v>1</v>
      </c>
      <c r="R688" s="22">
        <v>1</v>
      </c>
    </row>
    <row r="689" spans="2:18" x14ac:dyDescent="0.3">
      <c r="B689" s="9" t="s">
        <v>432</v>
      </c>
      <c r="C689" s="8">
        <v>10935.730000000003</v>
      </c>
      <c r="D689" s="3">
        <v>3455000</v>
      </c>
      <c r="E689" s="3">
        <v>7699.6600000000008</v>
      </c>
      <c r="F689" s="3">
        <v>2308000</v>
      </c>
      <c r="G689" s="3">
        <v>335.65</v>
      </c>
      <c r="H689" s="12">
        <v>0.66801736613603468</v>
      </c>
      <c r="I689" s="7">
        <v>0.92592704990888985</v>
      </c>
      <c r="J689" s="12">
        <v>0.98273082523007882</v>
      </c>
      <c r="K689" s="7">
        <v>1.014675442455212</v>
      </c>
      <c r="L689" s="7">
        <v>1.3653807715370778</v>
      </c>
      <c r="M689" s="19">
        <v>1</v>
      </c>
      <c r="N689" s="21">
        <v>0</v>
      </c>
      <c r="O689" s="22">
        <v>1</v>
      </c>
      <c r="P689" s="19">
        <v>0</v>
      </c>
      <c r="Q689" s="21">
        <v>1</v>
      </c>
      <c r="R689" s="22">
        <v>1</v>
      </c>
    </row>
    <row r="690" spans="2:18" x14ac:dyDescent="0.3">
      <c r="B690" s="9" t="s">
        <v>433</v>
      </c>
      <c r="C690" s="8">
        <v>14730.019999999999</v>
      </c>
      <c r="D690" s="3">
        <v>3522000</v>
      </c>
      <c r="E690" s="3">
        <v>13508.789999999997</v>
      </c>
      <c r="F690" s="3">
        <v>3285000</v>
      </c>
      <c r="G690" s="3">
        <v>345.95</v>
      </c>
      <c r="H690" s="12">
        <v>0.93270868824531517</v>
      </c>
      <c r="I690" s="7">
        <v>0.92592704990888985</v>
      </c>
      <c r="J690" s="12">
        <v>0.98273082523007882</v>
      </c>
      <c r="K690" s="7">
        <v>1.014675442455212</v>
      </c>
      <c r="L690" s="7">
        <v>1.3653807715370778</v>
      </c>
      <c r="M690" s="19">
        <v>1</v>
      </c>
      <c r="N690" s="21">
        <v>0</v>
      </c>
      <c r="O690" s="22">
        <v>1</v>
      </c>
      <c r="P690" s="19">
        <v>0</v>
      </c>
      <c r="Q690" s="21">
        <v>1</v>
      </c>
      <c r="R690" s="22">
        <v>1</v>
      </c>
    </row>
    <row r="691" spans="2:18" x14ac:dyDescent="0.3">
      <c r="B691" s="9" t="s">
        <v>434</v>
      </c>
      <c r="C691" s="8">
        <v>38191.480000000003</v>
      </c>
      <c r="D691" s="3">
        <v>4156000</v>
      </c>
      <c r="E691" s="3">
        <v>24254.95</v>
      </c>
      <c r="F691" s="3">
        <v>3886000</v>
      </c>
      <c r="G691" s="3">
        <v>350.05</v>
      </c>
      <c r="H691" s="12">
        <v>0.93503368623676608</v>
      </c>
      <c r="I691" s="7">
        <v>0.93269649934896948</v>
      </c>
      <c r="J691" s="12">
        <v>0.98273082523007882</v>
      </c>
      <c r="K691" s="7">
        <v>1.014675442455212</v>
      </c>
      <c r="L691" s="7">
        <v>1.3653807715370778</v>
      </c>
      <c r="M691" s="19">
        <v>1</v>
      </c>
      <c r="N691" s="21">
        <v>0</v>
      </c>
      <c r="O691" s="22">
        <v>1</v>
      </c>
      <c r="P691" s="19">
        <v>0</v>
      </c>
      <c r="Q691" s="21">
        <v>1</v>
      </c>
      <c r="R691" s="22">
        <v>1</v>
      </c>
    </row>
    <row r="692" spans="2:18" x14ac:dyDescent="0.3">
      <c r="B692" s="9" t="s">
        <v>435</v>
      </c>
      <c r="C692" s="8">
        <v>15067.94</v>
      </c>
      <c r="D692" s="3">
        <v>4556000</v>
      </c>
      <c r="E692" s="3">
        <v>10736.900000000001</v>
      </c>
      <c r="F692" s="3">
        <v>3802000</v>
      </c>
      <c r="G692" s="3">
        <v>347.9</v>
      </c>
      <c r="H692" s="12">
        <v>0.83450395083406492</v>
      </c>
      <c r="I692" s="7">
        <v>0.93269649934896948</v>
      </c>
      <c r="J692" s="12">
        <v>0.97711953313425237</v>
      </c>
      <c r="K692" s="7">
        <v>1.014675442455212</v>
      </c>
      <c r="L692" s="7">
        <v>1.3653807715370778</v>
      </c>
      <c r="M692" s="19">
        <v>1</v>
      </c>
      <c r="N692" s="21">
        <v>0</v>
      </c>
      <c r="O692" s="22">
        <v>1</v>
      </c>
      <c r="P692" s="19">
        <v>0</v>
      </c>
      <c r="Q692" s="21">
        <v>1</v>
      </c>
      <c r="R692" s="22">
        <v>1</v>
      </c>
    </row>
    <row r="693" spans="2:18" x14ac:dyDescent="0.3">
      <c r="B693" s="9" t="s">
        <v>436</v>
      </c>
      <c r="C693" s="8">
        <v>15490.880000000001</v>
      </c>
      <c r="D693" s="3">
        <v>4437000</v>
      </c>
      <c r="E693" s="3">
        <v>10180.929999999998</v>
      </c>
      <c r="F693" s="3">
        <v>4142000</v>
      </c>
      <c r="G693" s="3">
        <v>350.55</v>
      </c>
      <c r="H693" s="12">
        <v>0.93351363533919318</v>
      </c>
      <c r="I693" s="7">
        <v>0.92592704990888985</v>
      </c>
      <c r="J693" s="12">
        <v>0.9607376344619869</v>
      </c>
      <c r="K693" s="7">
        <v>1.014675442455212</v>
      </c>
      <c r="L693" s="7">
        <v>1.3653807715370778</v>
      </c>
      <c r="M693" s="19">
        <v>1</v>
      </c>
      <c r="N693" s="21">
        <v>0</v>
      </c>
      <c r="O693" s="22">
        <v>1</v>
      </c>
      <c r="P693" s="19">
        <v>0</v>
      </c>
      <c r="Q693" s="21">
        <v>1</v>
      </c>
      <c r="R693" s="22">
        <v>1</v>
      </c>
    </row>
    <row r="694" spans="2:18" x14ac:dyDescent="0.3">
      <c r="B694" s="9" t="s">
        <v>437</v>
      </c>
      <c r="C694" s="8">
        <v>9518.8000000000011</v>
      </c>
      <c r="D694" s="3">
        <v>4422000</v>
      </c>
      <c r="E694" s="3">
        <v>7547.95</v>
      </c>
      <c r="F694" s="3">
        <v>4388000</v>
      </c>
      <c r="G694" s="3">
        <v>354.2</v>
      </c>
      <c r="H694" s="12">
        <v>0.99231117141564906</v>
      </c>
      <c r="I694" s="7">
        <v>0.92592704990888985</v>
      </c>
      <c r="J694" s="12">
        <v>0.94310791739372823</v>
      </c>
      <c r="K694" s="7">
        <v>0.99420291161634378</v>
      </c>
      <c r="L694" s="7">
        <v>1.3653807715370778</v>
      </c>
      <c r="M694" s="19">
        <v>1</v>
      </c>
      <c r="N694" s="21">
        <v>1</v>
      </c>
      <c r="O694" s="22">
        <v>2</v>
      </c>
      <c r="P694" s="19">
        <v>0</v>
      </c>
      <c r="Q694" s="21">
        <v>0</v>
      </c>
      <c r="R694" s="22">
        <v>0</v>
      </c>
    </row>
    <row r="695" spans="2:18" x14ac:dyDescent="0.3">
      <c r="B695" s="9" t="s">
        <v>438</v>
      </c>
      <c r="C695" s="8">
        <v>40322.470000000008</v>
      </c>
      <c r="D695" s="3">
        <v>4670000</v>
      </c>
      <c r="E695" s="3">
        <v>22125.050000000003</v>
      </c>
      <c r="F695" s="3">
        <v>5541000</v>
      </c>
      <c r="G695" s="3">
        <v>371.65</v>
      </c>
      <c r="H695" s="12">
        <v>1.1865096359743041</v>
      </c>
      <c r="I695" s="7">
        <v>0.92592704990888985</v>
      </c>
      <c r="J695" s="12">
        <v>0.94310791739372823</v>
      </c>
      <c r="K695" s="7">
        <v>0.9902702976585247</v>
      </c>
      <c r="L695" s="7">
        <v>1.169374779229954</v>
      </c>
      <c r="M695" s="19">
        <v>0</v>
      </c>
      <c r="N695" s="21">
        <v>1</v>
      </c>
      <c r="O695" s="22">
        <v>1</v>
      </c>
      <c r="P695" s="19">
        <v>1</v>
      </c>
      <c r="Q695" s="21">
        <v>0</v>
      </c>
      <c r="R695" s="22">
        <v>1</v>
      </c>
    </row>
    <row r="696" spans="2:18" x14ac:dyDescent="0.3">
      <c r="B696" s="9" t="s">
        <v>439</v>
      </c>
      <c r="C696" s="8">
        <v>51843.25</v>
      </c>
      <c r="D696" s="3">
        <v>5007000</v>
      </c>
      <c r="E696" s="3">
        <v>35730.779999999992</v>
      </c>
      <c r="F696" s="3">
        <v>7314000</v>
      </c>
      <c r="G696" s="3">
        <v>385.3</v>
      </c>
      <c r="H696" s="12">
        <v>1.4607549430796885</v>
      </c>
      <c r="I696" s="7">
        <v>0.92592704990888985</v>
      </c>
      <c r="J696" s="12">
        <v>0.94310791739372823</v>
      </c>
      <c r="K696" s="7">
        <v>0.9902702976585247</v>
      </c>
      <c r="L696" s="7">
        <v>1.1865096359743041</v>
      </c>
      <c r="M696" s="19">
        <v>0</v>
      </c>
      <c r="N696" s="21">
        <v>1</v>
      </c>
      <c r="O696" s="22">
        <v>1</v>
      </c>
      <c r="P696" s="19">
        <v>1</v>
      </c>
      <c r="Q696" s="21">
        <v>0</v>
      </c>
      <c r="R696" s="22">
        <v>1</v>
      </c>
    </row>
    <row r="697" spans="2:18" x14ac:dyDescent="0.3">
      <c r="B697" s="9" t="s">
        <v>440</v>
      </c>
      <c r="C697" s="8">
        <v>18935.98000000001</v>
      </c>
      <c r="D697" s="3">
        <v>5125000</v>
      </c>
      <c r="E697" s="3">
        <v>22253.739999999998</v>
      </c>
      <c r="F697" s="3">
        <v>8472000</v>
      </c>
      <c r="G697" s="3">
        <v>390.45</v>
      </c>
      <c r="H697" s="12">
        <v>1.6530731707317072</v>
      </c>
      <c r="I697" s="7">
        <v>0.92592704990888985</v>
      </c>
      <c r="J697" s="12">
        <v>0.94310791739372823</v>
      </c>
      <c r="K697" s="7">
        <v>0.9902702976585247</v>
      </c>
      <c r="L697" s="7">
        <v>1.4607549430796885</v>
      </c>
      <c r="M697" s="19">
        <v>0</v>
      </c>
      <c r="N697" s="21">
        <v>1</v>
      </c>
      <c r="O697" s="22">
        <v>1</v>
      </c>
      <c r="P697" s="19">
        <v>1</v>
      </c>
      <c r="Q697" s="21">
        <v>0</v>
      </c>
      <c r="R697" s="22">
        <v>1</v>
      </c>
    </row>
    <row r="698" spans="2:18" x14ac:dyDescent="0.3">
      <c r="B698" s="9" t="s">
        <v>441</v>
      </c>
      <c r="C698" s="8">
        <v>18816.960000000003</v>
      </c>
      <c r="D698" s="3">
        <v>5536000</v>
      </c>
      <c r="E698" s="3">
        <v>19378.100000000002</v>
      </c>
      <c r="F698" s="3">
        <v>8703000</v>
      </c>
      <c r="G698" s="3">
        <v>388.85</v>
      </c>
      <c r="H698" s="12">
        <v>1.5720736994219653</v>
      </c>
      <c r="I698" s="7">
        <v>0.92592704990888985</v>
      </c>
      <c r="J698" s="12">
        <v>0.94310791739372823</v>
      </c>
      <c r="K698" s="7">
        <v>0.9902702976585247</v>
      </c>
      <c r="L698" s="7">
        <v>1.6530731707317072</v>
      </c>
      <c r="M698" s="19">
        <v>0</v>
      </c>
      <c r="N698" s="21">
        <v>1</v>
      </c>
      <c r="O698" s="22">
        <v>1</v>
      </c>
      <c r="P698" s="19">
        <v>1</v>
      </c>
      <c r="Q698" s="21">
        <v>0</v>
      </c>
      <c r="R698" s="22">
        <v>1</v>
      </c>
    </row>
    <row r="699" spans="2:18" x14ac:dyDescent="0.3">
      <c r="B699" s="9" t="s">
        <v>442</v>
      </c>
      <c r="C699" s="8">
        <v>25150.879999999994</v>
      </c>
      <c r="D699" s="3">
        <v>6005000</v>
      </c>
      <c r="E699" s="3">
        <v>20261.060000000001</v>
      </c>
      <c r="F699" s="3">
        <v>7526000</v>
      </c>
      <c r="G699" s="3">
        <v>373.4</v>
      </c>
      <c r="H699" s="12">
        <v>1.2532889258950874</v>
      </c>
      <c r="I699" s="7">
        <v>0.92592704990888985</v>
      </c>
      <c r="J699" s="12">
        <v>0.94310791739372823</v>
      </c>
      <c r="K699" s="7">
        <v>1.002877600581755</v>
      </c>
      <c r="L699" s="7">
        <v>1.6530731707317072</v>
      </c>
      <c r="M699" s="19">
        <v>0</v>
      </c>
      <c r="N699" s="21">
        <v>1</v>
      </c>
      <c r="O699" s="22">
        <v>1</v>
      </c>
      <c r="P699" s="19">
        <v>1</v>
      </c>
      <c r="Q699" s="21">
        <v>0</v>
      </c>
      <c r="R699" s="22">
        <v>1</v>
      </c>
    </row>
    <row r="700" spans="2:18" x14ac:dyDescent="0.3">
      <c r="B700" s="9" t="s">
        <v>443</v>
      </c>
      <c r="C700" s="8">
        <v>17556.11</v>
      </c>
      <c r="D700" s="3">
        <v>5702000</v>
      </c>
      <c r="E700" s="3">
        <v>12773.460000000001</v>
      </c>
      <c r="F700" s="3">
        <v>7549000</v>
      </c>
      <c r="G700" s="3">
        <v>379.65</v>
      </c>
      <c r="H700" s="12">
        <v>1.3239214310768153</v>
      </c>
      <c r="I700" s="7">
        <v>0.92592704990888985</v>
      </c>
      <c r="J700" s="12">
        <v>0.94310791739372823</v>
      </c>
      <c r="K700" s="7">
        <v>1.0725600750536306</v>
      </c>
      <c r="L700" s="7">
        <v>1.6530731707317072</v>
      </c>
      <c r="M700" s="19">
        <v>0</v>
      </c>
      <c r="N700" s="21">
        <v>1</v>
      </c>
      <c r="O700" s="22">
        <v>1</v>
      </c>
      <c r="P700" s="19">
        <v>1</v>
      </c>
      <c r="Q700" s="21">
        <v>0</v>
      </c>
      <c r="R700" s="22">
        <v>1</v>
      </c>
    </row>
    <row r="701" spans="2:18" x14ac:dyDescent="0.3">
      <c r="B701" s="9" t="s">
        <v>444</v>
      </c>
      <c r="C701" s="8">
        <v>20470.500000000004</v>
      </c>
      <c r="D701" s="3">
        <v>5813000</v>
      </c>
      <c r="E701" s="3">
        <v>13916.109999999995</v>
      </c>
      <c r="F701" s="3">
        <v>7522000</v>
      </c>
      <c r="G701" s="3">
        <v>380.05</v>
      </c>
      <c r="H701" s="12">
        <v>1.2939962153793223</v>
      </c>
      <c r="I701" s="7">
        <v>0.92592704990888985</v>
      </c>
      <c r="J701" s="12">
        <v>0.9607376344619869</v>
      </c>
      <c r="K701" s="7">
        <v>1.2032044584545001</v>
      </c>
      <c r="L701" s="7">
        <v>1.6530731707317072</v>
      </c>
      <c r="M701" s="19">
        <v>0</v>
      </c>
      <c r="N701" s="21">
        <v>1</v>
      </c>
      <c r="O701" s="22">
        <v>1</v>
      </c>
      <c r="P701" s="19">
        <v>1</v>
      </c>
      <c r="Q701" s="21">
        <v>0</v>
      </c>
      <c r="R701" s="22">
        <v>1</v>
      </c>
    </row>
    <row r="702" spans="2:18" x14ac:dyDescent="0.3">
      <c r="B702" s="9" t="s">
        <v>445</v>
      </c>
      <c r="C702" s="8">
        <v>11117.580000000002</v>
      </c>
      <c r="D702" s="3">
        <v>5941000</v>
      </c>
      <c r="E702" s="3">
        <v>6903.69</v>
      </c>
      <c r="F702" s="3">
        <v>7486000</v>
      </c>
      <c r="G702" s="3">
        <v>380</v>
      </c>
      <c r="H702" s="12">
        <v>1.2600572294226562</v>
      </c>
      <c r="I702" s="7">
        <v>0.92592704990888985</v>
      </c>
      <c r="J702" s="12">
        <v>0.9607376344619869</v>
      </c>
      <c r="K702" s="7">
        <v>1.2634657482661462</v>
      </c>
      <c r="L702" s="7">
        <v>1.6530731707317072</v>
      </c>
      <c r="M702" s="19">
        <v>0</v>
      </c>
      <c r="N702" s="21">
        <v>1</v>
      </c>
      <c r="O702" s="22">
        <v>1</v>
      </c>
      <c r="P702" s="19">
        <v>1</v>
      </c>
      <c r="Q702" s="21">
        <v>0</v>
      </c>
      <c r="R702" s="22">
        <v>1</v>
      </c>
    </row>
    <row r="703" spans="2:18" x14ac:dyDescent="0.3">
      <c r="B703" s="9" t="s">
        <v>446</v>
      </c>
      <c r="C703" s="8">
        <v>23826.640000000007</v>
      </c>
      <c r="D703" s="3">
        <v>6486000</v>
      </c>
      <c r="E703" s="3">
        <v>16150.380000000001</v>
      </c>
      <c r="F703" s="3">
        <v>6914000</v>
      </c>
      <c r="G703" s="3">
        <v>374.65</v>
      </c>
      <c r="H703" s="12">
        <v>1.0659882824545175</v>
      </c>
      <c r="I703" s="7">
        <v>0.92592704990888985</v>
      </c>
      <c r="J703" s="12">
        <v>0.9607376344619869</v>
      </c>
      <c r="K703" s="7">
        <v>1.2685419759118228</v>
      </c>
      <c r="L703" s="7">
        <v>1.6530731707317072</v>
      </c>
      <c r="M703" s="19">
        <v>0</v>
      </c>
      <c r="N703" s="21">
        <v>1</v>
      </c>
      <c r="O703" s="22">
        <v>1</v>
      </c>
      <c r="P703" s="19">
        <v>1</v>
      </c>
      <c r="Q703" s="21">
        <v>0</v>
      </c>
      <c r="R703" s="22">
        <v>1</v>
      </c>
    </row>
    <row r="704" spans="2:18" x14ac:dyDescent="0.3">
      <c r="B704" s="9" t="s">
        <v>447</v>
      </c>
      <c r="C704" s="8">
        <v>22444.999999999993</v>
      </c>
      <c r="D704" s="3">
        <v>5964000</v>
      </c>
      <c r="E704" s="3">
        <v>12759.230000000003</v>
      </c>
      <c r="F704" s="3">
        <v>6948000</v>
      </c>
      <c r="G704" s="3">
        <v>379.3</v>
      </c>
      <c r="H704" s="12">
        <v>1.1649899396378269</v>
      </c>
      <c r="I704" s="7">
        <v>0.92592704990888985</v>
      </c>
      <c r="J704" s="12">
        <v>0.98194874487830663</v>
      </c>
      <c r="K704" s="7">
        <v>1.2685419759118228</v>
      </c>
      <c r="L704" s="7">
        <v>1.6530731707317072</v>
      </c>
      <c r="M704" s="19">
        <v>0</v>
      </c>
      <c r="N704" s="21">
        <v>1</v>
      </c>
      <c r="O704" s="22">
        <v>1</v>
      </c>
      <c r="P704" s="19">
        <v>1</v>
      </c>
      <c r="Q704" s="21">
        <v>0</v>
      </c>
      <c r="R704" s="22">
        <v>1</v>
      </c>
    </row>
    <row r="705" spans="2:18" x14ac:dyDescent="0.3">
      <c r="B705" s="9" t="s">
        <v>448</v>
      </c>
      <c r="C705" s="8">
        <v>14543.98</v>
      </c>
      <c r="D705" s="3">
        <v>6147000</v>
      </c>
      <c r="E705" s="3">
        <v>7531.63</v>
      </c>
      <c r="F705" s="3">
        <v>6866000</v>
      </c>
      <c r="G705" s="3">
        <v>376.25</v>
      </c>
      <c r="H705" s="12">
        <v>1.1169676264844639</v>
      </c>
      <c r="I705" s="7">
        <v>0.93269649934896948</v>
      </c>
      <c r="J705" s="12">
        <v>1.0291497269350833</v>
      </c>
      <c r="K705" s="7">
        <v>1.2685419759118228</v>
      </c>
      <c r="L705" s="7">
        <v>1.6530731707317072</v>
      </c>
      <c r="M705" s="19">
        <v>0</v>
      </c>
      <c r="N705" s="21">
        <v>1</v>
      </c>
      <c r="O705" s="22">
        <v>1</v>
      </c>
      <c r="P705" s="19">
        <v>1</v>
      </c>
      <c r="Q705" s="21">
        <v>0</v>
      </c>
      <c r="R705" s="22">
        <v>1</v>
      </c>
    </row>
    <row r="706" spans="2:18" x14ac:dyDescent="0.3">
      <c r="B706" s="9" t="s">
        <v>449</v>
      </c>
      <c r="C706" s="8">
        <v>16888.420000000002</v>
      </c>
      <c r="D706" s="3">
        <v>6242000</v>
      </c>
      <c r="E706" s="3">
        <v>10260.979999999998</v>
      </c>
      <c r="F706" s="3">
        <v>7006000</v>
      </c>
      <c r="G706" s="3">
        <v>377.6</v>
      </c>
      <c r="H706" s="12">
        <v>1.1223966677347004</v>
      </c>
      <c r="I706" s="7">
        <v>0.93269649934896948</v>
      </c>
      <c r="J706" s="12">
        <v>1.0914779544694908</v>
      </c>
      <c r="K706" s="7">
        <v>1.2685419759118228</v>
      </c>
      <c r="L706" s="7">
        <v>1.6530731707317072</v>
      </c>
      <c r="M706" s="19">
        <v>0</v>
      </c>
      <c r="N706" s="21">
        <v>1</v>
      </c>
      <c r="O706" s="22">
        <v>1</v>
      </c>
      <c r="P706" s="19">
        <v>1</v>
      </c>
      <c r="Q706" s="21">
        <v>0</v>
      </c>
      <c r="R706" s="22">
        <v>1</v>
      </c>
    </row>
    <row r="707" spans="2:18" x14ac:dyDescent="0.3">
      <c r="B707" s="9" t="s">
        <v>450</v>
      </c>
      <c r="C707" s="8">
        <v>24116.930000000004</v>
      </c>
      <c r="D707" s="3">
        <v>6185000</v>
      </c>
      <c r="E707" s="3">
        <v>14042.87</v>
      </c>
      <c r="F707" s="3">
        <v>6872000</v>
      </c>
      <c r="G707" s="3">
        <v>381.65</v>
      </c>
      <c r="H707" s="12">
        <v>1.1110751818916733</v>
      </c>
      <c r="I707" s="7">
        <v>0.93331239856572368</v>
      </c>
      <c r="J707" s="12">
        <v>1.1196821471095821</v>
      </c>
      <c r="K707" s="7">
        <v>1.2685419759118228</v>
      </c>
      <c r="L707" s="7">
        <v>1.6530731707317072</v>
      </c>
      <c r="M707" s="19">
        <v>0</v>
      </c>
      <c r="N707" s="21">
        <v>0</v>
      </c>
      <c r="O707" s="22">
        <v>0</v>
      </c>
      <c r="P707" s="19">
        <v>1</v>
      </c>
      <c r="Q707" s="21">
        <v>1</v>
      </c>
      <c r="R707" s="22">
        <v>2</v>
      </c>
    </row>
    <row r="708" spans="2:18" ht="15" thickBot="1" x14ac:dyDescent="0.35">
      <c r="B708" s="9" t="s">
        <v>451</v>
      </c>
      <c r="C708" s="8">
        <v>13373.310000000001</v>
      </c>
      <c r="D708" s="3">
        <v>6322000</v>
      </c>
      <c r="E708" s="3">
        <v>9055.7300000000032</v>
      </c>
      <c r="F708" s="3">
        <v>6722000</v>
      </c>
      <c r="G708" s="3">
        <v>379.6</v>
      </c>
      <c r="H708" s="12">
        <v>1.0632711167352105</v>
      </c>
      <c r="I708" s="7">
        <v>0.93465367351237283</v>
      </c>
      <c r="J708" s="12">
        <v>1.1196821471095821</v>
      </c>
      <c r="K708" s="7">
        <v>1.2685419759118228</v>
      </c>
      <c r="L708" s="7">
        <v>1.6530731707317072</v>
      </c>
      <c r="M708" s="19">
        <v>1</v>
      </c>
      <c r="N708" s="21">
        <v>0</v>
      </c>
      <c r="O708" s="22">
        <v>1</v>
      </c>
      <c r="P708" s="19">
        <v>0</v>
      </c>
      <c r="Q708" s="21">
        <v>1</v>
      </c>
      <c r="R708" s="22">
        <v>1</v>
      </c>
    </row>
    <row r="709" spans="2:18" ht="15" thickBot="1" x14ac:dyDescent="0.35">
      <c r="B709" s="16" t="s">
        <v>452</v>
      </c>
      <c r="C709" s="17">
        <v>25022.510000000002</v>
      </c>
      <c r="D709" s="18">
        <v>6489000</v>
      </c>
      <c r="E709" s="18">
        <v>13961.47</v>
      </c>
      <c r="F709" s="18">
        <v>7155000</v>
      </c>
      <c r="G709" s="18">
        <v>381.15</v>
      </c>
      <c r="H709" s="23">
        <v>1.102635228848821</v>
      </c>
      <c r="I709" s="23">
        <v>0.97799180012092835</v>
      </c>
      <c r="J709" s="23">
        <v>1.1196821471095821</v>
      </c>
      <c r="K709" s="23">
        <v>1.2685419759118228</v>
      </c>
      <c r="L709" s="23">
        <v>1.6530731707317072</v>
      </c>
      <c r="M709" s="18">
        <v>1</v>
      </c>
      <c r="N709" s="18">
        <v>0</v>
      </c>
      <c r="O709" s="18">
        <v>1</v>
      </c>
      <c r="P709" s="18">
        <v>0</v>
      </c>
      <c r="Q709" s="18">
        <v>1</v>
      </c>
      <c r="R709" s="18">
        <v>1</v>
      </c>
    </row>
    <row r="710" spans="2:18" x14ac:dyDescent="0.3">
      <c r="B710" s="9" t="s">
        <v>453</v>
      </c>
      <c r="C710" s="8">
        <v>9912.9499999999971</v>
      </c>
      <c r="D710" s="3">
        <v>2675000</v>
      </c>
      <c r="E710" s="3">
        <v>5487.3099999999995</v>
      </c>
      <c r="F710" s="3">
        <v>1390000</v>
      </c>
      <c r="G710" s="3">
        <v>384.6</v>
      </c>
      <c r="H710" s="12">
        <v>0.51962616822429908</v>
      </c>
      <c r="I710" s="7">
        <v>1.0455311304053201</v>
      </c>
      <c r="J710" s="12">
        <v>1.1196821471095821</v>
      </c>
      <c r="K710" s="7">
        <v>1.2685419759118228</v>
      </c>
      <c r="L710" s="7">
        <v>1.6530731707317072</v>
      </c>
      <c r="M710" s="19">
        <v>1</v>
      </c>
      <c r="N710" s="21">
        <v>0</v>
      </c>
      <c r="O710" s="22">
        <v>1</v>
      </c>
      <c r="P710" s="19">
        <v>0</v>
      </c>
      <c r="Q710" s="21">
        <v>1</v>
      </c>
      <c r="R710" s="22">
        <v>1</v>
      </c>
    </row>
    <row r="711" spans="2:18" x14ac:dyDescent="0.3">
      <c r="B711" s="9" t="s">
        <v>454</v>
      </c>
      <c r="C711" s="8">
        <v>7959.7399999999989</v>
      </c>
      <c r="D711" s="3">
        <v>2934000</v>
      </c>
      <c r="E711" s="3">
        <v>1649.79</v>
      </c>
      <c r="F711" s="3">
        <v>1522000</v>
      </c>
      <c r="G711" s="3">
        <v>391</v>
      </c>
      <c r="H711" s="12">
        <v>0.51874573960463533</v>
      </c>
      <c r="I711" s="7">
        <v>1.0455311304053201</v>
      </c>
      <c r="J711" s="12">
        <v>1.1196821471095821</v>
      </c>
      <c r="K711" s="7">
        <v>1.2685419759118228</v>
      </c>
      <c r="L711" s="7">
        <v>1.6530731707317072</v>
      </c>
      <c r="M711" s="19">
        <v>1</v>
      </c>
      <c r="N711" s="21">
        <v>0</v>
      </c>
      <c r="O711" s="22">
        <v>1</v>
      </c>
      <c r="P711" s="19">
        <v>0</v>
      </c>
      <c r="Q711" s="21">
        <v>1</v>
      </c>
      <c r="R711" s="22">
        <v>1</v>
      </c>
    </row>
    <row r="712" spans="2:18" x14ac:dyDescent="0.3">
      <c r="B712" s="9" t="s">
        <v>455</v>
      </c>
      <c r="C712" s="8">
        <v>31435.530000000002</v>
      </c>
      <c r="D712" s="3">
        <v>3759000</v>
      </c>
      <c r="E712" s="3">
        <v>13520.679999999998</v>
      </c>
      <c r="F712" s="3">
        <v>2481000</v>
      </c>
      <c r="G712" s="3">
        <v>395.3</v>
      </c>
      <c r="H712" s="12">
        <v>0.66001596169193932</v>
      </c>
      <c r="I712" s="7">
        <v>1.0455311304053201</v>
      </c>
      <c r="J712" s="12">
        <v>1.1196821471095821</v>
      </c>
      <c r="K712" s="7">
        <v>1.2685419759118228</v>
      </c>
      <c r="L712" s="7">
        <v>1.6530731707317072</v>
      </c>
      <c r="M712" s="19">
        <v>1</v>
      </c>
      <c r="N712" s="21">
        <v>0</v>
      </c>
      <c r="O712" s="22">
        <v>1</v>
      </c>
      <c r="P712" s="19">
        <v>0</v>
      </c>
      <c r="Q712" s="21">
        <v>1</v>
      </c>
      <c r="R712" s="22">
        <v>1</v>
      </c>
    </row>
    <row r="713" spans="2:18" x14ac:dyDescent="0.3">
      <c r="B713" s="9" t="s">
        <v>456</v>
      </c>
      <c r="C713" s="8">
        <v>20704.54</v>
      </c>
      <c r="D713" s="3">
        <v>4505000</v>
      </c>
      <c r="E713" s="3">
        <v>11326.589999999998</v>
      </c>
      <c r="F713" s="3">
        <v>3241000</v>
      </c>
      <c r="G713" s="3">
        <v>391.05</v>
      </c>
      <c r="H713" s="12">
        <v>0.71942286348501661</v>
      </c>
      <c r="I713" s="7">
        <v>1.0455311304053201</v>
      </c>
      <c r="J713" s="12">
        <v>1.1196821471095821</v>
      </c>
      <c r="K713" s="7">
        <v>1.2685419759118228</v>
      </c>
      <c r="L713" s="7">
        <v>1.6530731707317072</v>
      </c>
      <c r="M713" s="19">
        <v>1</v>
      </c>
      <c r="N713" s="21">
        <v>0</v>
      </c>
      <c r="O713" s="22">
        <v>1</v>
      </c>
      <c r="P713" s="19">
        <v>0</v>
      </c>
      <c r="Q713" s="21">
        <v>1</v>
      </c>
      <c r="R713" s="22">
        <v>1</v>
      </c>
    </row>
    <row r="714" spans="2:18" x14ac:dyDescent="0.3">
      <c r="B714" s="9" t="s">
        <v>457</v>
      </c>
      <c r="C714" s="8">
        <v>29039.16</v>
      </c>
      <c r="D714" s="3">
        <v>5325000</v>
      </c>
      <c r="E714" s="3">
        <v>16778.919999999995</v>
      </c>
      <c r="F714" s="3">
        <v>3359000</v>
      </c>
      <c r="G714" s="3">
        <v>380.15</v>
      </c>
      <c r="H714" s="12">
        <v>0.63079812206572772</v>
      </c>
      <c r="I714" s="7">
        <v>1.0455311304053201</v>
      </c>
      <c r="J714" s="12">
        <v>1.1196821471095821</v>
      </c>
      <c r="K714" s="7">
        <v>1.2685419759118228</v>
      </c>
      <c r="L714" s="7">
        <v>1.6530731707317072</v>
      </c>
      <c r="M714" s="19">
        <v>1</v>
      </c>
      <c r="N714" s="21">
        <v>0</v>
      </c>
      <c r="O714" s="22">
        <v>1</v>
      </c>
      <c r="P714" s="19">
        <v>0</v>
      </c>
      <c r="Q714" s="21">
        <v>1</v>
      </c>
      <c r="R714" s="22">
        <v>1</v>
      </c>
    </row>
    <row r="715" spans="2:18" x14ac:dyDescent="0.3">
      <c r="B715" s="9" t="s">
        <v>458</v>
      </c>
      <c r="C715" s="8">
        <v>67633.38</v>
      </c>
      <c r="D715" s="3">
        <v>8344000</v>
      </c>
      <c r="E715" s="3">
        <v>31326.620000000003</v>
      </c>
      <c r="F715" s="3">
        <v>4608000</v>
      </c>
      <c r="G715" s="3">
        <v>384.15</v>
      </c>
      <c r="H715" s="12">
        <v>0.55225311601150529</v>
      </c>
      <c r="I715" s="7">
        <v>0.97730905342266206</v>
      </c>
      <c r="J715" s="12">
        <v>1.1196821471095821</v>
      </c>
      <c r="K715" s="7">
        <v>1.2685419759118228</v>
      </c>
      <c r="L715" s="7">
        <v>1.6530731707317072</v>
      </c>
      <c r="M715" s="19">
        <v>1</v>
      </c>
      <c r="N715" s="21">
        <v>0</v>
      </c>
      <c r="O715" s="22">
        <v>1</v>
      </c>
      <c r="P715" s="19">
        <v>0</v>
      </c>
      <c r="Q715" s="21">
        <v>1</v>
      </c>
      <c r="R715" s="22">
        <v>1</v>
      </c>
    </row>
    <row r="716" spans="2:18" x14ac:dyDescent="0.3">
      <c r="B716" s="9" t="s">
        <v>459</v>
      </c>
      <c r="C716" s="8">
        <v>61191.210000000014</v>
      </c>
      <c r="D716" s="3">
        <v>8971000</v>
      </c>
      <c r="E716" s="3">
        <v>24336.7</v>
      </c>
      <c r="F716" s="3">
        <v>3659000</v>
      </c>
      <c r="G716" s="3">
        <v>377.1</v>
      </c>
      <c r="H716" s="12">
        <v>0.40786980269758111</v>
      </c>
      <c r="I716" s="7">
        <v>0.70457113803674731</v>
      </c>
      <c r="J716" s="12">
        <v>1.1140214041880685</v>
      </c>
      <c r="K716" s="7">
        <v>1.2685419759118228</v>
      </c>
      <c r="L716" s="7">
        <v>1.6530731707317072</v>
      </c>
      <c r="M716" s="19">
        <v>1</v>
      </c>
      <c r="N716" s="21">
        <v>0</v>
      </c>
      <c r="O716" s="22">
        <v>1</v>
      </c>
      <c r="P716" s="19">
        <v>0</v>
      </c>
      <c r="Q716" s="21">
        <v>1</v>
      </c>
      <c r="R716" s="22">
        <v>1</v>
      </c>
    </row>
    <row r="717" spans="2:18" x14ac:dyDescent="0.3">
      <c r="B717" s="9" t="s">
        <v>460</v>
      </c>
      <c r="C717" s="8">
        <v>43305.68</v>
      </c>
      <c r="D717" s="3">
        <v>10081000</v>
      </c>
      <c r="E717" s="3">
        <v>18014.980000000003</v>
      </c>
      <c r="F717" s="3">
        <v>3772000</v>
      </c>
      <c r="G717" s="3">
        <v>360</v>
      </c>
      <c r="H717" s="12">
        <v>0.37416922924313062</v>
      </c>
      <c r="I717" s="7">
        <v>0.65271150178538639</v>
      </c>
      <c r="J717" s="12">
        <v>1.1068552053702472</v>
      </c>
      <c r="K717" s="7">
        <v>1.2549810017769796</v>
      </c>
      <c r="L717" s="7">
        <v>1.6530731707317072</v>
      </c>
      <c r="M717" s="19">
        <v>1</v>
      </c>
      <c r="N717" s="21">
        <v>0</v>
      </c>
      <c r="O717" s="22">
        <v>1</v>
      </c>
      <c r="P717" s="19">
        <v>0</v>
      </c>
      <c r="Q717" s="21">
        <v>1</v>
      </c>
      <c r="R717" s="22">
        <v>1</v>
      </c>
    </row>
    <row r="718" spans="2:18" x14ac:dyDescent="0.3">
      <c r="B718" s="9" t="s">
        <v>461</v>
      </c>
      <c r="C718" s="8">
        <v>25053.750000000004</v>
      </c>
      <c r="D718" s="3">
        <v>9707000</v>
      </c>
      <c r="E718" s="3">
        <v>10011.759999999998</v>
      </c>
      <c r="F718" s="3">
        <v>3682000</v>
      </c>
      <c r="G718" s="3">
        <v>366.2</v>
      </c>
      <c r="H718" s="12">
        <v>0.37931389718759656</v>
      </c>
      <c r="I718" s="7">
        <v>0.61116187055217208</v>
      </c>
      <c r="J718" s="12">
        <v>1.0843117556516693</v>
      </c>
      <c r="K718" s="7">
        <v>1.1870646862021421</v>
      </c>
      <c r="L718" s="7">
        <v>1.5720736994219653</v>
      </c>
      <c r="M718" s="19">
        <v>1</v>
      </c>
      <c r="N718" s="21">
        <v>0</v>
      </c>
      <c r="O718" s="22">
        <v>1</v>
      </c>
      <c r="P718" s="19">
        <v>0</v>
      </c>
      <c r="Q718" s="21">
        <v>1</v>
      </c>
      <c r="R718" s="22">
        <v>1</v>
      </c>
    </row>
    <row r="719" spans="2:18" x14ac:dyDescent="0.3">
      <c r="B719" s="9" t="s">
        <v>462</v>
      </c>
      <c r="C719" s="8">
        <v>43646.489999999991</v>
      </c>
      <c r="D719" s="3">
        <v>7735000</v>
      </c>
      <c r="E719" s="3">
        <v>23804.120000000003</v>
      </c>
      <c r="F719" s="3">
        <v>4292000</v>
      </c>
      <c r="G719" s="3">
        <v>387.05</v>
      </c>
      <c r="H719" s="12">
        <v>0.55488041370394314</v>
      </c>
      <c r="I719" s="7">
        <v>0.54409637906470376</v>
      </c>
      <c r="J719" s="12">
        <v>1.0646296995948639</v>
      </c>
      <c r="K719" s="7">
        <v>1.1330449857104821</v>
      </c>
      <c r="L719" s="7">
        <v>1.3239214310768153</v>
      </c>
      <c r="M719" s="19">
        <v>1</v>
      </c>
      <c r="N719" s="21">
        <v>0</v>
      </c>
      <c r="O719" s="22">
        <v>1</v>
      </c>
      <c r="P719" s="19">
        <v>0</v>
      </c>
      <c r="Q719" s="21">
        <v>1</v>
      </c>
      <c r="R719" s="22">
        <v>1</v>
      </c>
    </row>
    <row r="720" spans="2:18" x14ac:dyDescent="0.3">
      <c r="B720" s="9" t="s">
        <v>463</v>
      </c>
      <c r="C720" s="8">
        <v>29427.989999999998</v>
      </c>
      <c r="D720" s="3">
        <v>7566000</v>
      </c>
      <c r="E720" s="3">
        <v>18155.48</v>
      </c>
      <c r="F720" s="3">
        <v>4557000</v>
      </c>
      <c r="G720" s="3">
        <v>392.25</v>
      </c>
      <c r="H720" s="12">
        <v>0.6022997620935765</v>
      </c>
      <c r="I720" s="7">
        <v>0.54409637906470376</v>
      </c>
      <c r="J720" s="12">
        <v>0.89134699011011354</v>
      </c>
      <c r="K720" s="7">
        <v>1.118324886797023</v>
      </c>
      <c r="L720" s="7">
        <v>1.3239214310768153</v>
      </c>
      <c r="M720" s="19">
        <v>1</v>
      </c>
      <c r="N720" s="21">
        <v>0</v>
      </c>
      <c r="O720" s="22">
        <v>1</v>
      </c>
      <c r="P720" s="19">
        <v>0</v>
      </c>
      <c r="Q720" s="21">
        <v>1</v>
      </c>
      <c r="R720" s="22">
        <v>1</v>
      </c>
    </row>
    <row r="721" spans="2:18" x14ac:dyDescent="0.3">
      <c r="B721" s="9" t="s">
        <v>464</v>
      </c>
      <c r="C721" s="8">
        <v>23617.510000000002</v>
      </c>
      <c r="D721" s="3">
        <v>7506000</v>
      </c>
      <c r="E721" s="3">
        <v>15139.65</v>
      </c>
      <c r="F721" s="3">
        <v>4580000</v>
      </c>
      <c r="G721" s="3">
        <v>391.35</v>
      </c>
      <c r="H721" s="12">
        <v>0.61017852384758864</v>
      </c>
      <c r="I721" s="7">
        <v>0.54409637906470376</v>
      </c>
      <c r="J721" s="12">
        <v>0.68971941258847802</v>
      </c>
      <c r="K721" s="7">
        <v>1.1125482930398709</v>
      </c>
      <c r="L721" s="7">
        <v>1.2939962153793223</v>
      </c>
      <c r="M721" s="19">
        <v>1</v>
      </c>
      <c r="N721" s="21">
        <v>0</v>
      </c>
      <c r="O721" s="22">
        <v>1</v>
      </c>
      <c r="P721" s="19">
        <v>0</v>
      </c>
      <c r="Q721" s="21">
        <v>1</v>
      </c>
      <c r="R721" s="22">
        <v>1</v>
      </c>
    </row>
    <row r="722" spans="2:18" x14ac:dyDescent="0.3">
      <c r="B722" s="9" t="s">
        <v>465</v>
      </c>
      <c r="C722" s="8">
        <v>18491.519999999997</v>
      </c>
      <c r="D722" s="3">
        <v>7952000</v>
      </c>
      <c r="E722" s="3">
        <v>10275.250000000002</v>
      </c>
      <c r="F722" s="3">
        <v>4230000</v>
      </c>
      <c r="G722" s="3">
        <v>386</v>
      </c>
      <c r="H722" s="12">
        <v>0.53194164989939641</v>
      </c>
      <c r="I722" s="7">
        <v>0.54409637906470376</v>
      </c>
      <c r="J722" s="12">
        <v>0.64540704187883358</v>
      </c>
      <c r="K722" s="7">
        <v>1.1047452171095342</v>
      </c>
      <c r="L722" s="7">
        <v>1.2600572294226562</v>
      </c>
      <c r="M722" s="19">
        <v>1</v>
      </c>
      <c r="N722" s="21">
        <v>0</v>
      </c>
      <c r="O722" s="22">
        <v>1</v>
      </c>
      <c r="P722" s="19">
        <v>0</v>
      </c>
      <c r="Q722" s="21">
        <v>1</v>
      </c>
      <c r="R722" s="22">
        <v>1</v>
      </c>
    </row>
    <row r="723" spans="2:18" x14ac:dyDescent="0.3">
      <c r="B723" s="9" t="s">
        <v>466</v>
      </c>
      <c r="C723" s="8">
        <v>21223.96999999999</v>
      </c>
      <c r="D723" s="3">
        <v>8081000</v>
      </c>
      <c r="E723" s="3">
        <v>11446.869999999997</v>
      </c>
      <c r="F723" s="3">
        <v>4187000</v>
      </c>
      <c r="G723" s="3">
        <v>383.15</v>
      </c>
      <c r="H723" s="12">
        <v>0.51812894443756963</v>
      </c>
      <c r="I723" s="7">
        <v>0.5288627794806221</v>
      </c>
      <c r="J723" s="12">
        <v>0.62048832295665823</v>
      </c>
      <c r="K723" s="7">
        <v>1.0751500190530934</v>
      </c>
      <c r="L723" s="7">
        <v>1.1649899396378269</v>
      </c>
      <c r="M723" s="19">
        <v>1</v>
      </c>
      <c r="N723" s="21">
        <v>0</v>
      </c>
      <c r="O723" s="22">
        <v>1</v>
      </c>
      <c r="P723" s="19">
        <v>0</v>
      </c>
      <c r="Q723" s="21">
        <v>1</v>
      </c>
      <c r="R723" s="22">
        <v>1</v>
      </c>
    </row>
    <row r="724" spans="2:18" x14ac:dyDescent="0.3">
      <c r="B724" s="9" t="s">
        <v>467</v>
      </c>
      <c r="C724" s="8">
        <v>30700.82</v>
      </c>
      <c r="D724" s="3">
        <v>9091000</v>
      </c>
      <c r="E724" s="3">
        <v>12897.9</v>
      </c>
      <c r="F724" s="3">
        <v>3828000</v>
      </c>
      <c r="G724" s="3">
        <v>374.15</v>
      </c>
      <c r="H724" s="12">
        <v>0.42107578924210759</v>
      </c>
      <c r="I724" s="7">
        <v>0.51940606106938314</v>
      </c>
      <c r="J724" s="12">
        <v>0.60623914297058257</v>
      </c>
      <c r="K724" s="7">
        <v>1.0731121447636132</v>
      </c>
      <c r="L724" s="7">
        <v>1.1649899396378269</v>
      </c>
      <c r="M724" s="19">
        <v>1</v>
      </c>
      <c r="N724" s="21">
        <v>0</v>
      </c>
      <c r="O724" s="22">
        <v>1</v>
      </c>
      <c r="P724" s="19">
        <v>0</v>
      </c>
      <c r="Q724" s="21">
        <v>1</v>
      </c>
      <c r="R724" s="22">
        <v>1</v>
      </c>
    </row>
    <row r="725" spans="2:18" x14ac:dyDescent="0.3">
      <c r="B725" s="9" t="s">
        <v>468</v>
      </c>
      <c r="C725" s="8">
        <v>25178.37</v>
      </c>
      <c r="D725" s="3">
        <v>7665000</v>
      </c>
      <c r="E725" s="3">
        <v>12315.4</v>
      </c>
      <c r="F725" s="3">
        <v>4078000</v>
      </c>
      <c r="G725" s="3">
        <v>386.15</v>
      </c>
      <c r="H725" s="12">
        <v>0.53202870189171558</v>
      </c>
      <c r="I725" s="7">
        <v>0.51859154081286896</v>
      </c>
      <c r="J725" s="12">
        <v>0.57859008789875976</v>
      </c>
      <c r="K725" s="7">
        <v>0.80538492679756502</v>
      </c>
      <c r="L725" s="7">
        <v>1.1223966677347004</v>
      </c>
      <c r="M725" s="19">
        <v>1</v>
      </c>
      <c r="N725" s="21">
        <v>0</v>
      </c>
      <c r="O725" s="22">
        <v>1</v>
      </c>
      <c r="P725" s="19">
        <v>0</v>
      </c>
      <c r="Q725" s="21">
        <v>1</v>
      </c>
      <c r="R725" s="22">
        <v>1</v>
      </c>
    </row>
    <row r="726" spans="2:18" x14ac:dyDescent="0.3">
      <c r="B726" s="9" t="s">
        <v>469</v>
      </c>
      <c r="C726" s="8">
        <v>38067.12999999999</v>
      </c>
      <c r="D726" s="3">
        <v>7973000</v>
      </c>
      <c r="E726" s="3">
        <v>17928.899999999994</v>
      </c>
      <c r="F726" s="3">
        <v>4385000</v>
      </c>
      <c r="G726" s="3">
        <v>390.25</v>
      </c>
      <c r="H726" s="12">
        <v>0.54998118650445249</v>
      </c>
      <c r="I726" s="7">
        <v>0.51859154081286896</v>
      </c>
      <c r="J726" s="12">
        <v>0.55356676485772427</v>
      </c>
      <c r="K726" s="7">
        <v>0.67486768714020862</v>
      </c>
      <c r="L726" s="7">
        <v>1.1223966677347004</v>
      </c>
      <c r="M726" s="19">
        <v>1</v>
      </c>
      <c r="N726" s="21">
        <v>0</v>
      </c>
      <c r="O726" s="22">
        <v>1</v>
      </c>
      <c r="P726" s="19">
        <v>0</v>
      </c>
      <c r="Q726" s="21">
        <v>1</v>
      </c>
      <c r="R726" s="22">
        <v>1</v>
      </c>
    </row>
    <row r="727" spans="2:18" ht="15" thickBot="1" x14ac:dyDescent="0.35">
      <c r="B727" s="9" t="s">
        <v>470</v>
      </c>
      <c r="C727" s="8">
        <v>47473.57</v>
      </c>
      <c r="D727" s="3">
        <v>7145000</v>
      </c>
      <c r="E727" s="3">
        <v>26856.269999999997</v>
      </c>
      <c r="F727" s="3">
        <v>5485000</v>
      </c>
      <c r="G727" s="3">
        <v>399.2</v>
      </c>
      <c r="H727" s="12">
        <v>0.76766969909027294</v>
      </c>
      <c r="I727" s="7">
        <v>0.51859154081286896</v>
      </c>
      <c r="J727" s="12">
        <v>0.55111715125797889</v>
      </c>
      <c r="K727" s="7">
        <v>0.63810258197228065</v>
      </c>
      <c r="L727" s="7">
        <v>1.1110751818916733</v>
      </c>
      <c r="M727" s="19">
        <v>1</v>
      </c>
      <c r="N727" s="21">
        <v>1</v>
      </c>
      <c r="O727" s="22">
        <v>2</v>
      </c>
      <c r="P727" s="19">
        <v>0</v>
      </c>
      <c r="Q727" s="21">
        <v>0</v>
      </c>
      <c r="R727" s="22">
        <v>0</v>
      </c>
    </row>
    <row r="728" spans="2:18" ht="15" thickBot="1" x14ac:dyDescent="0.35">
      <c r="B728" s="16" t="s">
        <v>471</v>
      </c>
      <c r="C728" s="17">
        <v>38711.24</v>
      </c>
      <c r="D728" s="18">
        <v>7700000</v>
      </c>
      <c r="E728" s="18">
        <v>28673.699999999997</v>
      </c>
      <c r="F728" s="18">
        <v>5673000</v>
      </c>
      <c r="G728" s="18">
        <v>397.9</v>
      </c>
      <c r="H728" s="23">
        <v>0.73675324675324672</v>
      </c>
      <c r="I728" s="23">
        <v>0.51859154081286896</v>
      </c>
      <c r="J728" s="23">
        <v>0.55111715125797889</v>
      </c>
      <c r="K728" s="23">
        <v>0.63810258197228065</v>
      </c>
      <c r="L728" s="23">
        <v>1.102635228848821</v>
      </c>
      <c r="M728" s="18">
        <v>0</v>
      </c>
      <c r="N728" s="18">
        <v>1</v>
      </c>
      <c r="O728" s="18">
        <v>1</v>
      </c>
      <c r="P728" s="18">
        <v>1</v>
      </c>
      <c r="Q728" s="18">
        <v>0</v>
      </c>
      <c r="R728" s="18">
        <v>1</v>
      </c>
    </row>
    <row r="729" spans="2:18" x14ac:dyDescent="0.3">
      <c r="B729" s="9" t="s">
        <v>472</v>
      </c>
      <c r="C729" s="8">
        <v>10364.280000000001</v>
      </c>
      <c r="D729" s="3">
        <v>2349000</v>
      </c>
      <c r="E729" s="3">
        <v>7553.9299999999985</v>
      </c>
      <c r="F729" s="3">
        <v>1626000</v>
      </c>
      <c r="G729" s="3">
        <v>398.7</v>
      </c>
      <c r="H729" s="12">
        <v>0.69220945083014052</v>
      </c>
      <c r="I729" s="7">
        <v>0.51859154081286896</v>
      </c>
      <c r="J729" s="12">
        <v>0.55111715125797889</v>
      </c>
      <c r="K729" s="7">
        <v>0.63810258197228065</v>
      </c>
      <c r="L729" s="7">
        <v>1.102635228848821</v>
      </c>
      <c r="M729" s="19">
        <v>0</v>
      </c>
      <c r="N729" s="21">
        <v>1</v>
      </c>
      <c r="O729" s="22">
        <v>1</v>
      </c>
      <c r="P729" s="19">
        <v>1</v>
      </c>
      <c r="Q729" s="21">
        <v>0</v>
      </c>
      <c r="R729" s="22">
        <v>1</v>
      </c>
    </row>
    <row r="730" spans="2:18" x14ac:dyDescent="0.3">
      <c r="B730" s="9" t="s">
        <v>473</v>
      </c>
      <c r="C730" s="8">
        <v>15089.92</v>
      </c>
      <c r="D730" s="3">
        <v>2766000</v>
      </c>
      <c r="E730" s="3">
        <v>10988.210000000001</v>
      </c>
      <c r="F730" s="3">
        <v>1960000</v>
      </c>
      <c r="G730" s="3">
        <v>399.9</v>
      </c>
      <c r="H730" s="12">
        <v>0.70860448300795376</v>
      </c>
      <c r="I730" s="7">
        <v>0.51859154081286896</v>
      </c>
      <c r="J730" s="12">
        <v>0.55111715125797889</v>
      </c>
      <c r="K730" s="7">
        <v>0.63810258197228065</v>
      </c>
      <c r="L730" s="7">
        <v>0.76766969909027294</v>
      </c>
      <c r="M730" s="19">
        <v>0</v>
      </c>
      <c r="N730" s="21">
        <v>1</v>
      </c>
      <c r="O730" s="22">
        <v>1</v>
      </c>
      <c r="P730" s="19">
        <v>1</v>
      </c>
      <c r="Q730" s="21">
        <v>0</v>
      </c>
      <c r="R730" s="22">
        <v>1</v>
      </c>
    </row>
    <row r="731" spans="2:18" x14ac:dyDescent="0.3">
      <c r="B731" s="9" t="s">
        <v>474</v>
      </c>
      <c r="C731" s="8">
        <v>19833.79</v>
      </c>
      <c r="D731" s="3">
        <v>3436000</v>
      </c>
      <c r="E731" s="3">
        <v>12020.850000000002</v>
      </c>
      <c r="F731" s="3">
        <v>2228000</v>
      </c>
      <c r="G731" s="3">
        <v>399.05</v>
      </c>
      <c r="H731" s="12">
        <v>0.64842840512223521</v>
      </c>
      <c r="I731" s="7">
        <v>0.51859154081286896</v>
      </c>
      <c r="J731" s="12">
        <v>0.55356676485772427</v>
      </c>
      <c r="K731" s="7">
        <v>0.66806433397648957</v>
      </c>
      <c r="L731" s="7">
        <v>0.76766969909027294</v>
      </c>
      <c r="M731" s="19">
        <v>0</v>
      </c>
      <c r="N731" s="21">
        <v>1</v>
      </c>
      <c r="O731" s="22">
        <v>1</v>
      </c>
      <c r="P731" s="19">
        <v>1</v>
      </c>
      <c r="Q731" s="21">
        <v>0</v>
      </c>
      <c r="R731" s="22">
        <v>1</v>
      </c>
    </row>
    <row r="732" spans="2:18" x14ac:dyDescent="0.3">
      <c r="B732" s="9" t="s">
        <v>475</v>
      </c>
      <c r="C732" s="8">
        <v>17501.810000000001</v>
      </c>
      <c r="D732" s="3">
        <v>3647000</v>
      </c>
      <c r="E732" s="3">
        <v>11915.569999999998</v>
      </c>
      <c r="F732" s="3">
        <v>2107000</v>
      </c>
      <c r="G732" s="3">
        <v>392.65</v>
      </c>
      <c r="H732" s="12">
        <v>0.57773512476007682</v>
      </c>
      <c r="I732" s="7">
        <v>0.52848847353393968</v>
      </c>
      <c r="J732" s="12">
        <v>0.57859008789875976</v>
      </c>
      <c r="K732" s="7">
        <v>0.66806433397648957</v>
      </c>
      <c r="L732" s="7">
        <v>0.76766969909027294</v>
      </c>
      <c r="M732" s="19">
        <v>0</v>
      </c>
      <c r="N732" s="21">
        <v>0</v>
      </c>
      <c r="O732" s="22">
        <v>0</v>
      </c>
      <c r="P732" s="19">
        <v>1</v>
      </c>
      <c r="Q732" s="21">
        <v>1</v>
      </c>
      <c r="R732" s="22">
        <v>2</v>
      </c>
    </row>
    <row r="733" spans="2:18" x14ac:dyDescent="0.3">
      <c r="B733" s="9" t="s">
        <v>476</v>
      </c>
      <c r="C733" s="8">
        <v>12916.960000000001</v>
      </c>
      <c r="D733" s="3">
        <v>3707000</v>
      </c>
      <c r="E733" s="3">
        <v>9313.7999999999993</v>
      </c>
      <c r="F733" s="3">
        <v>2127000</v>
      </c>
      <c r="G733" s="3">
        <v>390.3</v>
      </c>
      <c r="H733" s="12">
        <v>0.5737793363906124</v>
      </c>
      <c r="I733" s="7">
        <v>0.52848847353393968</v>
      </c>
      <c r="J733" s="12">
        <v>0.56630776923200998</v>
      </c>
      <c r="K733" s="7">
        <v>0.65937366654921159</v>
      </c>
      <c r="L733" s="7">
        <v>0.76766969909027294</v>
      </c>
      <c r="M733" s="19">
        <v>0</v>
      </c>
      <c r="N733" s="21">
        <v>1</v>
      </c>
      <c r="O733" s="22">
        <v>1</v>
      </c>
      <c r="P733" s="19">
        <v>1</v>
      </c>
      <c r="Q733" s="21">
        <v>0</v>
      </c>
      <c r="R733" s="22">
        <v>1</v>
      </c>
    </row>
    <row r="734" spans="2:18" x14ac:dyDescent="0.3">
      <c r="B734" s="9" t="s">
        <v>477</v>
      </c>
      <c r="C734" s="8">
        <v>13570.35</v>
      </c>
      <c r="D734" s="3">
        <v>4056000</v>
      </c>
      <c r="E734" s="3">
        <v>8091.48</v>
      </c>
      <c r="F734" s="3">
        <v>2047000</v>
      </c>
      <c r="G734" s="3">
        <v>390.9</v>
      </c>
      <c r="H734" s="12">
        <v>0.50468441814595666</v>
      </c>
      <c r="I734" s="7">
        <v>0.52848847353393968</v>
      </c>
      <c r="J734" s="12">
        <v>0.56432987504727783</v>
      </c>
      <c r="K734" s="7">
        <v>0.63520569282985462</v>
      </c>
      <c r="L734" s="7">
        <v>0.76766969909027294</v>
      </c>
      <c r="M734" s="19">
        <v>0</v>
      </c>
      <c r="N734" s="21">
        <v>0</v>
      </c>
      <c r="O734" s="22">
        <v>0</v>
      </c>
      <c r="P734" s="19">
        <v>1</v>
      </c>
      <c r="Q734" s="21">
        <v>1</v>
      </c>
      <c r="R734" s="22">
        <v>2</v>
      </c>
    </row>
    <row r="735" spans="2:18" x14ac:dyDescent="0.3">
      <c r="B735" s="9" t="s">
        <v>478</v>
      </c>
      <c r="C735" s="8">
        <v>13640.98</v>
      </c>
      <c r="D735" s="3">
        <v>4312000</v>
      </c>
      <c r="E735" s="3">
        <v>6830.8</v>
      </c>
      <c r="F735" s="3">
        <v>2225000</v>
      </c>
      <c r="G735" s="3">
        <v>393.45</v>
      </c>
      <c r="H735" s="12">
        <v>0.51600185528756959</v>
      </c>
      <c r="I735" s="7">
        <v>0.51476781286466644</v>
      </c>
      <c r="J735" s="12">
        <v>0.55356676485772427</v>
      </c>
      <c r="K735" s="7">
        <v>0.61974099416625028</v>
      </c>
      <c r="L735" s="7">
        <v>0.76766969909027294</v>
      </c>
      <c r="M735" s="19">
        <v>1</v>
      </c>
      <c r="N735" s="21">
        <v>0</v>
      </c>
      <c r="O735" s="22">
        <v>1</v>
      </c>
      <c r="P735" s="19">
        <v>0</v>
      </c>
      <c r="Q735" s="21">
        <v>1</v>
      </c>
      <c r="R735" s="22">
        <v>1</v>
      </c>
    </row>
    <row r="736" spans="2:18" x14ac:dyDescent="0.3">
      <c r="B736" s="9" t="s">
        <v>479</v>
      </c>
      <c r="C736" s="8">
        <v>14240.949999999999</v>
      </c>
      <c r="D736" s="3">
        <v>4692000</v>
      </c>
      <c r="E736" s="3">
        <v>6170.3000000000011</v>
      </c>
      <c r="F736" s="3">
        <v>2379000</v>
      </c>
      <c r="G736" s="3">
        <v>390.7</v>
      </c>
      <c r="H736" s="12">
        <v>0.50703324808184147</v>
      </c>
      <c r="I736" s="7">
        <v>0.51317249600216641</v>
      </c>
      <c r="J736" s="12">
        <v>0.55243080010419776</v>
      </c>
      <c r="K736" s="7">
        <v>0.61974099416625028</v>
      </c>
      <c r="L736" s="7">
        <v>0.76766969909027294</v>
      </c>
      <c r="M736" s="19">
        <v>1</v>
      </c>
      <c r="N736" s="21">
        <v>0</v>
      </c>
      <c r="O736" s="22">
        <v>1</v>
      </c>
      <c r="P736" s="19">
        <v>0</v>
      </c>
      <c r="Q736" s="21">
        <v>1</v>
      </c>
      <c r="R736" s="22">
        <v>1</v>
      </c>
    </row>
    <row r="737" spans="2:18" x14ac:dyDescent="0.3">
      <c r="B737" s="9" t="s">
        <v>480</v>
      </c>
      <c r="C737" s="8">
        <v>27693.969999999994</v>
      </c>
      <c r="D737" s="3">
        <v>6331000</v>
      </c>
      <c r="E737" s="3">
        <v>13374.509999999998</v>
      </c>
      <c r="F737" s="3">
        <v>2677000</v>
      </c>
      <c r="G737" s="3">
        <v>377.8</v>
      </c>
      <c r="H737" s="12">
        <v>0.4228399936818828</v>
      </c>
      <c r="I737" s="7">
        <v>0.51375970348613753</v>
      </c>
      <c r="J737" s="12">
        <v>0.55243080010419776</v>
      </c>
      <c r="K737" s="7">
        <v>0.61974099416625028</v>
      </c>
      <c r="L737" s="7">
        <v>0.76766969909027294</v>
      </c>
      <c r="M737" s="19">
        <v>1</v>
      </c>
      <c r="N737" s="21">
        <v>0</v>
      </c>
      <c r="O737" s="22">
        <v>1</v>
      </c>
      <c r="P737" s="19">
        <v>0</v>
      </c>
      <c r="Q737" s="21">
        <v>1</v>
      </c>
      <c r="R737" s="22">
        <v>1</v>
      </c>
    </row>
    <row r="738" spans="2:18" x14ac:dyDescent="0.3">
      <c r="B738" s="9" t="s">
        <v>481</v>
      </c>
      <c r="C738" s="8">
        <v>55645.890000000007</v>
      </c>
      <c r="D738" s="3">
        <v>10360000</v>
      </c>
      <c r="E738" s="3">
        <v>23108.370000000006</v>
      </c>
      <c r="F738" s="3">
        <v>3615000</v>
      </c>
      <c r="G738" s="3">
        <v>360.45</v>
      </c>
      <c r="H738" s="12">
        <v>0.34893822393822393</v>
      </c>
      <c r="I738" s="7">
        <v>0.51375970348613753</v>
      </c>
      <c r="J738" s="12">
        <v>0.55243080010419776</v>
      </c>
      <c r="K738" s="7">
        <v>0.61974099416625028</v>
      </c>
      <c r="L738" s="7">
        <v>0.76766969909027294</v>
      </c>
      <c r="M738" s="19">
        <v>1</v>
      </c>
      <c r="N738" s="21">
        <v>0</v>
      </c>
      <c r="O738" s="22">
        <v>1</v>
      </c>
      <c r="P738" s="19">
        <v>0</v>
      </c>
      <c r="Q738" s="21">
        <v>1</v>
      </c>
      <c r="R738" s="22">
        <v>1</v>
      </c>
    </row>
    <row r="739" spans="2:18" x14ac:dyDescent="0.3">
      <c r="B739" s="9" t="s">
        <v>482</v>
      </c>
      <c r="C739" s="8">
        <v>37689.539999999994</v>
      </c>
      <c r="D739" s="3">
        <v>9051000</v>
      </c>
      <c r="E739" s="3">
        <v>15790.909999999996</v>
      </c>
      <c r="F739" s="3">
        <v>3633000</v>
      </c>
      <c r="G739" s="3">
        <v>370.35</v>
      </c>
      <c r="H739" s="12">
        <v>0.40139211136890951</v>
      </c>
      <c r="I739" s="7">
        <v>0.51375970348613753</v>
      </c>
      <c r="J739" s="12">
        <v>0.55243080010419776</v>
      </c>
      <c r="K739" s="7">
        <v>0.61974099416625028</v>
      </c>
      <c r="L739" s="7">
        <v>0.76766969909027294</v>
      </c>
      <c r="M739" s="19">
        <v>1</v>
      </c>
      <c r="N739" s="21">
        <v>0</v>
      </c>
      <c r="O739" s="22">
        <v>1</v>
      </c>
      <c r="P739" s="19">
        <v>0</v>
      </c>
      <c r="Q739" s="21">
        <v>1</v>
      </c>
      <c r="R739" s="22">
        <v>1</v>
      </c>
    </row>
    <row r="740" spans="2:18" x14ac:dyDescent="0.3">
      <c r="B740" s="9" t="s">
        <v>483</v>
      </c>
      <c r="C740" s="8">
        <v>16743.449999999997</v>
      </c>
      <c r="D740" s="3">
        <v>8992000</v>
      </c>
      <c r="E740" s="3">
        <v>6854.94</v>
      </c>
      <c r="F740" s="3">
        <v>3671000</v>
      </c>
      <c r="G740" s="3">
        <v>368.05</v>
      </c>
      <c r="H740" s="12">
        <v>0.40825177935943058</v>
      </c>
      <c r="I740" s="7">
        <v>0.50644604059787024</v>
      </c>
      <c r="J740" s="12">
        <v>0.54100494419808398</v>
      </c>
      <c r="K740" s="7">
        <v>0.61974099416625028</v>
      </c>
      <c r="L740" s="7">
        <v>0.76766969909027294</v>
      </c>
      <c r="M740" s="19">
        <v>1</v>
      </c>
      <c r="N740" s="21">
        <v>0</v>
      </c>
      <c r="O740" s="22">
        <v>1</v>
      </c>
      <c r="P740" s="19">
        <v>0</v>
      </c>
      <c r="Q740" s="21">
        <v>1</v>
      </c>
      <c r="R740" s="22">
        <v>1</v>
      </c>
    </row>
    <row r="741" spans="2:18" x14ac:dyDescent="0.3">
      <c r="B741" s="9" t="s">
        <v>484</v>
      </c>
      <c r="C741" s="8">
        <v>19983.919999999998</v>
      </c>
      <c r="D741" s="3">
        <v>9043000</v>
      </c>
      <c r="E741" s="3">
        <v>8441.1400000000012</v>
      </c>
      <c r="F741" s="3">
        <v>3684000</v>
      </c>
      <c r="G741" s="3">
        <v>366.85</v>
      </c>
      <c r="H741" s="12">
        <v>0.40738692911644364</v>
      </c>
      <c r="I741" s="7">
        <v>0.48422331202993818</v>
      </c>
      <c r="J741" s="12">
        <v>0.53198517589555605</v>
      </c>
      <c r="K741" s="7">
        <v>0.61974099416625028</v>
      </c>
      <c r="L741" s="7">
        <v>0.76766969909027294</v>
      </c>
      <c r="M741" s="19">
        <v>1</v>
      </c>
      <c r="N741" s="21">
        <v>0</v>
      </c>
      <c r="O741" s="22">
        <v>1</v>
      </c>
      <c r="P741" s="19">
        <v>0</v>
      </c>
      <c r="Q741" s="21">
        <v>1</v>
      </c>
      <c r="R741" s="22">
        <v>1</v>
      </c>
    </row>
    <row r="742" spans="2:18" x14ac:dyDescent="0.3">
      <c r="B742" s="9" t="s">
        <v>485</v>
      </c>
      <c r="C742" s="8">
        <v>26659.689999999991</v>
      </c>
      <c r="D742" s="3">
        <v>9026000</v>
      </c>
      <c r="E742" s="3">
        <v>10699.62</v>
      </c>
      <c r="F742" s="3">
        <v>3712000</v>
      </c>
      <c r="G742" s="3">
        <v>368.5</v>
      </c>
      <c r="H742" s="12">
        <v>0.41125637048526481</v>
      </c>
      <c r="I742" s="7">
        <v>0.422398942571939</v>
      </c>
      <c r="J742" s="12">
        <v>0.52503529716848307</v>
      </c>
      <c r="K742" s="7">
        <v>0.59540844485061639</v>
      </c>
      <c r="L742" s="7">
        <v>0.76766969909027294</v>
      </c>
      <c r="M742" s="19">
        <v>1</v>
      </c>
      <c r="N742" s="21">
        <v>0</v>
      </c>
      <c r="O742" s="22">
        <v>1</v>
      </c>
      <c r="P742" s="19">
        <v>0</v>
      </c>
      <c r="Q742" s="21">
        <v>1</v>
      </c>
      <c r="R742" s="22">
        <v>1</v>
      </c>
    </row>
    <row r="743" spans="2:18" x14ac:dyDescent="0.3">
      <c r="B743" s="9" t="s">
        <v>486</v>
      </c>
      <c r="C743" s="8">
        <v>31704.100000000009</v>
      </c>
      <c r="D743" s="3">
        <v>9600000</v>
      </c>
      <c r="E743" s="3">
        <v>12126.160000000002</v>
      </c>
      <c r="F743" s="3">
        <v>3616000</v>
      </c>
      <c r="G743" s="3">
        <v>369.55</v>
      </c>
      <c r="H743" s="12">
        <v>0.37666666666666665</v>
      </c>
      <c r="I743" s="7">
        <v>0.4186209345528969</v>
      </c>
      <c r="J743" s="12">
        <v>0.51706539986256961</v>
      </c>
      <c r="K743" s="7">
        <v>0.59540844485061639</v>
      </c>
      <c r="L743" s="7">
        <v>0.76766969909027294</v>
      </c>
      <c r="M743" s="19">
        <v>1</v>
      </c>
      <c r="N743" s="21">
        <v>0</v>
      </c>
      <c r="O743" s="22">
        <v>1</v>
      </c>
      <c r="P743" s="19">
        <v>0</v>
      </c>
      <c r="Q743" s="21">
        <v>1</v>
      </c>
      <c r="R743" s="22">
        <v>1</v>
      </c>
    </row>
    <row r="744" spans="2:18" x14ac:dyDescent="0.3">
      <c r="B744" s="9" t="s">
        <v>487</v>
      </c>
      <c r="C744" s="8">
        <v>31370.059999999994</v>
      </c>
      <c r="D744" s="3">
        <v>8837000</v>
      </c>
      <c r="E744" s="3">
        <v>11950.090000000002</v>
      </c>
      <c r="F744" s="3">
        <v>3630000</v>
      </c>
      <c r="G744" s="3">
        <v>373.7</v>
      </c>
      <c r="H744" s="12">
        <v>0.41077288672626455</v>
      </c>
      <c r="I744" s="7">
        <v>0.41050522270380624</v>
      </c>
      <c r="J744" s="12">
        <v>0.51151755168470547</v>
      </c>
      <c r="K744" s="7">
        <v>0.59540844485061639</v>
      </c>
      <c r="L744" s="7">
        <v>0.76766969909027294</v>
      </c>
      <c r="M744" s="19">
        <v>1</v>
      </c>
      <c r="N744" s="21">
        <v>0</v>
      </c>
      <c r="O744" s="22">
        <v>1</v>
      </c>
      <c r="P744" s="19">
        <v>0</v>
      </c>
      <c r="Q744" s="21">
        <v>1</v>
      </c>
      <c r="R744" s="22">
        <v>1</v>
      </c>
    </row>
    <row r="745" spans="2:18" x14ac:dyDescent="0.3">
      <c r="B745" s="9" t="s">
        <v>488</v>
      </c>
      <c r="C745" s="8">
        <v>17484.080000000005</v>
      </c>
      <c r="D745" s="3">
        <v>8951000</v>
      </c>
      <c r="E745" s="3">
        <v>7192.4000000000005</v>
      </c>
      <c r="F745" s="3">
        <v>3676000</v>
      </c>
      <c r="G745" s="3">
        <v>375.65</v>
      </c>
      <c r="H745" s="12">
        <v>0.41068037090827841</v>
      </c>
      <c r="I745" s="7">
        <v>0.41014260988455609</v>
      </c>
      <c r="J745" s="12">
        <v>0.51151755168470547</v>
      </c>
      <c r="K745" s="7">
        <v>0.59540844485061639</v>
      </c>
      <c r="L745" s="7">
        <v>0.76766969909027294</v>
      </c>
      <c r="M745" s="19">
        <v>1</v>
      </c>
      <c r="N745" s="21">
        <v>0</v>
      </c>
      <c r="O745" s="22">
        <v>1</v>
      </c>
      <c r="P745" s="19">
        <v>0</v>
      </c>
      <c r="Q745" s="21">
        <v>1</v>
      </c>
      <c r="R745" s="22">
        <v>1</v>
      </c>
    </row>
    <row r="746" spans="2:18" ht="15" thickBot="1" x14ac:dyDescent="0.35">
      <c r="B746" s="9" t="s">
        <v>489</v>
      </c>
      <c r="C746" s="8">
        <v>17297.859999999997</v>
      </c>
      <c r="D746" s="3">
        <v>8537000</v>
      </c>
      <c r="E746" s="3">
        <v>6776.17</v>
      </c>
      <c r="F746" s="3">
        <v>3171000</v>
      </c>
      <c r="G746" s="3">
        <v>372.65</v>
      </c>
      <c r="H746" s="12">
        <v>0.37144195853344264</v>
      </c>
      <c r="I746" s="7">
        <v>0.41007322302106647</v>
      </c>
      <c r="J746" s="12">
        <v>0.50585883311389912</v>
      </c>
      <c r="K746" s="7">
        <v>0.59540844485061639</v>
      </c>
      <c r="L746" s="7">
        <v>0.76766969909027294</v>
      </c>
      <c r="M746" s="19">
        <v>1</v>
      </c>
      <c r="N746" s="21">
        <v>0</v>
      </c>
      <c r="O746" s="22">
        <v>1</v>
      </c>
      <c r="P746" s="19">
        <v>0</v>
      </c>
      <c r="Q746" s="21">
        <v>1</v>
      </c>
      <c r="R746" s="22">
        <v>1</v>
      </c>
    </row>
    <row r="747" spans="2:18" ht="15" thickBot="1" x14ac:dyDescent="0.35">
      <c r="B747" s="16" t="s">
        <v>490</v>
      </c>
      <c r="C747" s="17">
        <v>21645.789999999997</v>
      </c>
      <c r="D747" s="18">
        <v>9059000</v>
      </c>
      <c r="E747" s="18">
        <v>11314.24</v>
      </c>
      <c r="F747" s="18">
        <v>3322000</v>
      </c>
      <c r="G747" s="18">
        <v>370.25</v>
      </c>
      <c r="H747" s="23">
        <v>0.36670714206866101</v>
      </c>
      <c r="I747" s="23">
        <v>0.40803556679868386</v>
      </c>
      <c r="J747" s="23">
        <v>0.4637622059139197</v>
      </c>
      <c r="K747" s="23">
        <v>0.59540844485061639</v>
      </c>
      <c r="L747" s="23">
        <v>0.76766969909027294</v>
      </c>
      <c r="M747" s="18">
        <v>1</v>
      </c>
      <c r="N747" s="18">
        <v>0</v>
      </c>
      <c r="O747" s="18">
        <v>1</v>
      </c>
      <c r="P747" s="18">
        <v>0</v>
      </c>
      <c r="Q747" s="18">
        <v>1</v>
      </c>
      <c r="R747" s="18">
        <v>1</v>
      </c>
    </row>
    <row r="748" spans="2:18" x14ac:dyDescent="0.3">
      <c r="B748" s="9" t="s">
        <v>491</v>
      </c>
      <c r="C748" s="8">
        <v>8061.7700000000023</v>
      </c>
      <c r="D748" s="3">
        <v>1916000</v>
      </c>
      <c r="E748" s="3">
        <v>4117.55</v>
      </c>
      <c r="F748" s="3">
        <v>1095000</v>
      </c>
      <c r="G748" s="3">
        <v>371.9</v>
      </c>
      <c r="H748" s="12">
        <v>0.57150313152400833</v>
      </c>
      <c r="I748" s="7">
        <v>0.40588822467956009</v>
      </c>
      <c r="J748" s="12">
        <v>0.4170481820835738</v>
      </c>
      <c r="K748" s="7">
        <v>0.57476828348297848</v>
      </c>
      <c r="L748" s="7">
        <v>0.73675324675324672</v>
      </c>
      <c r="M748" s="19">
        <v>1</v>
      </c>
      <c r="N748" s="21">
        <v>1</v>
      </c>
      <c r="O748" s="22">
        <v>2</v>
      </c>
      <c r="P748" s="19">
        <v>0</v>
      </c>
      <c r="Q748" s="21">
        <v>0</v>
      </c>
      <c r="R748" s="22">
        <v>0</v>
      </c>
    </row>
    <row r="749" spans="2:18" x14ac:dyDescent="0.3">
      <c r="B749" s="9" t="s">
        <v>492</v>
      </c>
      <c r="C749" s="8">
        <v>12200.9</v>
      </c>
      <c r="D749" s="3">
        <v>2549000</v>
      </c>
      <c r="E749" s="3">
        <v>4512.95</v>
      </c>
      <c r="F749" s="3">
        <v>1253000</v>
      </c>
      <c r="G749" s="3">
        <v>374.8</v>
      </c>
      <c r="H749" s="12">
        <v>0.4915653197332287</v>
      </c>
      <c r="I749" s="7">
        <v>0.40588822467956009</v>
      </c>
      <c r="J749" s="12">
        <v>0.4170481820835738</v>
      </c>
      <c r="K749" s="7">
        <v>0.57207218274065941</v>
      </c>
      <c r="L749" s="7">
        <v>0.70860448300795376</v>
      </c>
      <c r="M749" s="19">
        <v>0</v>
      </c>
      <c r="N749" s="21">
        <v>1</v>
      </c>
      <c r="O749" s="22">
        <v>1</v>
      </c>
      <c r="P749" s="19">
        <v>1</v>
      </c>
      <c r="Q749" s="21">
        <v>0</v>
      </c>
      <c r="R749" s="22">
        <v>1</v>
      </c>
    </row>
    <row r="750" spans="2:18" x14ac:dyDescent="0.3">
      <c r="B750" s="9" t="s">
        <v>493</v>
      </c>
      <c r="C750" s="8">
        <v>5827.87</v>
      </c>
      <c r="D750" s="3">
        <v>2790000</v>
      </c>
      <c r="E750" s="3">
        <v>4018.5300000000007</v>
      </c>
      <c r="F750" s="3">
        <v>1501000</v>
      </c>
      <c r="G750" s="3">
        <v>376.4</v>
      </c>
      <c r="H750" s="12">
        <v>0.53799283154121869</v>
      </c>
      <c r="I750" s="7">
        <v>0.40588822467956009</v>
      </c>
      <c r="J750" s="12">
        <v>0.4170481820835738</v>
      </c>
      <c r="K750" s="7">
        <v>0.52987717434667925</v>
      </c>
      <c r="L750" s="7">
        <v>0.70860448300795376</v>
      </c>
      <c r="M750" s="19">
        <v>0</v>
      </c>
      <c r="N750" s="21">
        <v>1</v>
      </c>
      <c r="O750" s="22">
        <v>1</v>
      </c>
      <c r="P750" s="19">
        <v>1</v>
      </c>
      <c r="Q750" s="21">
        <v>0</v>
      </c>
      <c r="R750" s="22">
        <v>1</v>
      </c>
    </row>
    <row r="751" spans="2:18" x14ac:dyDescent="0.3">
      <c r="B751" s="9" t="s">
        <v>494</v>
      </c>
      <c r="C751" s="8">
        <v>6292.9900000000007</v>
      </c>
      <c r="D751" s="3">
        <v>3016000</v>
      </c>
      <c r="E751" s="3">
        <v>2089.9700000000003</v>
      </c>
      <c r="F751" s="3">
        <v>1587000</v>
      </c>
      <c r="G751" s="3">
        <v>374.95</v>
      </c>
      <c r="H751" s="12">
        <v>0.5261936339522546</v>
      </c>
      <c r="I751" s="7">
        <v>0.40588822467956009</v>
      </c>
      <c r="J751" s="12">
        <v>0.4170481820835738</v>
      </c>
      <c r="K751" s="7">
        <v>0.52149959935098189</v>
      </c>
      <c r="L751" s="7">
        <v>0.64842840512223521</v>
      </c>
      <c r="M751" s="19">
        <v>0</v>
      </c>
      <c r="N751" s="21">
        <v>1</v>
      </c>
      <c r="O751" s="22">
        <v>1</v>
      </c>
      <c r="P751" s="19">
        <v>1</v>
      </c>
      <c r="Q751" s="21">
        <v>0</v>
      </c>
      <c r="R751" s="22">
        <v>1</v>
      </c>
    </row>
    <row r="752" spans="2:18" x14ac:dyDescent="0.3">
      <c r="B752" s="9" t="s">
        <v>495</v>
      </c>
      <c r="C752" s="8">
        <v>12347.219999999998</v>
      </c>
      <c r="D752" s="3">
        <v>3314000</v>
      </c>
      <c r="E752" s="3">
        <v>6994.0900000000011</v>
      </c>
      <c r="F752" s="3">
        <v>1915000</v>
      </c>
      <c r="G752" s="3">
        <v>372.35</v>
      </c>
      <c r="H752" s="12">
        <v>0.57785153892576946</v>
      </c>
      <c r="I752" s="7">
        <v>0.40588822467956009</v>
      </c>
      <c r="J752" s="12">
        <v>0.4170481820835738</v>
      </c>
      <c r="K752" s="7">
        <v>0.51854979995374084</v>
      </c>
      <c r="L752" s="7">
        <v>0.57773512476007682</v>
      </c>
      <c r="M752" s="19">
        <v>0</v>
      </c>
      <c r="N752" s="21">
        <v>1</v>
      </c>
      <c r="O752" s="22">
        <v>1</v>
      </c>
      <c r="P752" s="19">
        <v>1</v>
      </c>
      <c r="Q752" s="21">
        <v>0</v>
      </c>
      <c r="R752" s="22">
        <v>1</v>
      </c>
    </row>
    <row r="753" spans="2:18" x14ac:dyDescent="0.3">
      <c r="B753" s="9" t="s">
        <v>496</v>
      </c>
      <c r="C753" s="8">
        <v>15557.95</v>
      </c>
      <c r="D753" s="3">
        <v>4071000</v>
      </c>
      <c r="E753" s="3">
        <v>12782.06</v>
      </c>
      <c r="F753" s="3">
        <v>2424000</v>
      </c>
      <c r="G753" s="3">
        <v>362.7</v>
      </c>
      <c r="H753" s="12">
        <v>0.59543109801031691</v>
      </c>
      <c r="I753" s="7">
        <v>0.40588822467956009</v>
      </c>
      <c r="J753" s="12">
        <v>0.4170481820835738</v>
      </c>
      <c r="K753" s="7">
        <v>0.51854979995374084</v>
      </c>
      <c r="L753" s="7">
        <v>0.57785153892576946</v>
      </c>
      <c r="M753" s="19">
        <v>0</v>
      </c>
      <c r="N753" s="21">
        <v>1</v>
      </c>
      <c r="O753" s="22">
        <v>1</v>
      </c>
      <c r="P753" s="19">
        <v>1</v>
      </c>
      <c r="Q753" s="21">
        <v>0</v>
      </c>
      <c r="R753" s="22">
        <v>1</v>
      </c>
    </row>
    <row r="754" spans="2:18" x14ac:dyDescent="0.3">
      <c r="B754" s="9" t="s">
        <v>497</v>
      </c>
      <c r="C754" s="8">
        <v>11204.970000000001</v>
      </c>
      <c r="D754" s="3">
        <v>4096000</v>
      </c>
      <c r="E754" s="3">
        <v>6503.11</v>
      </c>
      <c r="F754" s="3">
        <v>2395000</v>
      </c>
      <c r="G754" s="3">
        <v>366.95</v>
      </c>
      <c r="H754" s="12">
        <v>0.584716796875</v>
      </c>
      <c r="I754" s="7">
        <v>0.40588822467956009</v>
      </c>
      <c r="J754" s="12">
        <v>0.4170481820835738</v>
      </c>
      <c r="K754" s="7">
        <v>0.51854979995374084</v>
      </c>
      <c r="L754" s="7">
        <v>0.59543109801031691</v>
      </c>
      <c r="M754" s="19">
        <v>0</v>
      </c>
      <c r="N754" s="21">
        <v>1</v>
      </c>
      <c r="O754" s="22">
        <v>1</v>
      </c>
      <c r="P754" s="19">
        <v>1</v>
      </c>
      <c r="Q754" s="21">
        <v>0</v>
      </c>
      <c r="R754" s="22">
        <v>1</v>
      </c>
    </row>
    <row r="755" spans="2:18" x14ac:dyDescent="0.3">
      <c r="B755" s="9" t="s">
        <v>498</v>
      </c>
      <c r="C755" s="8">
        <v>10051.66</v>
      </c>
      <c r="D755" s="3">
        <v>4141000</v>
      </c>
      <c r="E755" s="3">
        <v>5415.2299999999987</v>
      </c>
      <c r="F755" s="3">
        <v>2456000</v>
      </c>
      <c r="G755" s="3">
        <v>365.1</v>
      </c>
      <c r="H755" s="12">
        <v>0.59309345568703209</v>
      </c>
      <c r="I755" s="7">
        <v>0.40588822467956009</v>
      </c>
      <c r="J755" s="12">
        <v>0.4170481820835738</v>
      </c>
      <c r="K755" s="7">
        <v>0.52914343334949565</v>
      </c>
      <c r="L755" s="7">
        <v>0.59543109801031691</v>
      </c>
      <c r="M755" s="19">
        <v>0</v>
      </c>
      <c r="N755" s="21">
        <v>1</v>
      </c>
      <c r="O755" s="22">
        <v>1</v>
      </c>
      <c r="P755" s="19">
        <v>1</v>
      </c>
      <c r="Q755" s="21">
        <v>0</v>
      </c>
      <c r="R755" s="22">
        <v>1</v>
      </c>
    </row>
    <row r="756" spans="2:18" x14ac:dyDescent="0.3">
      <c r="B756" s="9" t="s">
        <v>499</v>
      </c>
      <c r="C756" s="8">
        <v>7583.33</v>
      </c>
      <c r="D756" s="3">
        <v>4091000</v>
      </c>
      <c r="E756" s="3">
        <v>4579.07</v>
      </c>
      <c r="F756" s="3">
        <v>2525000</v>
      </c>
      <c r="G756" s="3">
        <v>370.25</v>
      </c>
      <c r="H756" s="12">
        <v>0.61720850647763381</v>
      </c>
      <c r="I756" s="7">
        <v>0.40588822467956009</v>
      </c>
      <c r="J756" s="12">
        <v>0.4170481820835738</v>
      </c>
      <c r="K756" s="7">
        <v>0.54637040653691615</v>
      </c>
      <c r="L756" s="7">
        <v>0.59543109801031691</v>
      </c>
      <c r="M756" s="19">
        <v>0</v>
      </c>
      <c r="N756" s="21">
        <v>1</v>
      </c>
      <c r="O756" s="22">
        <v>1</v>
      </c>
      <c r="P756" s="19">
        <v>1</v>
      </c>
      <c r="Q756" s="21">
        <v>0</v>
      </c>
      <c r="R756" s="22">
        <v>1</v>
      </c>
    </row>
    <row r="757" spans="2:18" x14ac:dyDescent="0.3">
      <c r="B757" s="9" t="s">
        <v>500</v>
      </c>
      <c r="C757" s="8">
        <v>6797.7399999999989</v>
      </c>
      <c r="D757" s="3">
        <v>4203000</v>
      </c>
      <c r="E757" s="3">
        <v>3898.78</v>
      </c>
      <c r="F757" s="3">
        <v>2518000</v>
      </c>
      <c r="G757" s="3">
        <v>367.95</v>
      </c>
      <c r="H757" s="12">
        <v>0.59909588389245771</v>
      </c>
      <c r="I757" s="7">
        <v>0.40588822467956009</v>
      </c>
      <c r="J757" s="12">
        <v>0.4170481820835738</v>
      </c>
      <c r="K757" s="7">
        <v>0.57309023337444864</v>
      </c>
      <c r="L757" s="7">
        <v>0.61720850647763381</v>
      </c>
      <c r="M757" s="19">
        <v>0</v>
      </c>
      <c r="N757" s="21">
        <v>1</v>
      </c>
      <c r="O757" s="22">
        <v>1</v>
      </c>
      <c r="P757" s="19">
        <v>1</v>
      </c>
      <c r="Q757" s="21">
        <v>0</v>
      </c>
      <c r="R757" s="22">
        <v>1</v>
      </c>
    </row>
    <row r="758" spans="2:18" x14ac:dyDescent="0.3">
      <c r="B758" s="9" t="s">
        <v>501</v>
      </c>
      <c r="C758" s="8">
        <v>6465.9000000000005</v>
      </c>
      <c r="D758" s="3">
        <v>4264000</v>
      </c>
      <c r="E758" s="3">
        <v>3893.1200000000003</v>
      </c>
      <c r="F758" s="3">
        <v>2570000</v>
      </c>
      <c r="G758" s="3">
        <v>367</v>
      </c>
      <c r="H758" s="12">
        <v>0.60272045028142585</v>
      </c>
      <c r="I758" s="7">
        <v>0.40588822467956009</v>
      </c>
      <c r="J758" s="12">
        <v>0.45141084510924678</v>
      </c>
      <c r="K758" s="7">
        <v>0.57956785341307704</v>
      </c>
      <c r="L758" s="7">
        <v>0.61720850647763381</v>
      </c>
      <c r="M758" s="19">
        <v>0</v>
      </c>
      <c r="N758" s="21">
        <v>1</v>
      </c>
      <c r="O758" s="22">
        <v>1</v>
      </c>
      <c r="P758" s="19">
        <v>1</v>
      </c>
      <c r="Q758" s="21">
        <v>0</v>
      </c>
      <c r="R758" s="22">
        <v>1</v>
      </c>
    </row>
    <row r="759" spans="2:18" x14ac:dyDescent="0.3">
      <c r="B759" s="9" t="s">
        <v>502</v>
      </c>
      <c r="C759" s="8">
        <v>18644.88</v>
      </c>
      <c r="D759" s="3">
        <v>4106000</v>
      </c>
      <c r="E759" s="3">
        <v>8934.27</v>
      </c>
      <c r="F759" s="3">
        <v>2665000</v>
      </c>
      <c r="G759" s="3">
        <v>376.15</v>
      </c>
      <c r="H759" s="12">
        <v>0.64905017048222113</v>
      </c>
      <c r="I759" s="7">
        <v>0.40803556679868386</v>
      </c>
      <c r="J759" s="12">
        <v>0.5088794768427416</v>
      </c>
      <c r="K759" s="7">
        <v>0.58681096157800805</v>
      </c>
      <c r="L759" s="7">
        <v>0.61720850647763381</v>
      </c>
      <c r="M759" s="19">
        <v>0</v>
      </c>
      <c r="N759" s="21">
        <v>1</v>
      </c>
      <c r="O759" s="22">
        <v>1</v>
      </c>
      <c r="P759" s="19">
        <v>1</v>
      </c>
      <c r="Q759" s="21">
        <v>0</v>
      </c>
      <c r="R759" s="22">
        <v>1</v>
      </c>
    </row>
    <row r="760" spans="2:18" x14ac:dyDescent="0.3">
      <c r="B760" s="9" t="s">
        <v>503</v>
      </c>
      <c r="C760" s="8">
        <v>12113.539999999999</v>
      </c>
      <c r="D760" s="3">
        <v>4280000</v>
      </c>
      <c r="E760" s="3">
        <v>5984.3599999999988</v>
      </c>
      <c r="F760" s="3">
        <v>2739000</v>
      </c>
      <c r="G760" s="3">
        <v>371.8</v>
      </c>
      <c r="H760" s="12">
        <v>0.63995327102803734</v>
      </c>
      <c r="I760" s="7">
        <v>0.41007322302106647</v>
      </c>
      <c r="J760" s="12">
        <v>0.5320932327467367</v>
      </c>
      <c r="K760" s="7">
        <v>0.59367786626785324</v>
      </c>
      <c r="L760" s="7">
        <v>0.64905017048222113</v>
      </c>
      <c r="M760" s="19">
        <v>0</v>
      </c>
      <c r="N760" s="21">
        <v>1</v>
      </c>
      <c r="O760" s="22">
        <v>1</v>
      </c>
      <c r="P760" s="19">
        <v>1</v>
      </c>
      <c r="Q760" s="21">
        <v>0</v>
      </c>
      <c r="R760" s="22">
        <v>1</v>
      </c>
    </row>
    <row r="761" spans="2:18" x14ac:dyDescent="0.3">
      <c r="B761" s="9" t="s">
        <v>504</v>
      </c>
      <c r="C761" s="8">
        <v>9087.5400000000009</v>
      </c>
      <c r="D761" s="3">
        <v>4070000</v>
      </c>
      <c r="E761" s="3">
        <v>5576.9500000000007</v>
      </c>
      <c r="F761" s="3">
        <v>2887000</v>
      </c>
      <c r="G761" s="3">
        <v>377.3</v>
      </c>
      <c r="H761" s="12">
        <v>0.70933660933660936</v>
      </c>
      <c r="I761" s="7">
        <v>0.41074975777176803</v>
      </c>
      <c r="J761" s="12">
        <v>0.55474798153261351</v>
      </c>
      <c r="K761" s="7">
        <v>0.59634729448085211</v>
      </c>
      <c r="L761" s="7">
        <v>0.64905017048222113</v>
      </c>
      <c r="M761" s="19">
        <v>0</v>
      </c>
      <c r="N761" s="21">
        <v>1</v>
      </c>
      <c r="O761" s="22">
        <v>1</v>
      </c>
      <c r="P761" s="19">
        <v>1</v>
      </c>
      <c r="Q761" s="21">
        <v>0</v>
      </c>
      <c r="R761" s="22">
        <v>1</v>
      </c>
    </row>
    <row r="762" spans="2:18" x14ac:dyDescent="0.3">
      <c r="B762" s="9" t="s">
        <v>505</v>
      </c>
      <c r="C762" s="8">
        <v>12510.63</v>
      </c>
      <c r="D762" s="3">
        <v>4679000</v>
      </c>
      <c r="E762" s="3">
        <v>6581.95</v>
      </c>
      <c r="F762" s="3">
        <v>2878000</v>
      </c>
      <c r="G762" s="3">
        <v>365.83</v>
      </c>
      <c r="H762" s="12">
        <v>0.61508869416542</v>
      </c>
      <c r="I762" s="7">
        <v>0.41113549954551476</v>
      </c>
      <c r="J762" s="12">
        <v>0.57467733522488884</v>
      </c>
      <c r="K762" s="7">
        <v>0.60000202548969972</v>
      </c>
      <c r="L762" s="7">
        <v>0.70933660933660936</v>
      </c>
      <c r="M762" s="19">
        <v>0</v>
      </c>
      <c r="N762" s="21">
        <v>1</v>
      </c>
      <c r="O762" s="22">
        <v>1</v>
      </c>
      <c r="P762" s="19">
        <v>1</v>
      </c>
      <c r="Q762" s="21">
        <v>0</v>
      </c>
      <c r="R762" s="22">
        <v>1</v>
      </c>
    </row>
    <row r="763" spans="2:18" x14ac:dyDescent="0.3">
      <c r="B763" s="9" t="s">
        <v>506</v>
      </c>
      <c r="C763" s="8">
        <v>9426.67</v>
      </c>
      <c r="D763" s="3">
        <v>4715000</v>
      </c>
      <c r="E763" s="3">
        <v>5367.56</v>
      </c>
      <c r="F763" s="3">
        <v>2808000</v>
      </c>
      <c r="G763" s="3">
        <v>369.7</v>
      </c>
      <c r="H763" s="12">
        <v>0.59554612937433726</v>
      </c>
      <c r="I763" s="7">
        <v>0.47136721148148764</v>
      </c>
      <c r="J763" s="12">
        <v>0.58128416790038473</v>
      </c>
      <c r="K763" s="7">
        <v>0.60581251125242441</v>
      </c>
      <c r="L763" s="7">
        <v>0.70933660933660936</v>
      </c>
      <c r="M763" s="19">
        <v>0</v>
      </c>
      <c r="N763" s="21">
        <v>1</v>
      </c>
      <c r="O763" s="22">
        <v>1</v>
      </c>
      <c r="P763" s="19">
        <v>1</v>
      </c>
      <c r="Q763" s="21">
        <v>0</v>
      </c>
      <c r="R763" s="22">
        <v>1</v>
      </c>
    </row>
    <row r="764" spans="2:18" x14ac:dyDescent="0.3">
      <c r="B764" s="9" t="s">
        <v>507</v>
      </c>
      <c r="C764" s="8">
        <v>9979.2900000000009</v>
      </c>
      <c r="D764" s="3">
        <v>4341000</v>
      </c>
      <c r="E764" s="3">
        <v>6408.1499999999987</v>
      </c>
      <c r="F764" s="3">
        <v>3066000</v>
      </c>
      <c r="G764" s="3">
        <v>374.9</v>
      </c>
      <c r="H764" s="12">
        <v>0.70628887353144432</v>
      </c>
      <c r="I764" s="7">
        <v>0.5175365553974981</v>
      </c>
      <c r="J764" s="12">
        <v>0.5889051262810161</v>
      </c>
      <c r="K764" s="7">
        <v>0.60581251125242441</v>
      </c>
      <c r="L764" s="7">
        <v>0.70933660933660936</v>
      </c>
      <c r="M764" s="19">
        <v>0</v>
      </c>
      <c r="N764" s="21">
        <v>1</v>
      </c>
      <c r="O764" s="22">
        <v>1</v>
      </c>
      <c r="P764" s="19">
        <v>1</v>
      </c>
      <c r="Q764" s="21">
        <v>0</v>
      </c>
      <c r="R764" s="22">
        <v>1</v>
      </c>
    </row>
    <row r="765" spans="2:18" x14ac:dyDescent="0.3">
      <c r="B765" s="9" t="s">
        <v>508</v>
      </c>
      <c r="C765" s="8">
        <v>35487.14</v>
      </c>
      <c r="D765" s="3">
        <v>4667000</v>
      </c>
      <c r="E765" s="3">
        <v>18185.11</v>
      </c>
      <c r="F765" s="3">
        <v>3516000</v>
      </c>
      <c r="G765" s="3">
        <v>384.8</v>
      </c>
      <c r="H765" s="12">
        <v>0.75337475894578954</v>
      </c>
      <c r="I765" s="7">
        <v>0.53504303214397764</v>
      </c>
      <c r="J765" s="12">
        <v>0.5942622768486745</v>
      </c>
      <c r="K765" s="7">
        <v>0.61561864724347348</v>
      </c>
      <c r="L765" s="7">
        <v>0.70933660933660936</v>
      </c>
      <c r="M765" s="19">
        <v>0</v>
      </c>
      <c r="N765" s="21">
        <v>1</v>
      </c>
      <c r="O765" s="22">
        <v>1</v>
      </c>
      <c r="P765" s="19">
        <v>1</v>
      </c>
      <c r="Q765" s="21">
        <v>0</v>
      </c>
      <c r="R765" s="22">
        <v>1</v>
      </c>
    </row>
    <row r="766" spans="2:18" x14ac:dyDescent="0.3">
      <c r="B766" s="9" t="s">
        <v>509</v>
      </c>
      <c r="C766" s="8">
        <v>14197.600000000004</v>
      </c>
      <c r="D766" s="3">
        <v>4923000</v>
      </c>
      <c r="E766" s="3">
        <v>7757.79</v>
      </c>
      <c r="F766" s="3">
        <v>3724000</v>
      </c>
      <c r="G766" s="3">
        <v>386.1</v>
      </c>
      <c r="H766" s="12">
        <v>0.75644931952061756</v>
      </c>
      <c r="I766" s="7">
        <v>0.56312555652831087</v>
      </c>
      <c r="J766" s="12">
        <v>0.59548861369232708</v>
      </c>
      <c r="K766" s="7">
        <v>0.62289469761523475</v>
      </c>
      <c r="L766" s="7">
        <v>0.75337475894578954</v>
      </c>
      <c r="M766" s="19">
        <v>0</v>
      </c>
      <c r="N766" s="21">
        <v>1</v>
      </c>
      <c r="O766" s="22">
        <v>1</v>
      </c>
      <c r="P766" s="19">
        <v>1</v>
      </c>
      <c r="Q766" s="21">
        <v>0</v>
      </c>
      <c r="R766" s="22">
        <v>1</v>
      </c>
    </row>
    <row r="767" spans="2:18" x14ac:dyDescent="0.3">
      <c r="B767" s="9" t="s">
        <v>510</v>
      </c>
      <c r="C767" s="8">
        <v>12874.97</v>
      </c>
      <c r="D767" s="3">
        <v>5024000</v>
      </c>
      <c r="E767" s="3">
        <v>10042.920000000002</v>
      </c>
      <c r="F767" s="3">
        <v>3645000</v>
      </c>
      <c r="G767" s="3">
        <v>383.6</v>
      </c>
      <c r="H767" s="12">
        <v>0.72551751592356684</v>
      </c>
      <c r="I767" s="7">
        <v>0.57626443707532915</v>
      </c>
      <c r="J767" s="12">
        <v>0.59732100663339749</v>
      </c>
      <c r="K767" s="7">
        <v>0.64222749589158323</v>
      </c>
      <c r="L767" s="7">
        <v>0.75644931952061756</v>
      </c>
      <c r="M767" s="19">
        <v>0</v>
      </c>
      <c r="N767" s="21">
        <v>1</v>
      </c>
      <c r="O767" s="22">
        <v>1</v>
      </c>
      <c r="P767" s="19">
        <v>1</v>
      </c>
      <c r="Q767" s="21">
        <v>0</v>
      </c>
      <c r="R767" s="22">
        <v>1</v>
      </c>
    </row>
    <row r="768" spans="2:18" x14ac:dyDescent="0.3">
      <c r="B768" s="9" t="s">
        <v>511</v>
      </c>
      <c r="C768" s="8">
        <v>21052.3</v>
      </c>
      <c r="D768" s="3">
        <v>5713000</v>
      </c>
      <c r="E768" s="3">
        <v>11466.810000000001</v>
      </c>
      <c r="F768" s="3">
        <v>3072000</v>
      </c>
      <c r="G768" s="3">
        <v>370.4</v>
      </c>
      <c r="H768" s="12">
        <v>0.53772098722212502</v>
      </c>
      <c r="I768" s="7">
        <v>0.58300048238769242</v>
      </c>
      <c r="J768" s="12">
        <v>0.60090816708694184</v>
      </c>
      <c r="K768" s="7">
        <v>0.66335984624452693</v>
      </c>
      <c r="L768" s="7">
        <v>0.75644931952061756</v>
      </c>
      <c r="M768" s="19">
        <v>0</v>
      </c>
      <c r="N768" s="21">
        <v>0</v>
      </c>
      <c r="O768" s="22">
        <v>0</v>
      </c>
      <c r="P768" s="19">
        <v>1</v>
      </c>
      <c r="Q768" s="21">
        <v>1</v>
      </c>
      <c r="R768" s="22">
        <v>2</v>
      </c>
    </row>
    <row r="769" spans="2:18" x14ac:dyDescent="0.3">
      <c r="B769" s="9" t="s">
        <v>512</v>
      </c>
      <c r="C769" s="8">
        <v>31070.52</v>
      </c>
      <c r="D769" s="3">
        <v>6724000</v>
      </c>
      <c r="E769" s="3">
        <v>18704.420000000002</v>
      </c>
      <c r="F769" s="3">
        <v>2943000</v>
      </c>
      <c r="G769" s="3">
        <v>348.25</v>
      </c>
      <c r="H769" s="12">
        <v>0.43768590124925638</v>
      </c>
      <c r="I769" s="7">
        <v>0.58300048238769242</v>
      </c>
      <c r="J769" s="12">
        <v>0.60090816708694184</v>
      </c>
      <c r="K769" s="7">
        <v>0.66335984624452693</v>
      </c>
      <c r="L769" s="7">
        <v>0.75644931952061756</v>
      </c>
      <c r="M769" s="19">
        <v>1</v>
      </c>
      <c r="N769" s="21">
        <v>0</v>
      </c>
      <c r="O769" s="22">
        <v>1</v>
      </c>
      <c r="P769" s="19">
        <v>0</v>
      </c>
      <c r="Q769" s="21">
        <v>1</v>
      </c>
      <c r="R769" s="22">
        <v>1</v>
      </c>
    </row>
    <row r="770" spans="2:18" x14ac:dyDescent="0.3">
      <c r="B770" s="9" t="s">
        <v>513</v>
      </c>
      <c r="C770" s="8">
        <v>18808.160000000003</v>
      </c>
      <c r="D770" s="3">
        <v>6433000</v>
      </c>
      <c r="E770" s="3">
        <v>8592.0800000000017</v>
      </c>
      <c r="F770" s="3">
        <v>3169000</v>
      </c>
      <c r="G770" s="3">
        <v>356.25</v>
      </c>
      <c r="H770" s="12">
        <v>0.49261619773045234</v>
      </c>
      <c r="I770" s="7">
        <v>0.58300048238769242</v>
      </c>
      <c r="J770" s="12">
        <v>0.60090816708694184</v>
      </c>
      <c r="K770" s="7">
        <v>0.66335984624452693</v>
      </c>
      <c r="L770" s="7">
        <v>0.75644931952061756</v>
      </c>
      <c r="M770" s="19">
        <v>1</v>
      </c>
      <c r="N770" s="21">
        <v>0</v>
      </c>
      <c r="O770" s="22">
        <v>1</v>
      </c>
      <c r="P770" s="19">
        <v>0</v>
      </c>
      <c r="Q770" s="21">
        <v>1</v>
      </c>
      <c r="R770" s="22">
        <v>1</v>
      </c>
    </row>
    <row r="771" spans="2:18" ht="15" thickBot="1" x14ac:dyDescent="0.35">
      <c r="B771" s="9" t="s">
        <v>514</v>
      </c>
      <c r="C771" s="8">
        <v>19653.27</v>
      </c>
      <c r="D771" s="3">
        <v>6976000</v>
      </c>
      <c r="E771" s="3">
        <v>11160.380000000001</v>
      </c>
      <c r="F771" s="3">
        <v>3151000</v>
      </c>
      <c r="G771" s="3">
        <v>351.75</v>
      </c>
      <c r="H771" s="12">
        <v>0.45169151376146788</v>
      </c>
      <c r="I771" s="7">
        <v>0.58300048238769242</v>
      </c>
      <c r="J771" s="12">
        <v>0.60090816708694184</v>
      </c>
      <c r="K771" s="7">
        <v>0.66335984624452693</v>
      </c>
      <c r="L771" s="7">
        <v>0.75644931952061756</v>
      </c>
      <c r="M771" s="19">
        <v>1</v>
      </c>
      <c r="N771" s="21">
        <v>0</v>
      </c>
      <c r="O771" s="22">
        <v>1</v>
      </c>
      <c r="P771" s="19">
        <v>0</v>
      </c>
      <c r="Q771" s="21">
        <v>1</v>
      </c>
      <c r="R771" s="22">
        <v>1</v>
      </c>
    </row>
    <row r="772" spans="2:18" ht="15" thickBot="1" x14ac:dyDescent="0.35">
      <c r="B772" s="16" t="s">
        <v>515</v>
      </c>
      <c r="C772" s="17">
        <v>23261.65</v>
      </c>
      <c r="D772" s="18">
        <v>6721000</v>
      </c>
      <c r="E772" s="18">
        <v>18528.48</v>
      </c>
      <c r="F772" s="18">
        <v>3812000</v>
      </c>
      <c r="G772" s="18">
        <v>361.75</v>
      </c>
      <c r="H772" s="23">
        <v>0.56717750334771611</v>
      </c>
      <c r="I772" s="23">
        <v>0.58300048238769242</v>
      </c>
      <c r="J772" s="23">
        <v>0.60090816708694184</v>
      </c>
      <c r="K772" s="23">
        <v>0.66335984624452693</v>
      </c>
      <c r="L772" s="23">
        <v>0.75644931952061756</v>
      </c>
      <c r="M772" s="18">
        <v>1</v>
      </c>
      <c r="N772" s="18">
        <v>0</v>
      </c>
      <c r="O772" s="18">
        <v>1</v>
      </c>
      <c r="P772" s="18">
        <v>0</v>
      </c>
      <c r="Q772" s="18">
        <v>1</v>
      </c>
      <c r="R772" s="18">
        <v>1</v>
      </c>
    </row>
    <row r="773" spans="2:18" x14ac:dyDescent="0.3">
      <c r="B773" s="9" t="s">
        <v>516</v>
      </c>
      <c r="C773" s="8">
        <v>16885.8</v>
      </c>
      <c r="D773" s="3">
        <v>2849000</v>
      </c>
      <c r="E773" s="3">
        <v>11779.060000000001</v>
      </c>
      <c r="F773" s="3">
        <v>1755000</v>
      </c>
      <c r="G773" s="3">
        <v>349.55</v>
      </c>
      <c r="H773" s="12">
        <v>0.61600561600561599</v>
      </c>
      <c r="I773" s="7">
        <v>0.580331973493179</v>
      </c>
      <c r="J773" s="12">
        <v>0.60090816708694184</v>
      </c>
      <c r="K773" s="7">
        <v>0.66335984624452693</v>
      </c>
      <c r="L773" s="7">
        <v>0.75644931952061756</v>
      </c>
      <c r="M773" s="19">
        <v>1</v>
      </c>
      <c r="N773" s="21">
        <v>1</v>
      </c>
      <c r="O773" s="22">
        <v>2</v>
      </c>
      <c r="P773" s="19">
        <v>0</v>
      </c>
      <c r="Q773" s="21">
        <v>0</v>
      </c>
      <c r="R773" s="22">
        <v>0</v>
      </c>
    </row>
    <row r="774" spans="2:18" x14ac:dyDescent="0.3">
      <c r="B774" s="9" t="s">
        <v>517</v>
      </c>
      <c r="C774" s="8">
        <v>17448.64</v>
      </c>
      <c r="D774" s="3">
        <v>4087000</v>
      </c>
      <c r="E774" s="3">
        <v>13148.49</v>
      </c>
      <c r="F774" s="3">
        <v>2218000</v>
      </c>
      <c r="G774" s="3">
        <v>336.4</v>
      </c>
      <c r="H774" s="12">
        <v>0.54269635429410323</v>
      </c>
      <c r="I774" s="7">
        <v>0.580331973493179</v>
      </c>
      <c r="J774" s="12">
        <v>0.60890457222342298</v>
      </c>
      <c r="K774" s="7">
        <v>0.66335984624452693</v>
      </c>
      <c r="L774" s="7">
        <v>0.75644931952061756</v>
      </c>
      <c r="M774" s="19">
        <v>0</v>
      </c>
      <c r="N774" s="21">
        <v>0</v>
      </c>
      <c r="O774" s="22">
        <v>0</v>
      </c>
      <c r="P774" s="19">
        <v>1</v>
      </c>
      <c r="Q774" s="21">
        <v>1</v>
      </c>
      <c r="R774" s="22">
        <v>2</v>
      </c>
    </row>
    <row r="775" spans="2:18" x14ac:dyDescent="0.3">
      <c r="B775" s="9" t="s">
        <v>518</v>
      </c>
      <c r="C775" s="8">
        <v>21059.719999999998</v>
      </c>
      <c r="D775" s="3">
        <v>3847000</v>
      </c>
      <c r="E775" s="3">
        <v>12640.559999999998</v>
      </c>
      <c r="F775" s="3">
        <v>2155000</v>
      </c>
      <c r="G775" s="3">
        <v>345.85</v>
      </c>
      <c r="H775" s="12">
        <v>0.56017676111255521</v>
      </c>
      <c r="I775" s="7">
        <v>0.56105721608431292</v>
      </c>
      <c r="J775" s="12">
        <v>0.60890457222342298</v>
      </c>
      <c r="K775" s="7">
        <v>0.66335984624452693</v>
      </c>
      <c r="L775" s="7">
        <v>0.75644931952061756</v>
      </c>
      <c r="M775" s="19">
        <v>1</v>
      </c>
      <c r="N775" s="21">
        <v>0</v>
      </c>
      <c r="O775" s="22">
        <v>1</v>
      </c>
      <c r="P775" s="19">
        <v>0</v>
      </c>
      <c r="Q775" s="21">
        <v>1</v>
      </c>
      <c r="R775" s="22">
        <v>1</v>
      </c>
    </row>
    <row r="776" spans="2:18" x14ac:dyDescent="0.3">
      <c r="B776" s="9" t="s">
        <v>519</v>
      </c>
      <c r="C776" s="8">
        <v>37043.67</v>
      </c>
      <c r="D776" s="3">
        <v>4874000</v>
      </c>
      <c r="E776" s="3">
        <v>17999.689999999999</v>
      </c>
      <c r="F776" s="3">
        <v>2678000</v>
      </c>
      <c r="G776" s="3">
        <v>355.1</v>
      </c>
      <c r="H776" s="12">
        <v>0.54944604021337706</v>
      </c>
      <c r="I776" s="7">
        <v>0.55580665940794227</v>
      </c>
      <c r="J776" s="12">
        <v>0.60890457222342298</v>
      </c>
      <c r="K776" s="7">
        <v>0.66335984624452693</v>
      </c>
      <c r="L776" s="7">
        <v>0.75644931952061756</v>
      </c>
      <c r="M776" s="19">
        <v>1</v>
      </c>
      <c r="N776" s="21">
        <v>0</v>
      </c>
      <c r="O776" s="22">
        <v>1</v>
      </c>
      <c r="P776" s="19">
        <v>0</v>
      </c>
      <c r="Q776" s="21">
        <v>1</v>
      </c>
      <c r="R776" s="22">
        <v>1</v>
      </c>
    </row>
    <row r="777" spans="2:18" x14ac:dyDescent="0.3">
      <c r="B777" s="9" t="s">
        <v>520</v>
      </c>
      <c r="C777" s="8">
        <v>18104.160000000003</v>
      </c>
      <c r="D777" s="3">
        <v>5074000</v>
      </c>
      <c r="E777" s="3">
        <v>10798.15</v>
      </c>
      <c r="F777" s="3">
        <v>2967000</v>
      </c>
      <c r="G777" s="3">
        <v>357.65</v>
      </c>
      <c r="H777" s="12">
        <v>0.5847457627118644</v>
      </c>
      <c r="I777" s="7">
        <v>0.54775861873355858</v>
      </c>
      <c r="J777" s="12">
        <v>0.60090816708694184</v>
      </c>
      <c r="K777" s="7">
        <v>0.66335984624452693</v>
      </c>
      <c r="L777" s="7">
        <v>0.75644931952061756</v>
      </c>
      <c r="M777" s="19">
        <v>1</v>
      </c>
      <c r="N777" s="21">
        <v>0</v>
      </c>
      <c r="O777" s="22">
        <v>1</v>
      </c>
      <c r="P777" s="19">
        <v>0</v>
      </c>
      <c r="Q777" s="21">
        <v>1</v>
      </c>
      <c r="R777" s="22">
        <v>1</v>
      </c>
    </row>
    <row r="778" spans="2:18" x14ac:dyDescent="0.3">
      <c r="B778" s="9" t="s">
        <v>521</v>
      </c>
      <c r="C778" s="8">
        <v>19364.459999999995</v>
      </c>
      <c r="D778" s="3">
        <v>5750000</v>
      </c>
      <c r="E778" s="3">
        <v>9583.9500000000007</v>
      </c>
      <c r="F778" s="3">
        <v>3394000</v>
      </c>
      <c r="G778" s="3">
        <v>360.2</v>
      </c>
      <c r="H778" s="12">
        <v>0.59026086956521739</v>
      </c>
      <c r="I778" s="7">
        <v>0.54775861873355858</v>
      </c>
      <c r="J778" s="12">
        <v>0.59913328982788161</v>
      </c>
      <c r="K778" s="7">
        <v>0.66335984624452693</v>
      </c>
      <c r="L778" s="7">
        <v>0.75644931952061756</v>
      </c>
      <c r="M778" s="19">
        <v>1</v>
      </c>
      <c r="N778" s="21">
        <v>0</v>
      </c>
      <c r="O778" s="22">
        <v>1</v>
      </c>
      <c r="P778" s="19">
        <v>0</v>
      </c>
      <c r="Q778" s="21">
        <v>1</v>
      </c>
      <c r="R778" s="22">
        <v>1</v>
      </c>
    </row>
    <row r="779" spans="2:18" x14ac:dyDescent="0.3">
      <c r="B779" s="9" t="s">
        <v>522</v>
      </c>
      <c r="C779" s="8">
        <v>39389.089999999997</v>
      </c>
      <c r="D779" s="3">
        <v>7122000</v>
      </c>
      <c r="E779" s="3">
        <v>18446.969999999994</v>
      </c>
      <c r="F779" s="3">
        <v>4185000</v>
      </c>
      <c r="G779" s="3">
        <v>364.05</v>
      </c>
      <c r="H779" s="12">
        <v>0.58761583824768326</v>
      </c>
      <c r="I779" s="7">
        <v>0.54775861873355858</v>
      </c>
      <c r="J779" s="12">
        <v>0.59290349946977727</v>
      </c>
      <c r="K779" s="7">
        <v>0.66335984624452693</v>
      </c>
      <c r="L779" s="7">
        <v>0.75644931952061756</v>
      </c>
      <c r="M779" s="19">
        <v>1</v>
      </c>
      <c r="N779" s="21">
        <v>0</v>
      </c>
      <c r="O779" s="22">
        <v>1</v>
      </c>
      <c r="P779" s="19">
        <v>0</v>
      </c>
      <c r="Q779" s="21">
        <v>1</v>
      </c>
      <c r="R779" s="22">
        <v>1</v>
      </c>
    </row>
    <row r="780" spans="2:18" x14ac:dyDescent="0.3">
      <c r="B780" s="9" t="s">
        <v>523</v>
      </c>
      <c r="C780" s="8">
        <v>68578.790000000008</v>
      </c>
      <c r="D780" s="3">
        <v>6910000</v>
      </c>
      <c r="E780" s="3">
        <v>43017.719999999994</v>
      </c>
      <c r="F780" s="3">
        <v>4892000</v>
      </c>
      <c r="G780" s="3">
        <v>374.5</v>
      </c>
      <c r="H780" s="12">
        <v>0.70795947901591894</v>
      </c>
      <c r="I780" s="7">
        <v>0.54775861873355858</v>
      </c>
      <c r="J780" s="12">
        <v>0.58893835390645033</v>
      </c>
      <c r="K780" s="7">
        <v>0.65653717165388903</v>
      </c>
      <c r="L780" s="7">
        <v>0.75644931952061756</v>
      </c>
      <c r="M780" s="19">
        <v>1</v>
      </c>
      <c r="N780" s="21">
        <v>1</v>
      </c>
      <c r="O780" s="22">
        <v>2</v>
      </c>
      <c r="P780" s="19">
        <v>0</v>
      </c>
      <c r="Q780" s="21">
        <v>0</v>
      </c>
      <c r="R780" s="22">
        <v>0</v>
      </c>
    </row>
    <row r="781" spans="2:18" x14ac:dyDescent="0.3">
      <c r="B781" s="9" t="s">
        <v>524</v>
      </c>
      <c r="C781" s="8">
        <v>28189.549999999996</v>
      </c>
      <c r="D781" s="3">
        <v>6604000</v>
      </c>
      <c r="E781" s="3">
        <v>21296.749999999996</v>
      </c>
      <c r="F781" s="3">
        <v>5281000</v>
      </c>
      <c r="G781" s="3">
        <v>376.65</v>
      </c>
      <c r="H781" s="12">
        <v>0.79966686856450631</v>
      </c>
      <c r="I781" s="7">
        <v>0.54775861873355858</v>
      </c>
      <c r="J781" s="12">
        <v>0.58893835390645033</v>
      </c>
      <c r="K781" s="7">
        <v>0.70670652490256303</v>
      </c>
      <c r="L781" s="7">
        <v>0.75644931952061756</v>
      </c>
      <c r="M781" s="19">
        <v>0</v>
      </c>
      <c r="N781" s="21">
        <v>1</v>
      </c>
      <c r="O781" s="22">
        <v>1</v>
      </c>
      <c r="P781" s="19">
        <v>1</v>
      </c>
      <c r="Q781" s="21">
        <v>0</v>
      </c>
      <c r="R781" s="22">
        <v>1</v>
      </c>
    </row>
    <row r="782" spans="2:18" x14ac:dyDescent="0.3">
      <c r="B782" s="9" t="s">
        <v>525</v>
      </c>
      <c r="C782" s="8">
        <v>26298.980000000007</v>
      </c>
      <c r="D782" s="3">
        <v>6487000</v>
      </c>
      <c r="E782" s="3">
        <v>18629.689999999999</v>
      </c>
      <c r="F782" s="3">
        <v>5463000</v>
      </c>
      <c r="G782" s="3">
        <v>375.95</v>
      </c>
      <c r="H782" s="12">
        <v>0.84214583012178201</v>
      </c>
      <c r="I782" s="7">
        <v>0.54775861873355858</v>
      </c>
      <c r="J782" s="12">
        <v>0.58893835390645033</v>
      </c>
      <c r="K782" s="7">
        <v>0.70670652490256303</v>
      </c>
      <c r="L782" s="7">
        <v>0.79966686856450631</v>
      </c>
      <c r="M782" s="19">
        <v>0</v>
      </c>
      <c r="N782" s="21">
        <v>1</v>
      </c>
      <c r="O782" s="22">
        <v>1</v>
      </c>
      <c r="P782" s="19">
        <v>1</v>
      </c>
      <c r="Q782" s="21">
        <v>0</v>
      </c>
      <c r="R782" s="22">
        <v>1</v>
      </c>
    </row>
    <row r="783" spans="2:18" x14ac:dyDescent="0.3">
      <c r="B783" s="9" t="s">
        <v>526</v>
      </c>
      <c r="C783" s="8">
        <v>33276.469999999994</v>
      </c>
      <c r="D783" s="3">
        <v>5884000</v>
      </c>
      <c r="E783" s="3">
        <v>25802.089999999993</v>
      </c>
      <c r="F783" s="3">
        <v>6304000</v>
      </c>
      <c r="G783" s="3">
        <v>388.8</v>
      </c>
      <c r="H783" s="12">
        <v>1.0713800135961931</v>
      </c>
      <c r="I783" s="7">
        <v>0.54775861873355858</v>
      </c>
      <c r="J783" s="12">
        <v>0.58893835390645033</v>
      </c>
      <c r="K783" s="7">
        <v>0.71234898824283088</v>
      </c>
      <c r="L783" s="7">
        <v>0.84214583012178201</v>
      </c>
      <c r="M783" s="19">
        <v>0</v>
      </c>
      <c r="N783" s="21">
        <v>1</v>
      </c>
      <c r="O783" s="22">
        <v>1</v>
      </c>
      <c r="P783" s="19">
        <v>1</v>
      </c>
      <c r="Q783" s="21">
        <v>0</v>
      </c>
      <c r="R783" s="22">
        <v>1</v>
      </c>
    </row>
    <row r="784" spans="2:18" x14ac:dyDescent="0.3">
      <c r="B784" s="9" t="s">
        <v>527</v>
      </c>
      <c r="C784" s="8">
        <v>35408.350000000006</v>
      </c>
      <c r="D784" s="3">
        <v>6723000</v>
      </c>
      <c r="E784" s="3">
        <v>27063.260000000006</v>
      </c>
      <c r="F784" s="3">
        <v>6646000</v>
      </c>
      <c r="G784" s="3">
        <v>386.6</v>
      </c>
      <c r="H784" s="12">
        <v>0.98854677971143834</v>
      </c>
      <c r="I784" s="7">
        <v>0.54775861873355858</v>
      </c>
      <c r="J784" s="12">
        <v>0.58893835390645033</v>
      </c>
      <c r="K784" s="7">
        <v>0.73248182667912254</v>
      </c>
      <c r="L784" s="7">
        <v>1.0713800135961931</v>
      </c>
      <c r="M784" s="19">
        <v>0</v>
      </c>
      <c r="N784" s="21">
        <v>1</v>
      </c>
      <c r="O784" s="22">
        <v>1</v>
      </c>
      <c r="P784" s="19">
        <v>1</v>
      </c>
      <c r="Q784" s="21">
        <v>0</v>
      </c>
      <c r="R784" s="22">
        <v>1</v>
      </c>
    </row>
    <row r="785" spans="2:18" x14ac:dyDescent="0.3">
      <c r="B785" s="9" t="s">
        <v>528</v>
      </c>
      <c r="C785" s="8">
        <v>25969.329999999994</v>
      </c>
      <c r="D785" s="3">
        <v>6479000</v>
      </c>
      <c r="E785" s="3">
        <v>20165.799999999992</v>
      </c>
      <c r="F785" s="3">
        <v>7286000</v>
      </c>
      <c r="G785" s="3">
        <v>391.4</v>
      </c>
      <c r="H785" s="12">
        <v>1.1245562586818953</v>
      </c>
      <c r="I785" s="7">
        <v>0.54775861873355858</v>
      </c>
      <c r="J785" s="12">
        <v>0.58893835390645033</v>
      </c>
      <c r="K785" s="7">
        <v>0.75414339908949657</v>
      </c>
      <c r="L785" s="7">
        <v>1.0713800135961931</v>
      </c>
      <c r="M785" s="19">
        <v>0</v>
      </c>
      <c r="N785" s="21">
        <v>1</v>
      </c>
      <c r="O785" s="22">
        <v>1</v>
      </c>
      <c r="P785" s="19">
        <v>1</v>
      </c>
      <c r="Q785" s="21">
        <v>0</v>
      </c>
      <c r="R785" s="22">
        <v>1</v>
      </c>
    </row>
    <row r="786" spans="2:18" x14ac:dyDescent="0.3">
      <c r="B786" s="9" t="s">
        <v>529</v>
      </c>
      <c r="C786" s="8">
        <v>16285.720000000001</v>
      </c>
      <c r="D786" s="3">
        <v>6664000</v>
      </c>
      <c r="E786" s="3">
        <v>14196.6</v>
      </c>
      <c r="F786" s="3">
        <v>7484000</v>
      </c>
      <c r="G786" s="3">
        <v>391.5</v>
      </c>
      <c r="H786" s="12">
        <v>1.1230492196878752</v>
      </c>
      <c r="I786" s="7">
        <v>0.54775861873355858</v>
      </c>
      <c r="J786" s="12">
        <v>0.58893835390645033</v>
      </c>
      <c r="K786" s="7">
        <v>0.76725370678158977</v>
      </c>
      <c r="L786" s="7">
        <v>1.1245562586818953</v>
      </c>
      <c r="M786" s="19">
        <v>0</v>
      </c>
      <c r="N786" s="21">
        <v>1</v>
      </c>
      <c r="O786" s="22">
        <v>1</v>
      </c>
      <c r="P786" s="19">
        <v>1</v>
      </c>
      <c r="Q786" s="21">
        <v>0</v>
      </c>
      <c r="R786" s="22">
        <v>1</v>
      </c>
    </row>
    <row r="787" spans="2:18" x14ac:dyDescent="0.3">
      <c r="B787" s="9" t="s">
        <v>530</v>
      </c>
      <c r="C787" s="8">
        <v>19171.089999999993</v>
      </c>
      <c r="D787" s="3">
        <v>6885000</v>
      </c>
      <c r="E787" s="3">
        <v>17591.160000000003</v>
      </c>
      <c r="F787" s="3">
        <v>7689000</v>
      </c>
      <c r="G787" s="3">
        <v>391.85</v>
      </c>
      <c r="H787" s="12">
        <v>1.1167755991285404</v>
      </c>
      <c r="I787" s="7">
        <v>0.54775861873355858</v>
      </c>
      <c r="J787" s="12">
        <v>0.58893835390645033</v>
      </c>
      <c r="K787" s="7">
        <v>0.8102866089538252</v>
      </c>
      <c r="L787" s="7">
        <v>1.1245562586818953</v>
      </c>
      <c r="M787" s="19">
        <v>0</v>
      </c>
      <c r="N787" s="21">
        <v>1</v>
      </c>
      <c r="O787" s="22">
        <v>1</v>
      </c>
      <c r="P787" s="19">
        <v>1</v>
      </c>
      <c r="Q787" s="21">
        <v>0</v>
      </c>
      <c r="R787" s="22">
        <v>1</v>
      </c>
    </row>
    <row r="788" spans="2:18" x14ac:dyDescent="0.3">
      <c r="B788" s="9" t="s">
        <v>531</v>
      </c>
      <c r="C788" s="8">
        <v>22511.809999999998</v>
      </c>
      <c r="D788" s="3">
        <v>6586000</v>
      </c>
      <c r="E788" s="3">
        <v>22013.960000000003</v>
      </c>
      <c r="F788" s="3">
        <v>7875000</v>
      </c>
      <c r="G788" s="3">
        <v>396.2</v>
      </c>
      <c r="H788" s="12">
        <v>1.1957181901002125</v>
      </c>
      <c r="I788" s="7">
        <v>0.54775861873355858</v>
      </c>
      <c r="J788" s="12">
        <v>0.58893835390645033</v>
      </c>
      <c r="K788" s="7">
        <v>0.87874606751919604</v>
      </c>
      <c r="L788" s="7">
        <v>1.1245562586818953</v>
      </c>
      <c r="M788" s="19">
        <v>0</v>
      </c>
      <c r="N788" s="21">
        <v>1</v>
      </c>
      <c r="O788" s="22">
        <v>1</v>
      </c>
      <c r="P788" s="19">
        <v>1</v>
      </c>
      <c r="Q788" s="21">
        <v>0</v>
      </c>
      <c r="R788" s="22">
        <v>1</v>
      </c>
    </row>
    <row r="789" spans="2:18" x14ac:dyDescent="0.3">
      <c r="B789" s="9" t="s">
        <v>532</v>
      </c>
      <c r="C789" s="8">
        <v>26309.629999999994</v>
      </c>
      <c r="D789" s="3">
        <v>6613000</v>
      </c>
      <c r="E789" s="3">
        <v>21330.720000000001</v>
      </c>
      <c r="F789" s="3">
        <v>7985000</v>
      </c>
      <c r="G789" s="3">
        <v>396.55</v>
      </c>
      <c r="H789" s="12">
        <v>1.2074701345833962</v>
      </c>
      <c r="I789" s="7">
        <v>0.55749408088776065</v>
      </c>
      <c r="J789" s="12">
        <v>0.60313324278541669</v>
      </c>
      <c r="K789" s="7">
        <v>1.009255088182627</v>
      </c>
      <c r="L789" s="7">
        <v>1.1957181901002125</v>
      </c>
      <c r="M789" s="19">
        <v>0</v>
      </c>
      <c r="N789" s="21">
        <v>1</v>
      </c>
      <c r="O789" s="22">
        <v>1</v>
      </c>
      <c r="P789" s="19">
        <v>1</v>
      </c>
      <c r="Q789" s="21">
        <v>0</v>
      </c>
      <c r="R789" s="22">
        <v>1</v>
      </c>
    </row>
    <row r="790" spans="2:18" ht="15" thickBot="1" x14ac:dyDescent="0.35">
      <c r="B790" s="9" t="s">
        <v>533</v>
      </c>
      <c r="C790" s="8">
        <v>19922.420000000002</v>
      </c>
      <c r="D790" s="3">
        <v>6108000</v>
      </c>
      <c r="E790" s="3">
        <v>14265.150000000001</v>
      </c>
      <c r="F790" s="3">
        <v>7912000</v>
      </c>
      <c r="G790" s="3">
        <v>398.5</v>
      </c>
      <c r="H790" s="12">
        <v>1.295350360183366</v>
      </c>
      <c r="I790" s="7">
        <v>0.56542731778892585</v>
      </c>
      <c r="J790" s="12">
        <v>0.66198254751076746</v>
      </c>
      <c r="K790" s="7">
        <v>1.0827289099792798</v>
      </c>
      <c r="L790" s="7">
        <v>1.2074701345833962</v>
      </c>
      <c r="M790" s="19">
        <v>0</v>
      </c>
      <c r="N790" s="21">
        <v>1</v>
      </c>
      <c r="O790" s="22">
        <v>1</v>
      </c>
      <c r="P790" s="19">
        <v>1</v>
      </c>
      <c r="Q790" s="21">
        <v>0</v>
      </c>
      <c r="R790" s="22">
        <v>1</v>
      </c>
    </row>
    <row r="791" spans="2:18" ht="15" thickBot="1" x14ac:dyDescent="0.35">
      <c r="B791" s="16" t="s">
        <v>534</v>
      </c>
      <c r="C791" s="17">
        <v>40414.9</v>
      </c>
      <c r="D791" s="18">
        <v>6059000</v>
      </c>
      <c r="E791" s="18">
        <v>24747.899999999998</v>
      </c>
      <c r="F791" s="18">
        <v>9278000</v>
      </c>
      <c r="G791" s="18">
        <v>401.2</v>
      </c>
      <c r="H791" s="23">
        <v>1.5312757880838421</v>
      </c>
      <c r="I791" s="23">
        <v>0.58035369787082736</v>
      </c>
      <c r="J791" s="23">
        <v>0.75381317379021262</v>
      </c>
      <c r="K791" s="23">
        <v>1.1183440042683741</v>
      </c>
      <c r="L791" s="23">
        <v>1.295350360183366</v>
      </c>
      <c r="M791" s="18">
        <v>0</v>
      </c>
      <c r="N791" s="18">
        <v>1</v>
      </c>
      <c r="O791" s="18">
        <v>1</v>
      </c>
      <c r="P791" s="18">
        <v>1</v>
      </c>
      <c r="Q791" s="18">
        <v>0</v>
      </c>
      <c r="R791" s="18">
        <v>1</v>
      </c>
    </row>
    <row r="792" spans="2:18" x14ac:dyDescent="0.3">
      <c r="B792" s="9" t="s">
        <v>535</v>
      </c>
      <c r="C792" s="8">
        <v>29559.88</v>
      </c>
      <c r="D792" s="3">
        <v>2537000</v>
      </c>
      <c r="E792" s="3">
        <v>21422.68</v>
      </c>
      <c r="F792" s="3">
        <v>2915000</v>
      </c>
      <c r="G792" s="3">
        <v>416.95</v>
      </c>
      <c r="H792" s="12">
        <v>1.1489948758376034</v>
      </c>
      <c r="I792" s="7">
        <v>0.58689831936372849</v>
      </c>
      <c r="J792" s="12">
        <v>0.8209063493431441</v>
      </c>
      <c r="K792" s="7">
        <v>1.1234259794363801</v>
      </c>
      <c r="L792" s="7">
        <v>1.5312757880838421</v>
      </c>
      <c r="M792" s="19">
        <v>0</v>
      </c>
      <c r="N792" s="21">
        <v>1</v>
      </c>
      <c r="O792" s="22">
        <v>1</v>
      </c>
      <c r="P792" s="19">
        <v>1</v>
      </c>
      <c r="Q792" s="21">
        <v>0</v>
      </c>
      <c r="R792" s="22">
        <v>1</v>
      </c>
    </row>
    <row r="793" spans="2:18" x14ac:dyDescent="0.3">
      <c r="B793" s="9" t="s">
        <v>536</v>
      </c>
      <c r="C793" s="8">
        <v>14414.710000000001</v>
      </c>
      <c r="D793" s="3">
        <v>2828000</v>
      </c>
      <c r="E793" s="3">
        <v>13960.340000000002</v>
      </c>
      <c r="F793" s="3">
        <v>3016000</v>
      </c>
      <c r="G793" s="3">
        <v>410.7</v>
      </c>
      <c r="H793" s="12">
        <v>1.0664780763790664</v>
      </c>
      <c r="I793" s="7">
        <v>0.58959961173583386</v>
      </c>
      <c r="J793" s="12">
        <v>0.91534630491661018</v>
      </c>
      <c r="K793" s="7">
        <v>1.1306659129708223</v>
      </c>
      <c r="L793" s="7">
        <v>1.5312757880838421</v>
      </c>
      <c r="M793" s="19">
        <v>0</v>
      </c>
      <c r="N793" s="21">
        <v>1</v>
      </c>
      <c r="O793" s="22">
        <v>1</v>
      </c>
      <c r="P793" s="19">
        <v>1</v>
      </c>
      <c r="Q793" s="21">
        <v>0</v>
      </c>
      <c r="R793" s="22">
        <v>1</v>
      </c>
    </row>
    <row r="794" spans="2:18" x14ac:dyDescent="0.3">
      <c r="B794" s="9" t="s">
        <v>537</v>
      </c>
      <c r="C794" s="8">
        <v>19236.830000000002</v>
      </c>
      <c r="D794" s="3">
        <v>3136000</v>
      </c>
      <c r="E794" s="3">
        <v>14430.910000000002</v>
      </c>
      <c r="F794" s="3">
        <v>3191000</v>
      </c>
      <c r="G794" s="3">
        <v>412.9</v>
      </c>
      <c r="H794" s="12">
        <v>1.0175382653061225</v>
      </c>
      <c r="I794" s="7">
        <v>0.58959961173583386</v>
      </c>
      <c r="J794" s="12">
        <v>1.0275124280452523</v>
      </c>
      <c r="K794" s="7">
        <v>1.1306659129708223</v>
      </c>
      <c r="L794" s="7">
        <v>1.5312757880838421</v>
      </c>
      <c r="M794" s="19">
        <v>0</v>
      </c>
      <c r="N794" s="21">
        <v>0</v>
      </c>
      <c r="O794" s="22">
        <v>0</v>
      </c>
      <c r="P794" s="19">
        <v>1</v>
      </c>
      <c r="Q794" s="21">
        <v>1</v>
      </c>
      <c r="R794" s="22">
        <v>2</v>
      </c>
    </row>
    <row r="795" spans="2:18" x14ac:dyDescent="0.3">
      <c r="B795" s="9" t="s">
        <v>538</v>
      </c>
      <c r="C795" s="8">
        <v>15051.07</v>
      </c>
      <c r="D795" s="3">
        <v>3383000</v>
      </c>
      <c r="E795" s="3">
        <v>10947.66</v>
      </c>
      <c r="F795" s="3">
        <v>3249000</v>
      </c>
      <c r="G795" s="3">
        <v>409.6</v>
      </c>
      <c r="H795" s="12">
        <v>0.96039018622524386</v>
      </c>
      <c r="I795" s="7">
        <v>0.67853482665324361</v>
      </c>
      <c r="J795" s="12">
        <v>1.0420081708425943</v>
      </c>
      <c r="K795" s="7">
        <v>1.1306659129708223</v>
      </c>
      <c r="L795" s="7">
        <v>1.5312757880838421</v>
      </c>
      <c r="M795" s="19">
        <v>1</v>
      </c>
      <c r="N795" s="21">
        <v>0</v>
      </c>
      <c r="O795" s="22">
        <v>1</v>
      </c>
      <c r="P795" s="19">
        <v>0</v>
      </c>
      <c r="Q795" s="21">
        <v>1</v>
      </c>
      <c r="R795" s="22">
        <v>1</v>
      </c>
    </row>
    <row r="796" spans="2:18" x14ac:dyDescent="0.3">
      <c r="B796" s="9" t="s">
        <v>539</v>
      </c>
      <c r="C796" s="8">
        <v>17763.330000000002</v>
      </c>
      <c r="D796" s="3">
        <v>3654000</v>
      </c>
      <c r="E796" s="3">
        <v>11318.270000000002</v>
      </c>
      <c r="F796" s="3">
        <v>3208000</v>
      </c>
      <c r="G796" s="3">
        <v>408.45</v>
      </c>
      <c r="H796" s="12">
        <v>0.87794198139025725</v>
      </c>
      <c r="I796" s="7">
        <v>0.77674002117735941</v>
      </c>
      <c r="J796" s="12">
        <v>1.0420081708425943</v>
      </c>
      <c r="K796" s="7">
        <v>1.1306659129708223</v>
      </c>
      <c r="L796" s="7">
        <v>1.5312757880838421</v>
      </c>
      <c r="M796" s="19">
        <v>1</v>
      </c>
      <c r="N796" s="21">
        <v>0</v>
      </c>
      <c r="O796" s="22">
        <v>1</v>
      </c>
      <c r="P796" s="19">
        <v>0</v>
      </c>
      <c r="Q796" s="21">
        <v>1</v>
      </c>
      <c r="R796" s="22">
        <v>1</v>
      </c>
    </row>
    <row r="797" spans="2:18" x14ac:dyDescent="0.3">
      <c r="B797" s="9" t="s">
        <v>540</v>
      </c>
      <c r="C797" s="8">
        <v>32256.820000000003</v>
      </c>
      <c r="D797" s="3">
        <v>3740000</v>
      </c>
      <c r="E797" s="3">
        <v>15100.31</v>
      </c>
      <c r="F797" s="3">
        <v>3422000</v>
      </c>
      <c r="G797" s="3">
        <v>409.1</v>
      </c>
      <c r="H797" s="12">
        <v>0.91497326203208551</v>
      </c>
      <c r="I797" s="7">
        <v>0.83152608973246311</v>
      </c>
      <c r="J797" s="12">
        <v>1.0420081708425943</v>
      </c>
      <c r="K797" s="7">
        <v>1.1306659129708223</v>
      </c>
      <c r="L797" s="7">
        <v>1.5312757880838421</v>
      </c>
      <c r="M797" s="19">
        <v>1</v>
      </c>
      <c r="N797" s="21">
        <v>0</v>
      </c>
      <c r="O797" s="22">
        <v>1</v>
      </c>
      <c r="P797" s="19">
        <v>0</v>
      </c>
      <c r="Q797" s="21">
        <v>1</v>
      </c>
      <c r="R797" s="22">
        <v>1</v>
      </c>
    </row>
    <row r="798" spans="2:18" x14ac:dyDescent="0.3">
      <c r="B798" s="9" t="s">
        <v>541</v>
      </c>
      <c r="C798" s="8">
        <v>24635.290000000008</v>
      </c>
      <c r="D798" s="3">
        <v>4718000</v>
      </c>
      <c r="E798" s="3">
        <v>18685.490000000002</v>
      </c>
      <c r="F798" s="3">
        <v>3361000</v>
      </c>
      <c r="G798" s="3">
        <v>396</v>
      </c>
      <c r="H798" s="12">
        <v>0.71237812632471387</v>
      </c>
      <c r="I798" s="7">
        <v>0.8689929435731385</v>
      </c>
      <c r="J798" s="12">
        <v>1.0420081708425943</v>
      </c>
      <c r="K798" s="7">
        <v>1.1306659129708223</v>
      </c>
      <c r="L798" s="7">
        <v>1.5312757880838421</v>
      </c>
      <c r="M798" s="19">
        <v>1</v>
      </c>
      <c r="N798" s="21">
        <v>0</v>
      </c>
      <c r="O798" s="22">
        <v>1</v>
      </c>
      <c r="P798" s="19">
        <v>0</v>
      </c>
      <c r="Q798" s="21">
        <v>1</v>
      </c>
      <c r="R798" s="22">
        <v>1</v>
      </c>
    </row>
    <row r="799" spans="2:18" x14ac:dyDescent="0.3">
      <c r="B799" s="9" t="s">
        <v>542</v>
      </c>
      <c r="C799" s="8">
        <v>24741.71</v>
      </c>
      <c r="D799" s="3">
        <v>4954000</v>
      </c>
      <c r="E799" s="3">
        <v>14190.81</v>
      </c>
      <c r="F799" s="3">
        <v>3558000</v>
      </c>
      <c r="G799" s="3">
        <v>397.95</v>
      </c>
      <c r="H799" s="12">
        <v>0.71820750908356878</v>
      </c>
      <c r="I799" s="7">
        <v>0.8689929435731385</v>
      </c>
      <c r="J799" s="12">
        <v>1.0420081708425943</v>
      </c>
      <c r="K799" s="7">
        <v>1.1306659129708223</v>
      </c>
      <c r="L799" s="7">
        <v>1.5312757880838421</v>
      </c>
      <c r="M799" s="19">
        <v>1</v>
      </c>
      <c r="N799" s="21">
        <v>0</v>
      </c>
      <c r="O799" s="22">
        <v>1</v>
      </c>
      <c r="P799" s="19">
        <v>0</v>
      </c>
      <c r="Q799" s="21">
        <v>1</v>
      </c>
      <c r="R799" s="22">
        <v>1</v>
      </c>
    </row>
    <row r="800" spans="2:18" x14ac:dyDescent="0.3">
      <c r="B800" s="9" t="s">
        <v>543</v>
      </c>
      <c r="C800" s="8">
        <v>21117.79</v>
      </c>
      <c r="D800" s="3">
        <v>5583000</v>
      </c>
      <c r="E800" s="3">
        <v>13987.890000000001</v>
      </c>
      <c r="F800" s="3">
        <v>3687000</v>
      </c>
      <c r="G800" s="3">
        <v>388.85</v>
      </c>
      <c r="H800" s="12">
        <v>0.66039763567974208</v>
      </c>
      <c r="I800" s="7">
        <v>0.8689929435731385</v>
      </c>
      <c r="J800" s="12">
        <v>1.0420081708425943</v>
      </c>
      <c r="K800" s="7">
        <v>1.1306659129708223</v>
      </c>
      <c r="L800" s="7">
        <v>1.5312757880838421</v>
      </c>
      <c r="M800" s="19">
        <v>1</v>
      </c>
      <c r="N800" s="21">
        <v>0</v>
      </c>
      <c r="O800" s="22">
        <v>1</v>
      </c>
      <c r="P800" s="19">
        <v>0</v>
      </c>
      <c r="Q800" s="21">
        <v>1</v>
      </c>
      <c r="R800" s="22">
        <v>1</v>
      </c>
    </row>
    <row r="801" spans="2:18" x14ac:dyDescent="0.3">
      <c r="B801" s="9" t="s">
        <v>544</v>
      </c>
      <c r="C801" s="8">
        <v>19545.049999999996</v>
      </c>
      <c r="D801" s="3">
        <v>6016000</v>
      </c>
      <c r="E801" s="3">
        <v>9802.8499999999985</v>
      </c>
      <c r="F801" s="3">
        <v>3791000</v>
      </c>
      <c r="G801" s="3">
        <v>388</v>
      </c>
      <c r="H801" s="12">
        <v>0.63015292553191493</v>
      </c>
      <c r="I801" s="7">
        <v>0.8689929435731385</v>
      </c>
      <c r="J801" s="12">
        <v>1.0420081708425943</v>
      </c>
      <c r="K801" s="7">
        <v>1.1306659129708223</v>
      </c>
      <c r="L801" s="7">
        <v>1.5312757880838421</v>
      </c>
      <c r="M801" s="19">
        <v>1</v>
      </c>
      <c r="N801" s="21">
        <v>0</v>
      </c>
      <c r="O801" s="22">
        <v>1</v>
      </c>
      <c r="P801" s="19">
        <v>0</v>
      </c>
      <c r="Q801" s="21">
        <v>1</v>
      </c>
      <c r="R801" s="22">
        <v>1</v>
      </c>
    </row>
    <row r="802" spans="2:18" x14ac:dyDescent="0.3">
      <c r="B802" s="9" t="s">
        <v>545</v>
      </c>
      <c r="C802" s="8">
        <v>21625.72</v>
      </c>
      <c r="D802" s="3">
        <v>5836000</v>
      </c>
      <c r="E802" s="3">
        <v>11296.580000000002</v>
      </c>
      <c r="F802" s="3">
        <v>3856000</v>
      </c>
      <c r="G802" s="3">
        <v>393.25</v>
      </c>
      <c r="H802" s="12">
        <v>0.66072652501713502</v>
      </c>
      <c r="I802" s="7">
        <v>0.8689929435731385</v>
      </c>
      <c r="J802" s="12">
        <v>1.0420081708425943</v>
      </c>
      <c r="K802" s="7">
        <v>1.1306659129708223</v>
      </c>
      <c r="L802" s="7">
        <v>1.5312757880838421</v>
      </c>
      <c r="M802" s="19">
        <v>1</v>
      </c>
      <c r="N802" s="21">
        <v>0</v>
      </c>
      <c r="O802" s="22">
        <v>1</v>
      </c>
      <c r="P802" s="19">
        <v>0</v>
      </c>
      <c r="Q802" s="21">
        <v>1</v>
      </c>
      <c r="R802" s="22">
        <v>1</v>
      </c>
    </row>
    <row r="803" spans="2:18" x14ac:dyDescent="0.3">
      <c r="B803" s="9" t="s">
        <v>546</v>
      </c>
      <c r="C803" s="8">
        <v>28531.159999999996</v>
      </c>
      <c r="D803" s="3">
        <v>7165000</v>
      </c>
      <c r="E803" s="3">
        <v>12988.719999999998</v>
      </c>
      <c r="F803" s="3">
        <v>3857000</v>
      </c>
      <c r="G803" s="3">
        <v>381.25</v>
      </c>
      <c r="H803" s="12">
        <v>0.53831123517097001</v>
      </c>
      <c r="I803" s="7">
        <v>0.83800836331358508</v>
      </c>
      <c r="J803" s="12">
        <v>1.0420081708425943</v>
      </c>
      <c r="K803" s="7">
        <v>1.1306659129708223</v>
      </c>
      <c r="L803" s="7">
        <v>1.5312757880838421</v>
      </c>
      <c r="M803" s="19">
        <v>1</v>
      </c>
      <c r="N803" s="21">
        <v>0</v>
      </c>
      <c r="O803" s="22">
        <v>1</v>
      </c>
      <c r="P803" s="19">
        <v>0</v>
      </c>
      <c r="Q803" s="21">
        <v>1</v>
      </c>
      <c r="R803" s="22">
        <v>1</v>
      </c>
    </row>
    <row r="804" spans="2:18" x14ac:dyDescent="0.3">
      <c r="B804" s="9" t="s">
        <v>547</v>
      </c>
      <c r="C804" s="8">
        <v>26302.920000000002</v>
      </c>
      <c r="D804" s="3">
        <v>7352000</v>
      </c>
      <c r="E804" s="3">
        <v>11558.549999999997</v>
      </c>
      <c r="F804" s="3">
        <v>3946000</v>
      </c>
      <c r="G804" s="3">
        <v>384.35</v>
      </c>
      <c r="H804" s="12">
        <v>0.53672470076169754</v>
      </c>
      <c r="I804" s="7">
        <v>0.71675016339385511</v>
      </c>
      <c r="J804" s="12">
        <v>1.0030425225087805</v>
      </c>
      <c r="K804" s="7">
        <v>1.1306659129708223</v>
      </c>
      <c r="L804" s="7">
        <v>1.5312757880838421</v>
      </c>
      <c r="M804" s="19">
        <v>1</v>
      </c>
      <c r="N804" s="21">
        <v>0</v>
      </c>
      <c r="O804" s="22">
        <v>1</v>
      </c>
      <c r="P804" s="19">
        <v>0</v>
      </c>
      <c r="Q804" s="21">
        <v>1</v>
      </c>
      <c r="R804" s="22">
        <v>1</v>
      </c>
    </row>
    <row r="805" spans="2:18" x14ac:dyDescent="0.3">
      <c r="B805" s="9" t="s">
        <v>548</v>
      </c>
      <c r="C805" s="8">
        <v>20978.899999999987</v>
      </c>
      <c r="D805" s="3">
        <v>7864000</v>
      </c>
      <c r="E805" s="3">
        <v>9012.3199999999979</v>
      </c>
      <c r="F805" s="3">
        <v>4002000</v>
      </c>
      <c r="G805" s="3">
        <v>379.7</v>
      </c>
      <c r="H805" s="12">
        <v>0.50890132248219733</v>
      </c>
      <c r="I805" s="7">
        <v>0.69946522599781913</v>
      </c>
      <c r="J805" s="12">
        <v>0.98896422576568321</v>
      </c>
      <c r="K805" s="7">
        <v>1.1306659129708223</v>
      </c>
      <c r="L805" s="7">
        <v>1.5312757880838421</v>
      </c>
      <c r="M805" s="19">
        <v>1</v>
      </c>
      <c r="N805" s="21">
        <v>0</v>
      </c>
      <c r="O805" s="22">
        <v>1</v>
      </c>
      <c r="P805" s="19">
        <v>0</v>
      </c>
      <c r="Q805" s="21">
        <v>1</v>
      </c>
      <c r="R805" s="22">
        <v>1</v>
      </c>
    </row>
    <row r="806" spans="2:18" x14ac:dyDescent="0.3">
      <c r="B806" s="9" t="s">
        <v>549</v>
      </c>
      <c r="C806" s="8">
        <v>29511.779999999988</v>
      </c>
      <c r="D806" s="3">
        <v>7177000</v>
      </c>
      <c r="E806" s="3">
        <v>11157.109999999999</v>
      </c>
      <c r="F806" s="3">
        <v>4020000</v>
      </c>
      <c r="G806" s="3">
        <v>389.15</v>
      </c>
      <c r="H806" s="12">
        <v>0.56012261390553153</v>
      </c>
      <c r="I806" s="7">
        <v>0.66064430268278684</v>
      </c>
      <c r="J806" s="12">
        <v>0.93768172412866468</v>
      </c>
      <c r="K806" s="7">
        <v>1.1295356337253073</v>
      </c>
      <c r="L806" s="7">
        <v>1.5312757880838421</v>
      </c>
      <c r="M806" s="19">
        <v>1</v>
      </c>
      <c r="N806" s="21">
        <v>0</v>
      </c>
      <c r="O806" s="22">
        <v>1</v>
      </c>
      <c r="P806" s="19">
        <v>0</v>
      </c>
      <c r="Q806" s="21">
        <v>1</v>
      </c>
      <c r="R806" s="22">
        <v>1</v>
      </c>
    </row>
    <row r="807" spans="2:18" x14ac:dyDescent="0.3">
      <c r="B807" s="9" t="s">
        <v>550</v>
      </c>
      <c r="C807" s="8">
        <v>3636.4100000000003</v>
      </c>
      <c r="D807" s="3">
        <v>7290000</v>
      </c>
      <c r="E807" s="3">
        <v>1392.8000000000002</v>
      </c>
      <c r="F807" s="3">
        <v>4036000</v>
      </c>
      <c r="G807" s="3">
        <v>389</v>
      </c>
      <c r="H807" s="12">
        <v>0.55363511659807951</v>
      </c>
      <c r="I807" s="7">
        <v>0.65283645814278524</v>
      </c>
      <c r="J807" s="12">
        <v>0.89645762171117138</v>
      </c>
      <c r="K807" s="7">
        <v>1.1248304183058062</v>
      </c>
      <c r="L807" s="7">
        <v>1.5312757880838421</v>
      </c>
      <c r="M807" s="19">
        <v>1</v>
      </c>
      <c r="N807" s="21">
        <v>0</v>
      </c>
      <c r="O807" s="22">
        <v>1</v>
      </c>
      <c r="P807" s="19">
        <v>0</v>
      </c>
      <c r="Q807" s="21">
        <v>1</v>
      </c>
      <c r="R807" s="22">
        <v>1</v>
      </c>
    </row>
    <row r="808" spans="2:18" x14ac:dyDescent="0.3">
      <c r="B808" s="9" t="s">
        <v>551</v>
      </c>
      <c r="C808" s="8">
        <v>22378.830000000005</v>
      </c>
      <c r="D808" s="3">
        <v>7093000</v>
      </c>
      <c r="E808" s="3">
        <v>11606.050000000003</v>
      </c>
      <c r="F808" s="3">
        <v>4034000</v>
      </c>
      <c r="G808" s="3">
        <v>391.5</v>
      </c>
      <c r="H808" s="12">
        <v>0.56872973354010992</v>
      </c>
      <c r="I808" s="7">
        <v>0.61264534762531908</v>
      </c>
      <c r="J808" s="12">
        <v>0.79807474523691302</v>
      </c>
      <c r="K808" s="7">
        <v>1.0871072762437006</v>
      </c>
      <c r="L808" s="7">
        <v>1.5312757880838421</v>
      </c>
      <c r="M808" s="19">
        <v>1</v>
      </c>
      <c r="N808" s="21">
        <v>0</v>
      </c>
      <c r="O808" s="22">
        <v>1</v>
      </c>
      <c r="P808" s="19">
        <v>0</v>
      </c>
      <c r="Q808" s="21">
        <v>1</v>
      </c>
      <c r="R808" s="22">
        <v>1</v>
      </c>
    </row>
    <row r="809" spans="2:18" x14ac:dyDescent="0.3">
      <c r="B809" s="9" t="s">
        <v>552</v>
      </c>
      <c r="C809" s="8">
        <v>21452.200000000004</v>
      </c>
      <c r="D809" s="3">
        <v>7156000</v>
      </c>
      <c r="E809" s="3">
        <v>8942.6899999999987</v>
      </c>
      <c r="F809" s="3">
        <v>3880000</v>
      </c>
      <c r="G809" s="3">
        <v>390.85</v>
      </c>
      <c r="H809" s="12">
        <v>0.54220234768026832</v>
      </c>
      <c r="I809" s="7">
        <v>0.56657795363146535</v>
      </c>
      <c r="J809" s="12">
        <v>0.71529281770414133</v>
      </c>
      <c r="K809" s="7">
        <v>1.0297732180743584</v>
      </c>
      <c r="L809" s="7">
        <v>1.5312757880838421</v>
      </c>
      <c r="M809" s="19">
        <v>1</v>
      </c>
      <c r="N809" s="21">
        <v>0</v>
      </c>
      <c r="O809" s="22">
        <v>1</v>
      </c>
      <c r="P809" s="19">
        <v>0</v>
      </c>
      <c r="Q809" s="21">
        <v>1</v>
      </c>
      <c r="R809" s="22">
        <v>1</v>
      </c>
    </row>
    <row r="810" spans="2:18" ht="15" thickBot="1" x14ac:dyDescent="0.35">
      <c r="B810" s="9" t="s">
        <v>553</v>
      </c>
      <c r="C810" s="8">
        <v>49810.260000000024</v>
      </c>
      <c r="D810" s="3">
        <v>6190000</v>
      </c>
      <c r="E810" s="3">
        <v>24526.760000000002</v>
      </c>
      <c r="F810" s="3">
        <v>4283000</v>
      </c>
      <c r="G810" s="3">
        <v>401.65</v>
      </c>
      <c r="H810" s="12">
        <v>0.69192245557350562</v>
      </c>
      <c r="I810" s="7">
        <v>0.55850073957866853</v>
      </c>
      <c r="J810" s="12">
        <v>0.6865523256709245</v>
      </c>
      <c r="K810" s="7">
        <v>0.97467720599546348</v>
      </c>
      <c r="L810" s="7">
        <v>1.5312757880838421</v>
      </c>
      <c r="M810" s="19">
        <v>1</v>
      </c>
      <c r="N810" s="21">
        <v>1</v>
      </c>
      <c r="O810" s="22">
        <v>2</v>
      </c>
      <c r="P810" s="19">
        <v>0</v>
      </c>
      <c r="Q810" s="21">
        <v>0</v>
      </c>
      <c r="R810" s="22">
        <v>0</v>
      </c>
    </row>
    <row r="811" spans="2:18" ht="15" thickBot="1" x14ac:dyDescent="0.35">
      <c r="B811" s="16" t="s">
        <v>554</v>
      </c>
      <c r="C811" s="17">
        <v>30301.870000000003</v>
      </c>
      <c r="D811" s="18">
        <v>7122000</v>
      </c>
      <c r="E811" s="18">
        <v>14784.420000000002</v>
      </c>
      <c r="F811" s="18">
        <v>4136000</v>
      </c>
      <c r="G811" s="18">
        <v>396.7</v>
      </c>
      <c r="H811" s="23">
        <v>0.58073574838528508</v>
      </c>
      <c r="I811" s="23">
        <v>0.55850073957866853</v>
      </c>
      <c r="J811" s="23">
        <v>0.67632449029532027</v>
      </c>
      <c r="K811" s="23">
        <v>0.9263274930803751</v>
      </c>
      <c r="L811" s="23">
        <v>1.5312757880838421</v>
      </c>
      <c r="M811" s="18">
        <v>0</v>
      </c>
      <c r="N811" s="18">
        <v>0</v>
      </c>
      <c r="O811" s="18">
        <v>0</v>
      </c>
      <c r="P811" s="18">
        <v>1</v>
      </c>
      <c r="Q811" s="18">
        <v>1</v>
      </c>
      <c r="R811" s="18">
        <v>2</v>
      </c>
    </row>
    <row r="812" spans="2:18" x14ac:dyDescent="0.3">
      <c r="B812" s="9" t="s">
        <v>555</v>
      </c>
      <c r="C812" s="8">
        <v>9860.61</v>
      </c>
      <c r="D812" s="3">
        <v>2355000</v>
      </c>
      <c r="E812" s="3">
        <v>4899.1499999999996</v>
      </c>
      <c r="F812" s="3">
        <v>1357000</v>
      </c>
      <c r="G812" s="3">
        <v>397.3</v>
      </c>
      <c r="H812" s="12">
        <v>0.57622080679405518</v>
      </c>
      <c r="I812" s="7">
        <v>0.55850073957866853</v>
      </c>
      <c r="J812" s="12">
        <v>0.66056208034843855</v>
      </c>
      <c r="K812" s="7">
        <v>0.88719980155071432</v>
      </c>
      <c r="L812" s="7">
        <v>1.1489948758376034</v>
      </c>
      <c r="M812" s="19">
        <v>1</v>
      </c>
      <c r="N812" s="21">
        <v>0</v>
      </c>
      <c r="O812" s="22">
        <v>1</v>
      </c>
      <c r="P812" s="19">
        <v>0</v>
      </c>
      <c r="Q812" s="21">
        <v>1</v>
      </c>
      <c r="R812" s="22">
        <v>1</v>
      </c>
    </row>
    <row r="813" spans="2:18" x14ac:dyDescent="0.3">
      <c r="B813" s="9" t="s">
        <v>556</v>
      </c>
      <c r="C813" s="8">
        <v>17415.57</v>
      </c>
      <c r="D813" s="3">
        <v>3211000</v>
      </c>
      <c r="E813" s="3">
        <v>9584.41</v>
      </c>
      <c r="F813" s="3">
        <v>2005000</v>
      </c>
      <c r="G813" s="3">
        <v>398.65</v>
      </c>
      <c r="H813" s="12">
        <v>0.62441606976019937</v>
      </c>
      <c r="I813" s="7">
        <v>0.55850073957866853</v>
      </c>
      <c r="J813" s="12">
        <v>0.64527528060582851</v>
      </c>
      <c r="K813" s="7">
        <v>0.75814112716024096</v>
      </c>
      <c r="L813" s="7">
        <v>1.0664780763790664</v>
      </c>
      <c r="M813" s="19">
        <v>1</v>
      </c>
      <c r="N813" s="21">
        <v>0</v>
      </c>
      <c r="O813" s="22">
        <v>1</v>
      </c>
      <c r="P813" s="19">
        <v>0</v>
      </c>
      <c r="Q813" s="21">
        <v>1</v>
      </c>
      <c r="R813" s="22">
        <v>1</v>
      </c>
    </row>
    <row r="814" spans="2:18" x14ac:dyDescent="0.3">
      <c r="B814" s="9" t="s">
        <v>557</v>
      </c>
      <c r="C814" s="8">
        <v>17525.210000000003</v>
      </c>
      <c r="D814" s="3">
        <v>3513000</v>
      </c>
      <c r="E814" s="3">
        <v>8131.74</v>
      </c>
      <c r="F814" s="3">
        <v>2119000</v>
      </c>
      <c r="G814" s="3">
        <v>403.15</v>
      </c>
      <c r="H814" s="12">
        <v>0.60318815826928551</v>
      </c>
      <c r="I814" s="7">
        <v>0.55850073957866853</v>
      </c>
      <c r="J814" s="12">
        <v>0.6272844976460572</v>
      </c>
      <c r="K814" s="7">
        <v>0.71383547201442754</v>
      </c>
      <c r="L814" s="7">
        <v>1.0175382653061225</v>
      </c>
      <c r="M814" s="19">
        <v>1</v>
      </c>
      <c r="N814" s="21">
        <v>0</v>
      </c>
      <c r="O814" s="22">
        <v>1</v>
      </c>
      <c r="P814" s="19">
        <v>0</v>
      </c>
      <c r="Q814" s="21">
        <v>1</v>
      </c>
      <c r="R814" s="22">
        <v>1</v>
      </c>
    </row>
    <row r="815" spans="2:18" x14ac:dyDescent="0.3">
      <c r="B815" s="9" t="s">
        <v>558</v>
      </c>
      <c r="C815" s="8">
        <v>21657.900000000005</v>
      </c>
      <c r="D815" s="3">
        <v>3353000</v>
      </c>
      <c r="E815" s="3">
        <v>11469.679999999998</v>
      </c>
      <c r="F815" s="3">
        <v>2576000</v>
      </c>
      <c r="G815" s="3">
        <v>414.1</v>
      </c>
      <c r="H815" s="12">
        <v>0.76826722338204589</v>
      </c>
      <c r="I815" s="7">
        <v>0.55850073957866853</v>
      </c>
      <c r="J815" s="12">
        <v>0.61380211401474249</v>
      </c>
      <c r="K815" s="7">
        <v>0.69703637326130763</v>
      </c>
      <c r="L815" s="7">
        <v>0.96039018622524386</v>
      </c>
      <c r="M815" s="19">
        <v>1</v>
      </c>
      <c r="N815" s="21">
        <v>1</v>
      </c>
      <c r="O815" s="22">
        <v>2</v>
      </c>
      <c r="P815" s="19">
        <v>0</v>
      </c>
      <c r="Q815" s="21">
        <v>0</v>
      </c>
      <c r="R815" s="22">
        <v>0</v>
      </c>
    </row>
    <row r="816" spans="2:18" x14ac:dyDescent="0.3">
      <c r="B816" s="9" t="s">
        <v>559</v>
      </c>
      <c r="C816" s="8">
        <v>14641.57</v>
      </c>
      <c r="D816" s="3">
        <v>3510000</v>
      </c>
      <c r="E816" s="3">
        <v>9487.57</v>
      </c>
      <c r="F816" s="3">
        <v>2509000</v>
      </c>
      <c r="G816" s="3">
        <v>411.35</v>
      </c>
      <c r="H816" s="12">
        <v>0.71481481481481479</v>
      </c>
      <c r="I816" s="7">
        <v>0.55850073957866853</v>
      </c>
      <c r="J816" s="12">
        <v>0.61380211401474249</v>
      </c>
      <c r="K816" s="7">
        <v>0.69703637326130763</v>
      </c>
      <c r="L816" s="7">
        <v>0.91497326203208551</v>
      </c>
      <c r="M816" s="19">
        <v>0</v>
      </c>
      <c r="N816" s="21">
        <v>1</v>
      </c>
      <c r="O816" s="22">
        <v>1</v>
      </c>
      <c r="P816" s="19">
        <v>1</v>
      </c>
      <c r="Q816" s="21">
        <v>0</v>
      </c>
      <c r="R816" s="22">
        <v>1</v>
      </c>
    </row>
    <row r="817" spans="2:18" x14ac:dyDescent="0.3">
      <c r="B817" s="9" t="s">
        <v>560</v>
      </c>
      <c r="C817" s="8">
        <v>9754.119999999999</v>
      </c>
      <c r="D817" s="3">
        <v>3899000</v>
      </c>
      <c r="E817" s="3">
        <v>5762.7300000000005</v>
      </c>
      <c r="F817" s="3">
        <v>2502000</v>
      </c>
      <c r="G817" s="3">
        <v>405.5</v>
      </c>
      <c r="H817" s="12">
        <v>0.6417030007694281</v>
      </c>
      <c r="I817" s="7">
        <v>0.55850073957866853</v>
      </c>
      <c r="J817" s="12">
        <v>0.61380211401474249</v>
      </c>
      <c r="K817" s="7">
        <v>0.69703637326130763</v>
      </c>
      <c r="L817" s="7">
        <v>0.91497326203208551</v>
      </c>
      <c r="M817" s="19">
        <v>0</v>
      </c>
      <c r="N817" s="21">
        <v>1</v>
      </c>
      <c r="O817" s="22">
        <v>1</v>
      </c>
      <c r="P817" s="19">
        <v>1</v>
      </c>
      <c r="Q817" s="21">
        <v>0</v>
      </c>
      <c r="R817" s="22">
        <v>1</v>
      </c>
    </row>
    <row r="818" spans="2:18" x14ac:dyDescent="0.3">
      <c r="B818" s="9" t="s">
        <v>561</v>
      </c>
      <c r="C818" s="8">
        <v>8884.5400000000027</v>
      </c>
      <c r="D818" s="3">
        <v>3946000</v>
      </c>
      <c r="E818" s="3">
        <v>6743.4700000000012</v>
      </c>
      <c r="F818" s="3">
        <v>2499000</v>
      </c>
      <c r="G818" s="3">
        <v>404</v>
      </c>
      <c r="H818" s="12">
        <v>0.63329954384186515</v>
      </c>
      <c r="I818" s="7">
        <v>0.55850073957866853</v>
      </c>
      <c r="J818" s="12">
        <v>0.61380211401474249</v>
      </c>
      <c r="K818" s="7">
        <v>0.66852550765622765</v>
      </c>
      <c r="L818" s="7">
        <v>0.76826722338204589</v>
      </c>
      <c r="M818" s="19">
        <v>0</v>
      </c>
      <c r="N818" s="21">
        <v>1</v>
      </c>
      <c r="O818" s="22">
        <v>1</v>
      </c>
      <c r="P818" s="19">
        <v>1</v>
      </c>
      <c r="Q818" s="21">
        <v>0</v>
      </c>
      <c r="R818" s="22">
        <v>1</v>
      </c>
    </row>
    <row r="819" spans="2:18" x14ac:dyDescent="0.3">
      <c r="B819" s="9" t="s">
        <v>562</v>
      </c>
      <c r="C819" s="8">
        <v>24629.720000000005</v>
      </c>
      <c r="D819" s="3">
        <v>3944000</v>
      </c>
      <c r="E819" s="3">
        <v>16090.959999999997</v>
      </c>
      <c r="F819" s="3">
        <v>3315000</v>
      </c>
      <c r="G819" s="3">
        <v>420.9</v>
      </c>
      <c r="H819" s="12">
        <v>0.84051724137931039</v>
      </c>
      <c r="I819" s="7">
        <v>0.55850073957866853</v>
      </c>
      <c r="J819" s="12">
        <v>0.61380211401474249</v>
      </c>
      <c r="K819" s="7">
        <v>0.66047985801409026</v>
      </c>
      <c r="L819" s="7">
        <v>0.76826722338204589</v>
      </c>
      <c r="M819" s="19">
        <v>0</v>
      </c>
      <c r="N819" s="21">
        <v>1</v>
      </c>
      <c r="O819" s="22">
        <v>1</v>
      </c>
      <c r="P819" s="19">
        <v>1</v>
      </c>
      <c r="Q819" s="21">
        <v>0</v>
      </c>
      <c r="R819" s="22">
        <v>1</v>
      </c>
    </row>
    <row r="820" spans="2:18" x14ac:dyDescent="0.3">
      <c r="B820" s="9" t="s">
        <v>563</v>
      </c>
      <c r="C820" s="8">
        <v>32800.959999999999</v>
      </c>
      <c r="D820" s="3">
        <v>4575000</v>
      </c>
      <c r="E820" s="3">
        <v>17820.730000000007</v>
      </c>
      <c r="F820" s="3">
        <v>3880000</v>
      </c>
      <c r="G820" s="3">
        <v>430.8</v>
      </c>
      <c r="H820" s="12">
        <v>0.84808743169398904</v>
      </c>
      <c r="I820" s="7">
        <v>0.55850073957866853</v>
      </c>
      <c r="J820" s="12">
        <v>0.61380211401474249</v>
      </c>
      <c r="K820" s="7">
        <v>0.66047985801409026</v>
      </c>
      <c r="L820" s="7">
        <v>0.84051724137931039</v>
      </c>
      <c r="M820" s="19">
        <v>0</v>
      </c>
      <c r="N820" s="21">
        <v>1</v>
      </c>
      <c r="O820" s="22">
        <v>1</v>
      </c>
      <c r="P820" s="19">
        <v>1</v>
      </c>
      <c r="Q820" s="21">
        <v>0</v>
      </c>
      <c r="R820" s="22">
        <v>1</v>
      </c>
    </row>
    <row r="821" spans="2:18" x14ac:dyDescent="0.3">
      <c r="B821" s="9" t="s">
        <v>564</v>
      </c>
      <c r="C821" s="8">
        <v>21535.640000000007</v>
      </c>
      <c r="D821" s="3">
        <v>5340000</v>
      </c>
      <c r="E821" s="3">
        <v>14361.5</v>
      </c>
      <c r="F821" s="3">
        <v>3707000</v>
      </c>
      <c r="G821" s="3">
        <v>423.6</v>
      </c>
      <c r="H821" s="12">
        <v>0.69419475655430707</v>
      </c>
      <c r="I821" s="7">
        <v>0.55850073957866853</v>
      </c>
      <c r="J821" s="12">
        <v>0.61380211401474249</v>
      </c>
      <c r="K821" s="7">
        <v>0.66852550765622765</v>
      </c>
      <c r="L821" s="7">
        <v>0.84808743169398904</v>
      </c>
      <c r="M821" s="19">
        <v>0</v>
      </c>
      <c r="N821" s="21">
        <v>1</v>
      </c>
      <c r="O821" s="22">
        <v>1</v>
      </c>
      <c r="P821" s="19">
        <v>1</v>
      </c>
      <c r="Q821" s="21">
        <v>0</v>
      </c>
      <c r="R821" s="22">
        <v>1</v>
      </c>
    </row>
    <row r="822" spans="2:18" x14ac:dyDescent="0.3">
      <c r="B822" s="9" t="s">
        <v>565</v>
      </c>
      <c r="C822" s="8">
        <v>22569.570000000003</v>
      </c>
      <c r="D822" s="3">
        <v>5806000</v>
      </c>
      <c r="E822" s="3">
        <v>12453.309999999998</v>
      </c>
      <c r="F822" s="3">
        <v>3255000</v>
      </c>
      <c r="G822" s="3">
        <v>411.95</v>
      </c>
      <c r="H822" s="12">
        <v>0.56062693765070615</v>
      </c>
      <c r="I822" s="7">
        <v>0.55850073957866853</v>
      </c>
      <c r="J822" s="12">
        <v>0.61380211401474249</v>
      </c>
      <c r="K822" s="7">
        <v>0.69249053081870593</v>
      </c>
      <c r="L822" s="7">
        <v>0.84808743169398904</v>
      </c>
      <c r="M822" s="19">
        <v>0</v>
      </c>
      <c r="N822" s="21">
        <v>0</v>
      </c>
      <c r="O822" s="22">
        <v>0</v>
      </c>
      <c r="P822" s="19">
        <v>1</v>
      </c>
      <c r="Q822" s="21">
        <v>1</v>
      </c>
      <c r="R822" s="22">
        <v>2</v>
      </c>
    </row>
    <row r="823" spans="2:18" x14ac:dyDescent="0.3">
      <c r="B823" s="9" t="s">
        <v>566</v>
      </c>
      <c r="C823" s="8">
        <v>27098.509999999995</v>
      </c>
      <c r="D823" s="3">
        <v>6107000</v>
      </c>
      <c r="E823" s="3">
        <v>11462.409999999998</v>
      </c>
      <c r="F823" s="3">
        <v>3445000</v>
      </c>
      <c r="G823" s="3">
        <v>411.15</v>
      </c>
      <c r="H823" s="12">
        <v>0.56410676273129201</v>
      </c>
      <c r="I823" s="7">
        <v>0.55850073957866853</v>
      </c>
      <c r="J823" s="12">
        <v>0.5919619533272853</v>
      </c>
      <c r="K823" s="7">
        <v>0.69249053081870593</v>
      </c>
      <c r="L823" s="7">
        <v>0.84808743169398904</v>
      </c>
      <c r="M823" s="19">
        <v>1</v>
      </c>
      <c r="N823" s="21">
        <v>0</v>
      </c>
      <c r="O823" s="22">
        <v>1</v>
      </c>
      <c r="P823" s="19">
        <v>0</v>
      </c>
      <c r="Q823" s="21">
        <v>1</v>
      </c>
      <c r="R823" s="22">
        <v>1</v>
      </c>
    </row>
    <row r="824" spans="2:18" x14ac:dyDescent="0.3">
      <c r="B824" s="9" t="s">
        <v>567</v>
      </c>
      <c r="C824" s="8">
        <v>26078.969999999998</v>
      </c>
      <c r="D824" s="3">
        <v>5381000</v>
      </c>
      <c r="E824" s="3">
        <v>16586.450000000004</v>
      </c>
      <c r="F824" s="3">
        <v>4639000</v>
      </c>
      <c r="G824" s="3">
        <v>429.1</v>
      </c>
      <c r="H824" s="12">
        <v>0.86210741497862853</v>
      </c>
      <c r="I824" s="7">
        <v>0.56050085671441252</v>
      </c>
      <c r="J824" s="12">
        <v>0.5919619533272853</v>
      </c>
      <c r="K824" s="7">
        <v>0.69249053081870593</v>
      </c>
      <c r="L824" s="7">
        <v>0.84808743169398904</v>
      </c>
      <c r="M824" s="19">
        <v>1</v>
      </c>
      <c r="N824" s="21">
        <v>1</v>
      </c>
      <c r="O824" s="22">
        <v>2</v>
      </c>
      <c r="P824" s="19">
        <v>0</v>
      </c>
      <c r="Q824" s="21">
        <v>0</v>
      </c>
      <c r="R824" s="22">
        <v>0</v>
      </c>
    </row>
    <row r="825" spans="2:18" x14ac:dyDescent="0.3">
      <c r="B825" s="9" t="s">
        <v>568</v>
      </c>
      <c r="C825" s="8">
        <v>16281.33</v>
      </c>
      <c r="D825" s="3">
        <v>5383000</v>
      </c>
      <c r="E825" s="3">
        <v>12225.499999999998</v>
      </c>
      <c r="F825" s="3">
        <v>4790000</v>
      </c>
      <c r="G825" s="3">
        <v>432.1</v>
      </c>
      <c r="H825" s="12">
        <v>0.88983838008545424</v>
      </c>
      <c r="I825" s="7">
        <v>0.56323680646114549</v>
      </c>
      <c r="J825" s="12">
        <v>0.61380211401474249</v>
      </c>
      <c r="K825" s="7">
        <v>0.69934977111943397</v>
      </c>
      <c r="L825" s="7">
        <v>0.86210741497862853</v>
      </c>
      <c r="M825" s="19">
        <v>0</v>
      </c>
      <c r="N825" s="21">
        <v>1</v>
      </c>
      <c r="O825" s="22">
        <v>1</v>
      </c>
      <c r="P825" s="19">
        <v>1</v>
      </c>
      <c r="Q825" s="21">
        <v>0</v>
      </c>
      <c r="R825" s="22">
        <v>1</v>
      </c>
    </row>
    <row r="826" spans="2:18" ht="15" thickBot="1" x14ac:dyDescent="0.35">
      <c r="B826" s="9" t="s">
        <v>569</v>
      </c>
      <c r="C826" s="8">
        <v>19226.080000000002</v>
      </c>
      <c r="D826" s="3">
        <v>5175000</v>
      </c>
      <c r="E826" s="3">
        <v>13464.789999999999</v>
      </c>
      <c r="F826" s="3">
        <v>4698000</v>
      </c>
      <c r="G826" s="3">
        <v>428.8</v>
      </c>
      <c r="H826" s="12">
        <v>0.90782608695652178</v>
      </c>
      <c r="I826" s="7">
        <v>0.56757399083790538</v>
      </c>
      <c r="J826" s="12">
        <v>0.6288578068010322</v>
      </c>
      <c r="K826" s="7">
        <v>0.7281779169566226</v>
      </c>
      <c r="L826" s="7">
        <v>0.88983838008545424</v>
      </c>
      <c r="M826" s="19">
        <v>0</v>
      </c>
      <c r="N826" s="21">
        <v>1</v>
      </c>
      <c r="O826" s="22">
        <v>1</v>
      </c>
      <c r="P826" s="19">
        <v>1</v>
      </c>
      <c r="Q826" s="21">
        <v>0</v>
      </c>
      <c r="R826" s="22">
        <v>1</v>
      </c>
    </row>
    <row r="827" spans="2:18" ht="15" thickBot="1" x14ac:dyDescent="0.35">
      <c r="B827" s="16" t="s">
        <v>570</v>
      </c>
      <c r="C827" s="17">
        <v>21767.890000000003</v>
      </c>
      <c r="D827" s="18">
        <v>5517000</v>
      </c>
      <c r="E827" s="18">
        <v>13084.330000000002</v>
      </c>
      <c r="F827" s="18">
        <v>4625000</v>
      </c>
      <c r="G827" s="18">
        <v>425.05</v>
      </c>
      <c r="H827" s="23">
        <v>0.83831792640928038</v>
      </c>
      <c r="I827" s="23">
        <v>0.57434803848056881</v>
      </c>
      <c r="J827" s="23">
        <v>0.63750127230564657</v>
      </c>
      <c r="K827" s="23">
        <v>0.78632972788136202</v>
      </c>
      <c r="L827" s="23">
        <v>0.90782608695652178</v>
      </c>
      <c r="M827" s="18">
        <v>0</v>
      </c>
      <c r="N827" s="18">
        <v>1</v>
      </c>
      <c r="O827" s="18">
        <v>1</v>
      </c>
      <c r="P827" s="18">
        <v>1</v>
      </c>
      <c r="Q827" s="18">
        <v>0</v>
      </c>
      <c r="R827" s="18">
        <v>1</v>
      </c>
    </row>
    <row r="828" spans="2:18" x14ac:dyDescent="0.3">
      <c r="B828" s="9" t="s">
        <v>571</v>
      </c>
      <c r="C828" s="8">
        <v>7148.21</v>
      </c>
      <c r="D828" s="3">
        <v>1633000</v>
      </c>
      <c r="E828" s="3">
        <v>4855.3300000000008</v>
      </c>
      <c r="F828" s="3">
        <v>1087000</v>
      </c>
      <c r="G828" s="3">
        <v>423.25</v>
      </c>
      <c r="H828" s="12">
        <v>0.66564605021432943</v>
      </c>
      <c r="I828" s="7">
        <v>0.57960701298747763</v>
      </c>
      <c r="J828" s="12">
        <v>0.66681272817146686</v>
      </c>
      <c r="K828" s="7">
        <v>0.83886775515178791</v>
      </c>
      <c r="L828" s="7">
        <v>0.90782608695652178</v>
      </c>
      <c r="M828" s="19">
        <v>0</v>
      </c>
      <c r="N828" s="21">
        <v>0</v>
      </c>
      <c r="O828" s="22">
        <v>0</v>
      </c>
      <c r="P828" s="19">
        <v>1</v>
      </c>
      <c r="Q828" s="21">
        <v>1</v>
      </c>
      <c r="R828" s="22">
        <v>2</v>
      </c>
    </row>
    <row r="829" spans="2:18" x14ac:dyDescent="0.3">
      <c r="B829" s="9" t="s">
        <v>572</v>
      </c>
      <c r="C829" s="8">
        <v>6242.0199999999986</v>
      </c>
      <c r="D829" s="3">
        <v>1808000</v>
      </c>
      <c r="E829" s="3">
        <v>5327.63</v>
      </c>
      <c r="F829" s="3">
        <v>1203000</v>
      </c>
      <c r="G829" s="3">
        <v>416.45</v>
      </c>
      <c r="H829" s="12">
        <v>0.66537610619469023</v>
      </c>
      <c r="I829" s="7">
        <v>0.5975750557982854</v>
      </c>
      <c r="J829" s="12">
        <v>0.67878425289391753</v>
      </c>
      <c r="K829" s="7">
        <v>0.83886775515178791</v>
      </c>
      <c r="L829" s="7">
        <v>0.90782608695652178</v>
      </c>
      <c r="M829" s="19">
        <v>1</v>
      </c>
      <c r="N829" s="21">
        <v>0</v>
      </c>
      <c r="O829" s="22">
        <v>1</v>
      </c>
      <c r="P829" s="19">
        <v>0</v>
      </c>
      <c r="Q829" s="21">
        <v>1</v>
      </c>
      <c r="R829" s="22">
        <v>1</v>
      </c>
    </row>
    <row r="830" spans="2:18" x14ac:dyDescent="0.3">
      <c r="B830" s="9" t="s">
        <v>573</v>
      </c>
      <c r="C830" s="8">
        <v>7640.4799999999987</v>
      </c>
      <c r="D830" s="3">
        <v>2009000</v>
      </c>
      <c r="E830" s="3">
        <v>4581.2400000000007</v>
      </c>
      <c r="F830" s="3">
        <v>1295000</v>
      </c>
      <c r="G830" s="3">
        <v>408.95</v>
      </c>
      <c r="H830" s="12">
        <v>0.64459930313588854</v>
      </c>
      <c r="I830" s="7">
        <v>0.61910909188747087</v>
      </c>
      <c r="J830" s="12">
        <v>0.67878425289391753</v>
      </c>
      <c r="K830" s="7">
        <v>0.83886775515178791</v>
      </c>
      <c r="L830" s="7">
        <v>0.90782608695652178</v>
      </c>
      <c r="M830" s="19">
        <v>1</v>
      </c>
      <c r="N830" s="21">
        <v>0</v>
      </c>
      <c r="O830" s="22">
        <v>1</v>
      </c>
      <c r="P830" s="19">
        <v>0</v>
      </c>
      <c r="Q830" s="21">
        <v>1</v>
      </c>
      <c r="R830" s="22">
        <v>1</v>
      </c>
    </row>
    <row r="831" spans="2:18" x14ac:dyDescent="0.3">
      <c r="B831" s="9" t="s">
        <v>574</v>
      </c>
      <c r="C831" s="8">
        <v>12214.74</v>
      </c>
      <c r="D831" s="3">
        <v>2162000</v>
      </c>
      <c r="E831" s="3">
        <v>6170.869999999999</v>
      </c>
      <c r="F831" s="3">
        <v>1384000</v>
      </c>
      <c r="G831" s="3">
        <v>414.75</v>
      </c>
      <c r="H831" s="12">
        <v>0.64014801110083253</v>
      </c>
      <c r="I831" s="7">
        <v>0.61910909188747087</v>
      </c>
      <c r="J831" s="12">
        <v>0.66551107820450983</v>
      </c>
      <c r="K831" s="7">
        <v>0.83886775515178791</v>
      </c>
      <c r="L831" s="7">
        <v>0.90782608695652178</v>
      </c>
      <c r="M831" s="19">
        <v>1</v>
      </c>
      <c r="N831" s="21">
        <v>0</v>
      </c>
      <c r="O831" s="22">
        <v>1</v>
      </c>
      <c r="P831" s="19">
        <v>0</v>
      </c>
      <c r="Q831" s="21">
        <v>1</v>
      </c>
      <c r="R831" s="22">
        <v>1</v>
      </c>
    </row>
    <row r="832" spans="2:18" x14ac:dyDescent="0.3">
      <c r="B832" s="9" t="s">
        <v>575</v>
      </c>
      <c r="C832" s="8">
        <v>10733.259999999998</v>
      </c>
      <c r="D832" s="3">
        <v>2396000</v>
      </c>
      <c r="E832" s="3">
        <v>4455.5300000000007</v>
      </c>
      <c r="F832" s="3">
        <v>1329000</v>
      </c>
      <c r="G832" s="3">
        <v>414.75</v>
      </c>
      <c r="H832" s="12">
        <v>0.55467445742904842</v>
      </c>
      <c r="I832" s="7">
        <v>0.63107867532144868</v>
      </c>
      <c r="J832" s="12">
        <v>0.66551107820450983</v>
      </c>
      <c r="K832" s="7">
        <v>0.83886775515178791</v>
      </c>
      <c r="L832" s="7">
        <v>0.90782608695652178</v>
      </c>
      <c r="M832" s="19">
        <v>1</v>
      </c>
      <c r="N832" s="21">
        <v>0</v>
      </c>
      <c r="O832" s="22">
        <v>1</v>
      </c>
      <c r="P832" s="19">
        <v>0</v>
      </c>
      <c r="Q832" s="21">
        <v>1</v>
      </c>
      <c r="R832" s="22">
        <v>1</v>
      </c>
    </row>
    <row r="833" spans="2:18" x14ac:dyDescent="0.3">
      <c r="B833" s="9" t="s">
        <v>576</v>
      </c>
      <c r="C833" s="8">
        <v>8829.0300000000007</v>
      </c>
      <c r="D833" s="3">
        <v>2221000</v>
      </c>
      <c r="E833" s="3">
        <v>3650.3500000000004</v>
      </c>
      <c r="F833" s="3">
        <v>1414000</v>
      </c>
      <c r="G833" s="3">
        <v>414.45</v>
      </c>
      <c r="H833" s="12">
        <v>0.63665015758667265</v>
      </c>
      <c r="I833" s="7">
        <v>0.63107867532144868</v>
      </c>
      <c r="J833" s="12">
        <v>0.66551107820450983</v>
      </c>
      <c r="K833" s="7">
        <v>0.83886775515178791</v>
      </c>
      <c r="L833" s="7">
        <v>0.90782608695652178</v>
      </c>
      <c r="M833" s="19">
        <v>1</v>
      </c>
      <c r="N833" s="21">
        <v>0</v>
      </c>
      <c r="O833" s="22">
        <v>1</v>
      </c>
      <c r="P833" s="19">
        <v>0</v>
      </c>
      <c r="Q833" s="21">
        <v>1</v>
      </c>
      <c r="R833" s="22">
        <v>1</v>
      </c>
    </row>
    <row r="834" spans="2:18" x14ac:dyDescent="0.3">
      <c r="B834" s="9" t="s">
        <v>577</v>
      </c>
      <c r="C834" s="8">
        <v>7817.0300000000007</v>
      </c>
      <c r="D834" s="3">
        <v>2262000</v>
      </c>
      <c r="E834" s="3">
        <v>3196.15</v>
      </c>
      <c r="F834" s="3">
        <v>1412000</v>
      </c>
      <c r="G834" s="3">
        <v>419.15</v>
      </c>
      <c r="H834" s="12">
        <v>0.62422634836427937</v>
      </c>
      <c r="I834" s="7">
        <v>0.63581250415047075</v>
      </c>
      <c r="J834" s="12">
        <v>0.66551107820450983</v>
      </c>
      <c r="K834" s="7">
        <v>0.83886775515178791</v>
      </c>
      <c r="L834" s="7">
        <v>0.90782608695652178</v>
      </c>
      <c r="M834" s="19">
        <v>1</v>
      </c>
      <c r="N834" s="21">
        <v>0</v>
      </c>
      <c r="O834" s="22">
        <v>1</v>
      </c>
      <c r="P834" s="19">
        <v>0</v>
      </c>
      <c r="Q834" s="21">
        <v>1</v>
      </c>
      <c r="R834" s="22">
        <v>1</v>
      </c>
    </row>
    <row r="835" spans="2:18" x14ac:dyDescent="0.3">
      <c r="B835" s="9" t="s">
        <v>578</v>
      </c>
      <c r="C835" s="8">
        <v>4403.2299999999996</v>
      </c>
      <c r="D835" s="3">
        <v>2169000</v>
      </c>
      <c r="E835" s="3">
        <v>2736.72</v>
      </c>
      <c r="F835" s="3">
        <v>1437000</v>
      </c>
      <c r="G835" s="3">
        <v>416.7</v>
      </c>
      <c r="H835" s="12">
        <v>0.66251728907330565</v>
      </c>
      <c r="I835" s="7">
        <v>0.63581250415047075</v>
      </c>
      <c r="J835" s="12">
        <v>0.66551107820450983</v>
      </c>
      <c r="K835" s="7">
        <v>0.83886775515178791</v>
      </c>
      <c r="L835" s="7">
        <v>0.90782608695652178</v>
      </c>
      <c r="M835" s="19">
        <v>1</v>
      </c>
      <c r="N835" s="21">
        <v>0</v>
      </c>
      <c r="O835" s="22">
        <v>1</v>
      </c>
      <c r="P835" s="19">
        <v>0</v>
      </c>
      <c r="Q835" s="21">
        <v>1</v>
      </c>
      <c r="R835" s="22">
        <v>1</v>
      </c>
    </row>
    <row r="836" spans="2:18" x14ac:dyDescent="0.3">
      <c r="B836" s="9" t="s">
        <v>579</v>
      </c>
      <c r="C836" s="8">
        <v>7841.35</v>
      </c>
      <c r="D836" s="3">
        <v>2256000</v>
      </c>
      <c r="E836" s="3">
        <v>3606.8400000000006</v>
      </c>
      <c r="F836" s="3">
        <v>1483000</v>
      </c>
      <c r="G836" s="3">
        <v>423.05</v>
      </c>
      <c r="H836" s="12">
        <v>0.65735815602836878</v>
      </c>
      <c r="I836" s="7">
        <v>0.63581250415047075</v>
      </c>
      <c r="J836" s="12">
        <v>0.66394669763399794</v>
      </c>
      <c r="K836" s="7">
        <v>0.83886775515178791</v>
      </c>
      <c r="L836" s="7">
        <v>0.90782608695652178</v>
      </c>
      <c r="M836" s="19">
        <v>1</v>
      </c>
      <c r="N836" s="21">
        <v>0</v>
      </c>
      <c r="O836" s="22">
        <v>1</v>
      </c>
      <c r="P836" s="19">
        <v>0</v>
      </c>
      <c r="Q836" s="21">
        <v>1</v>
      </c>
      <c r="R836" s="22">
        <v>1</v>
      </c>
    </row>
    <row r="837" spans="2:18" x14ac:dyDescent="0.3">
      <c r="B837" s="9" t="s">
        <v>580</v>
      </c>
      <c r="C837" s="8">
        <v>18297.309999999998</v>
      </c>
      <c r="D837" s="3">
        <v>3126000</v>
      </c>
      <c r="E837" s="3">
        <v>9681.65</v>
      </c>
      <c r="F837" s="3">
        <v>2216000</v>
      </c>
      <c r="G837" s="3">
        <v>427.5</v>
      </c>
      <c r="H837" s="12">
        <v>0.70889315419065901</v>
      </c>
      <c r="I837" s="7">
        <v>0.63581250415047075</v>
      </c>
      <c r="J837" s="12">
        <v>0.65993772255083716</v>
      </c>
      <c r="K837" s="7">
        <v>0.83886775515178791</v>
      </c>
      <c r="L837" s="7">
        <v>0.90782608695652178</v>
      </c>
      <c r="M837" s="19">
        <v>1</v>
      </c>
      <c r="N837" s="21">
        <v>1</v>
      </c>
      <c r="O837" s="22">
        <v>2</v>
      </c>
      <c r="P837" s="19">
        <v>0</v>
      </c>
      <c r="Q837" s="21">
        <v>0</v>
      </c>
      <c r="R837" s="22">
        <v>0</v>
      </c>
    </row>
    <row r="838" spans="2:18" x14ac:dyDescent="0.3">
      <c r="B838" s="9" t="s">
        <v>581</v>
      </c>
      <c r="C838" s="8">
        <v>21955.840000000004</v>
      </c>
      <c r="D838" s="3">
        <v>3354000</v>
      </c>
      <c r="E838" s="3">
        <v>11979.78</v>
      </c>
      <c r="F838" s="3">
        <v>2798000</v>
      </c>
      <c r="G838" s="3">
        <v>445.2</v>
      </c>
      <c r="H838" s="12">
        <v>0.8342277877161598</v>
      </c>
      <c r="I838" s="7">
        <v>0.63581250415047075</v>
      </c>
      <c r="J838" s="12">
        <v>0.66394669763399794</v>
      </c>
      <c r="K838" s="7">
        <v>0.83886775515178791</v>
      </c>
      <c r="L838" s="7">
        <v>0.90782608695652178</v>
      </c>
      <c r="M838" s="19">
        <v>0</v>
      </c>
      <c r="N838" s="21">
        <v>1</v>
      </c>
      <c r="O838" s="22">
        <v>1</v>
      </c>
      <c r="P838" s="19">
        <v>1</v>
      </c>
      <c r="Q838" s="21">
        <v>0</v>
      </c>
      <c r="R838" s="22">
        <v>1</v>
      </c>
    </row>
    <row r="839" spans="2:18" x14ac:dyDescent="0.3">
      <c r="B839" s="9" t="s">
        <v>582</v>
      </c>
      <c r="C839" s="8">
        <v>14850.689999999997</v>
      </c>
      <c r="D839" s="3">
        <v>3715000</v>
      </c>
      <c r="E839" s="3">
        <v>8439.58</v>
      </c>
      <c r="F839" s="3">
        <v>2815000</v>
      </c>
      <c r="G839" s="3">
        <v>440.95</v>
      </c>
      <c r="H839" s="12">
        <v>0.75773889636608349</v>
      </c>
      <c r="I839" s="7">
        <v>0.63927354772229261</v>
      </c>
      <c r="J839" s="12">
        <v>0.66551107820450983</v>
      </c>
      <c r="K839" s="7">
        <v>0.83886775515178791</v>
      </c>
      <c r="L839" s="7">
        <v>0.90782608695652178</v>
      </c>
      <c r="M839" s="19">
        <v>0</v>
      </c>
      <c r="N839" s="21">
        <v>1</v>
      </c>
      <c r="O839" s="22">
        <v>1</v>
      </c>
      <c r="P839" s="19">
        <v>1</v>
      </c>
      <c r="Q839" s="21">
        <v>0</v>
      </c>
      <c r="R839" s="22">
        <v>1</v>
      </c>
    </row>
    <row r="840" spans="2:18" x14ac:dyDescent="0.3">
      <c r="B840" s="9" t="s">
        <v>583</v>
      </c>
      <c r="C840" s="8">
        <v>14585.970000000001</v>
      </c>
      <c r="D840" s="3">
        <v>3937000</v>
      </c>
      <c r="E840" s="3">
        <v>7360.5800000000017</v>
      </c>
      <c r="F840" s="3">
        <v>2812000</v>
      </c>
      <c r="G840" s="3">
        <v>442.35</v>
      </c>
      <c r="H840" s="12">
        <v>0.71424942849885698</v>
      </c>
      <c r="I840" s="7">
        <v>0.63927354772229261</v>
      </c>
      <c r="J840" s="12">
        <v>0.66551107820450983</v>
      </c>
      <c r="K840" s="7">
        <v>0.83525032238943997</v>
      </c>
      <c r="L840" s="7">
        <v>0.90782608695652178</v>
      </c>
      <c r="M840" s="19">
        <v>0</v>
      </c>
      <c r="N840" s="21">
        <v>1</v>
      </c>
      <c r="O840" s="22">
        <v>1</v>
      </c>
      <c r="P840" s="19">
        <v>1</v>
      </c>
      <c r="Q840" s="21">
        <v>0</v>
      </c>
      <c r="R840" s="22">
        <v>1</v>
      </c>
    </row>
    <row r="841" spans="2:18" x14ac:dyDescent="0.3">
      <c r="B841" s="9" t="s">
        <v>584</v>
      </c>
      <c r="C841" s="8">
        <v>14353.48</v>
      </c>
      <c r="D841" s="3">
        <v>4247000</v>
      </c>
      <c r="E841" s="3">
        <v>8752.0400000000009</v>
      </c>
      <c r="F841" s="3">
        <v>2982000</v>
      </c>
      <c r="G841" s="3">
        <v>439.65</v>
      </c>
      <c r="H841" s="12">
        <v>0.70214268895691079</v>
      </c>
      <c r="I841" s="7">
        <v>0.63927354772229261</v>
      </c>
      <c r="J841" s="12">
        <v>0.66551107820450983</v>
      </c>
      <c r="K841" s="7">
        <v>0.77686111920360257</v>
      </c>
      <c r="L841" s="7">
        <v>0.90782608695652178</v>
      </c>
      <c r="M841" s="19">
        <v>0</v>
      </c>
      <c r="N841" s="21">
        <v>1</v>
      </c>
      <c r="O841" s="22">
        <v>1</v>
      </c>
      <c r="P841" s="19">
        <v>1</v>
      </c>
      <c r="Q841" s="21">
        <v>0</v>
      </c>
      <c r="R841" s="22">
        <v>1</v>
      </c>
    </row>
    <row r="842" spans="2:18" x14ac:dyDescent="0.3">
      <c r="B842" s="9" t="s">
        <v>585</v>
      </c>
      <c r="C842" s="8">
        <v>21627.72</v>
      </c>
      <c r="D842" s="3">
        <v>4150000</v>
      </c>
      <c r="E842" s="3">
        <v>16075.77</v>
      </c>
      <c r="F842" s="3">
        <v>3244000</v>
      </c>
      <c r="G842" s="3">
        <v>449.85</v>
      </c>
      <c r="H842" s="12">
        <v>0.78168674698795182</v>
      </c>
      <c r="I842" s="7">
        <v>0.63927354772229261</v>
      </c>
      <c r="J842" s="12">
        <v>0.66551107820450983</v>
      </c>
      <c r="K842" s="7">
        <v>0.77686111920360257</v>
      </c>
      <c r="L842" s="7">
        <v>0.90782608695652178</v>
      </c>
      <c r="M842" s="19">
        <v>0</v>
      </c>
      <c r="N842" s="21">
        <v>1</v>
      </c>
      <c r="O842" s="22">
        <v>1</v>
      </c>
      <c r="P842" s="19">
        <v>1</v>
      </c>
      <c r="Q842" s="21">
        <v>0</v>
      </c>
      <c r="R842" s="22">
        <v>1</v>
      </c>
    </row>
    <row r="843" spans="2:18" x14ac:dyDescent="0.3">
      <c r="B843" s="9" t="s">
        <v>586</v>
      </c>
      <c r="C843" s="8">
        <v>20352.95</v>
      </c>
      <c r="D843" s="3">
        <v>4671000</v>
      </c>
      <c r="E843" s="3">
        <v>10555.65</v>
      </c>
      <c r="F843" s="3">
        <v>3202000</v>
      </c>
      <c r="G843" s="3">
        <v>444.4</v>
      </c>
      <c r="H843" s="12">
        <v>0.68550631556411901</v>
      </c>
      <c r="I843" s="7">
        <v>0.6434864801271245</v>
      </c>
      <c r="J843" s="12">
        <v>0.68389436958562011</v>
      </c>
      <c r="K843" s="7">
        <v>0.79482200717000384</v>
      </c>
      <c r="L843" s="7">
        <v>0.90782608695652178</v>
      </c>
      <c r="M843" s="19">
        <v>0</v>
      </c>
      <c r="N843" s="21">
        <v>1</v>
      </c>
      <c r="O843" s="22">
        <v>1</v>
      </c>
      <c r="P843" s="19">
        <v>1</v>
      </c>
      <c r="Q843" s="21">
        <v>0</v>
      </c>
      <c r="R843" s="22">
        <v>1</v>
      </c>
    </row>
    <row r="844" spans="2:18" x14ac:dyDescent="0.3">
      <c r="B844" s="9" t="s">
        <v>587</v>
      </c>
      <c r="C844" s="8">
        <v>25067.98</v>
      </c>
      <c r="D844" s="3">
        <v>5876000</v>
      </c>
      <c r="E844" s="3">
        <v>11349.400000000001</v>
      </c>
      <c r="F844" s="3">
        <v>3294000</v>
      </c>
      <c r="G844" s="3">
        <v>439.85</v>
      </c>
      <c r="H844" s="12">
        <v>0.5605854322668482</v>
      </c>
      <c r="I844" s="7">
        <v>0.65416844280524877</v>
      </c>
      <c r="J844" s="12">
        <v>0.69382450226051495</v>
      </c>
      <c r="K844" s="7">
        <v>0.79482200717000384</v>
      </c>
      <c r="L844" s="7">
        <v>0.90782608695652178</v>
      </c>
      <c r="M844" s="19">
        <v>1</v>
      </c>
      <c r="N844" s="21">
        <v>0</v>
      </c>
      <c r="O844" s="22">
        <v>1</v>
      </c>
      <c r="P844" s="19">
        <v>0</v>
      </c>
      <c r="Q844" s="21">
        <v>1</v>
      </c>
      <c r="R844" s="22">
        <v>1</v>
      </c>
    </row>
    <row r="845" spans="2:18" x14ac:dyDescent="0.3">
      <c r="B845" s="9" t="s">
        <v>588</v>
      </c>
      <c r="C845" s="8">
        <v>15414.850000000004</v>
      </c>
      <c r="D845" s="3">
        <v>6376000</v>
      </c>
      <c r="E845" s="3">
        <v>6141.1900000000023</v>
      </c>
      <c r="F845" s="3">
        <v>3327000</v>
      </c>
      <c r="G845" s="3">
        <v>436.95</v>
      </c>
      <c r="H845" s="12">
        <v>0.52180050188205773</v>
      </c>
      <c r="I845" s="7">
        <v>0.6434864801271245</v>
      </c>
      <c r="J845" s="12">
        <v>0.67557618288922416</v>
      </c>
      <c r="K845" s="7">
        <v>0.76372585902155055</v>
      </c>
      <c r="L845" s="7">
        <v>0.90782608695652178</v>
      </c>
      <c r="M845" s="19">
        <v>1</v>
      </c>
      <c r="N845" s="21">
        <v>0</v>
      </c>
      <c r="O845" s="22">
        <v>1</v>
      </c>
      <c r="P845" s="19">
        <v>0</v>
      </c>
      <c r="Q845" s="21">
        <v>1</v>
      </c>
      <c r="R845" s="22">
        <v>1</v>
      </c>
    </row>
    <row r="846" spans="2:18" x14ac:dyDescent="0.3">
      <c r="B846" s="9" t="s">
        <v>589</v>
      </c>
      <c r="C846" s="8">
        <v>17894.09</v>
      </c>
      <c r="D846" s="3">
        <v>7246000</v>
      </c>
      <c r="E846" s="3">
        <v>7872.77</v>
      </c>
      <c r="F846" s="3">
        <v>3194000</v>
      </c>
      <c r="G846" s="3">
        <v>430.8</v>
      </c>
      <c r="H846" s="12">
        <v>0.44079492133590947</v>
      </c>
      <c r="I846" s="7">
        <v>0.63927354772229261</v>
      </c>
      <c r="J846" s="12">
        <v>0.66551107820450983</v>
      </c>
      <c r="K846" s="7">
        <v>0.72512179546566358</v>
      </c>
      <c r="L846" s="7">
        <v>0.90782608695652178</v>
      </c>
      <c r="M846" s="19">
        <v>1</v>
      </c>
      <c r="N846" s="21">
        <v>0</v>
      </c>
      <c r="O846" s="22">
        <v>1</v>
      </c>
      <c r="P846" s="19">
        <v>0</v>
      </c>
      <c r="Q846" s="21">
        <v>1</v>
      </c>
      <c r="R846" s="22">
        <v>1</v>
      </c>
    </row>
    <row r="847" spans="2:18" x14ac:dyDescent="0.3">
      <c r="B847" s="9" t="s">
        <v>590</v>
      </c>
      <c r="C847" s="8">
        <v>29337.74</v>
      </c>
      <c r="D847" s="3">
        <v>7923000</v>
      </c>
      <c r="E847" s="3">
        <v>10393.960000000003</v>
      </c>
      <c r="F847" s="3">
        <v>3469000</v>
      </c>
      <c r="G847" s="3">
        <v>431.3</v>
      </c>
      <c r="H847" s="12">
        <v>0.43783920232235263</v>
      </c>
      <c r="I847" s="7">
        <v>0.63354420528107436</v>
      </c>
      <c r="J847" s="12">
        <v>0.66394669763399794</v>
      </c>
      <c r="K847" s="7">
        <v>0.71023222276770848</v>
      </c>
      <c r="L847" s="7">
        <v>0.83831792640928038</v>
      </c>
      <c r="M847" s="19">
        <v>1</v>
      </c>
      <c r="N847" s="21">
        <v>0</v>
      </c>
      <c r="O847" s="22">
        <v>1</v>
      </c>
      <c r="P847" s="19">
        <v>0</v>
      </c>
      <c r="Q847" s="21">
        <v>1</v>
      </c>
      <c r="R847" s="22">
        <v>1</v>
      </c>
    </row>
    <row r="848" spans="2:18" x14ac:dyDescent="0.3">
      <c r="B848" s="9" t="s">
        <v>591</v>
      </c>
      <c r="C848" s="8">
        <v>58751.179999999993</v>
      </c>
      <c r="D848" s="3">
        <v>7236000</v>
      </c>
      <c r="E848" s="3">
        <v>18133.690000000002</v>
      </c>
      <c r="F848" s="3">
        <v>3615000</v>
      </c>
      <c r="G848" s="3">
        <v>444.05</v>
      </c>
      <c r="H848" s="12">
        <v>0.49958540630182419</v>
      </c>
      <c r="I848" s="7">
        <v>0.60831611933992158</v>
      </c>
      <c r="J848" s="12">
        <v>0.65993772255083716</v>
      </c>
      <c r="K848" s="7">
        <v>0.70383030526534784</v>
      </c>
      <c r="L848" s="7">
        <v>0.8342277877161598</v>
      </c>
      <c r="M848" s="19">
        <v>1</v>
      </c>
      <c r="N848" s="21">
        <v>0</v>
      </c>
      <c r="O848" s="22">
        <v>1</v>
      </c>
      <c r="P848" s="19">
        <v>0</v>
      </c>
      <c r="Q848" s="21">
        <v>1</v>
      </c>
      <c r="R848" s="22">
        <v>1</v>
      </c>
    </row>
    <row r="849" spans="2:18" x14ac:dyDescent="0.3">
      <c r="B849" s="9" t="s">
        <v>592</v>
      </c>
      <c r="C849" s="8">
        <v>27568.440000000002</v>
      </c>
      <c r="D849" s="3">
        <v>7852000</v>
      </c>
      <c r="E849" s="3">
        <v>11388.490000000003</v>
      </c>
      <c r="F849" s="3">
        <v>3766000</v>
      </c>
      <c r="G849" s="3">
        <v>436.6</v>
      </c>
      <c r="H849" s="12">
        <v>0.47962302598064188</v>
      </c>
      <c r="I849" s="7">
        <v>0.55910768855739823</v>
      </c>
      <c r="J849" s="12">
        <v>0.65097872958212866</v>
      </c>
      <c r="K849" s="7">
        <v>0.70383030526534784</v>
      </c>
      <c r="L849" s="7">
        <v>0.8342277877161598</v>
      </c>
      <c r="M849" s="19">
        <v>1</v>
      </c>
      <c r="N849" s="21">
        <v>0</v>
      </c>
      <c r="O849" s="22">
        <v>1</v>
      </c>
      <c r="P849" s="19">
        <v>0</v>
      </c>
      <c r="Q849" s="21">
        <v>1</v>
      </c>
      <c r="R849" s="22">
        <v>1</v>
      </c>
    </row>
    <row r="850" spans="2:18" ht="15" thickBot="1" x14ac:dyDescent="0.35">
      <c r="B850" s="9" t="s">
        <v>593</v>
      </c>
      <c r="C850" s="8">
        <v>40781.829999999994</v>
      </c>
      <c r="D850" s="3">
        <v>8370000</v>
      </c>
      <c r="E850" s="3">
        <v>12459.130000000001</v>
      </c>
      <c r="F850" s="3">
        <v>3436000</v>
      </c>
      <c r="G850" s="3">
        <v>428.75</v>
      </c>
      <c r="H850" s="12">
        <v>0.41051373954599762</v>
      </c>
      <c r="I850" s="7">
        <v>0.54645596854230072</v>
      </c>
      <c r="J850" s="12">
        <v>0.64237365711836047</v>
      </c>
      <c r="K850" s="7">
        <v>0.70383030526534784</v>
      </c>
      <c r="L850" s="7">
        <v>0.8342277877161598</v>
      </c>
      <c r="M850" s="19">
        <v>1</v>
      </c>
      <c r="N850" s="21">
        <v>0</v>
      </c>
      <c r="O850" s="22">
        <v>1</v>
      </c>
      <c r="P850" s="19">
        <v>0</v>
      </c>
      <c r="Q850" s="21">
        <v>1</v>
      </c>
      <c r="R850" s="22">
        <v>1</v>
      </c>
    </row>
    <row r="851" spans="2:18" ht="15" thickBot="1" x14ac:dyDescent="0.35">
      <c r="B851" s="16" t="s">
        <v>594</v>
      </c>
      <c r="C851" s="17">
        <v>41200.039999999979</v>
      </c>
      <c r="D851" s="18">
        <v>9141000</v>
      </c>
      <c r="E851" s="18">
        <v>14871.25</v>
      </c>
      <c r="F851" s="18">
        <v>3663000</v>
      </c>
      <c r="G851" s="18">
        <v>424.3</v>
      </c>
      <c r="H851" s="23">
        <v>0.4007220216606498</v>
      </c>
      <c r="I851" s="23">
        <v>0.51624672798699933</v>
      </c>
      <c r="J851" s="23">
        <v>0.63839908434375259</v>
      </c>
      <c r="K851" s="23">
        <v>0.70383030526534784</v>
      </c>
      <c r="L851" s="23">
        <v>0.8342277877161598</v>
      </c>
      <c r="M851" s="18">
        <v>1</v>
      </c>
      <c r="N851" s="18">
        <v>0</v>
      </c>
      <c r="O851" s="18">
        <v>1</v>
      </c>
      <c r="P851" s="18">
        <v>0</v>
      </c>
      <c r="Q851" s="18">
        <v>1</v>
      </c>
      <c r="R851" s="18">
        <v>1</v>
      </c>
    </row>
    <row r="852" spans="2:18" x14ac:dyDescent="0.3">
      <c r="B852" s="9" t="s">
        <v>595</v>
      </c>
      <c r="C852" s="8">
        <v>23249.07</v>
      </c>
      <c r="D852" s="3">
        <v>3461000</v>
      </c>
      <c r="E852" s="3">
        <v>14394.880000000001</v>
      </c>
      <c r="F852" s="3">
        <v>1313000</v>
      </c>
      <c r="G852" s="3">
        <v>415.05</v>
      </c>
      <c r="H852" s="12">
        <v>0.3793701242415487</v>
      </c>
      <c r="I852" s="7">
        <v>0.4945948112215286</v>
      </c>
      <c r="J852" s="12">
        <v>0.63043825297547595</v>
      </c>
      <c r="K852" s="7">
        <v>0.70383030526534784</v>
      </c>
      <c r="L852" s="7">
        <v>0.8342277877161598</v>
      </c>
      <c r="M852" s="19">
        <v>1</v>
      </c>
      <c r="N852" s="21">
        <v>0</v>
      </c>
      <c r="O852" s="22">
        <v>1</v>
      </c>
      <c r="P852" s="19">
        <v>0</v>
      </c>
      <c r="Q852" s="21">
        <v>1</v>
      </c>
      <c r="R852" s="22">
        <v>1</v>
      </c>
    </row>
    <row r="853" spans="2:18" x14ac:dyDescent="0.3">
      <c r="B853" s="9" t="s">
        <v>596</v>
      </c>
      <c r="C853" s="8">
        <v>16195.140000000003</v>
      </c>
      <c r="D853" s="3">
        <v>4051000</v>
      </c>
      <c r="E853" s="3">
        <v>7730.9199999999992</v>
      </c>
      <c r="F853" s="3">
        <v>1464000</v>
      </c>
      <c r="G853" s="3">
        <v>420.75</v>
      </c>
      <c r="H853" s="12">
        <v>0.36139224882745002</v>
      </c>
      <c r="I853" s="7">
        <v>0.46991599981945875</v>
      </c>
      <c r="J853" s="12">
        <v>0.63043825297547595</v>
      </c>
      <c r="K853" s="7">
        <v>0.70383030526534784</v>
      </c>
      <c r="L853" s="7">
        <v>0.8342277877161598</v>
      </c>
      <c r="M853" s="19">
        <v>1</v>
      </c>
      <c r="N853" s="21">
        <v>0</v>
      </c>
      <c r="O853" s="22">
        <v>1</v>
      </c>
      <c r="P853" s="19">
        <v>0</v>
      </c>
      <c r="Q853" s="21">
        <v>1</v>
      </c>
      <c r="R853" s="22">
        <v>1</v>
      </c>
    </row>
    <row r="854" spans="2:18" x14ac:dyDescent="0.3">
      <c r="B854" s="9" t="s">
        <v>597</v>
      </c>
      <c r="C854" s="8">
        <v>19510.479999999992</v>
      </c>
      <c r="D854" s="3">
        <v>4741000</v>
      </c>
      <c r="E854" s="3">
        <v>9169.4499999999989</v>
      </c>
      <c r="F854" s="3">
        <v>1980000</v>
      </c>
      <c r="G854" s="3">
        <v>420.9</v>
      </c>
      <c r="H854" s="12">
        <v>0.41763341067285381</v>
      </c>
      <c r="I854" s="7">
        <v>0.44005599158252029</v>
      </c>
      <c r="J854" s="12">
        <v>0.59240589031556379</v>
      </c>
      <c r="K854" s="7">
        <v>0.70383030526534784</v>
      </c>
      <c r="L854" s="7">
        <v>0.8342277877161598</v>
      </c>
      <c r="M854" s="19">
        <v>1</v>
      </c>
      <c r="N854" s="21">
        <v>0</v>
      </c>
      <c r="O854" s="22">
        <v>1</v>
      </c>
      <c r="P854" s="19">
        <v>0</v>
      </c>
      <c r="Q854" s="21">
        <v>1</v>
      </c>
      <c r="R854" s="22">
        <v>1</v>
      </c>
    </row>
    <row r="855" spans="2:18" x14ac:dyDescent="0.3">
      <c r="B855" s="9" t="s">
        <v>598</v>
      </c>
      <c r="C855" s="8">
        <v>18782.28</v>
      </c>
      <c r="D855" s="3">
        <v>5205000</v>
      </c>
      <c r="E855" s="3">
        <v>7686.06</v>
      </c>
      <c r="F855" s="3">
        <v>2095000</v>
      </c>
      <c r="G855" s="3">
        <v>422.05</v>
      </c>
      <c r="H855" s="12">
        <v>0.4024975984630163</v>
      </c>
      <c r="I855" s="7">
        <v>0.43278775440997791</v>
      </c>
      <c r="J855" s="12">
        <v>0.54119296707445297</v>
      </c>
      <c r="K855" s="7">
        <v>0.70383030526534784</v>
      </c>
      <c r="L855" s="7">
        <v>0.8342277877161598</v>
      </c>
      <c r="M855" s="19">
        <v>1</v>
      </c>
      <c r="N855" s="21">
        <v>0</v>
      </c>
      <c r="O855" s="22">
        <v>1</v>
      </c>
      <c r="P855" s="19">
        <v>0</v>
      </c>
      <c r="Q855" s="21">
        <v>1</v>
      </c>
      <c r="R855" s="22">
        <v>1</v>
      </c>
    </row>
    <row r="856" spans="2:18" x14ac:dyDescent="0.3">
      <c r="B856" s="9" t="s">
        <v>599</v>
      </c>
      <c r="C856" s="8">
        <v>44930.78</v>
      </c>
      <c r="D856" s="3">
        <v>5260000</v>
      </c>
      <c r="E856" s="3">
        <v>15146.260000000002</v>
      </c>
      <c r="F856" s="3">
        <v>2440000</v>
      </c>
      <c r="G856" s="3">
        <v>435</v>
      </c>
      <c r="H856" s="12">
        <v>0.46387832699619774</v>
      </c>
      <c r="I856" s="7">
        <v>0.41585349289113976</v>
      </c>
      <c r="J856" s="12">
        <v>0.51069295409194093</v>
      </c>
      <c r="K856" s="7">
        <v>0.70383030526534784</v>
      </c>
      <c r="L856" s="7">
        <v>0.8342277877161598</v>
      </c>
      <c r="M856" s="19">
        <v>1</v>
      </c>
      <c r="N856" s="21">
        <v>0</v>
      </c>
      <c r="O856" s="22">
        <v>1</v>
      </c>
      <c r="P856" s="19">
        <v>0</v>
      </c>
      <c r="Q856" s="21">
        <v>1</v>
      </c>
      <c r="R856" s="22">
        <v>1</v>
      </c>
    </row>
    <row r="857" spans="2:18" x14ac:dyDescent="0.3">
      <c r="B857" s="9" t="s">
        <v>600</v>
      </c>
      <c r="C857" s="8">
        <v>48072.460000000006</v>
      </c>
      <c r="D857" s="3">
        <v>6512000</v>
      </c>
      <c r="E857" s="3">
        <v>11202.439999999999</v>
      </c>
      <c r="F857" s="3">
        <v>2759000</v>
      </c>
      <c r="G857" s="3">
        <v>439.1</v>
      </c>
      <c r="H857" s="12">
        <v>0.42367936117936117</v>
      </c>
      <c r="I857" s="7">
        <v>0.41585349289113976</v>
      </c>
      <c r="J857" s="12">
        <v>0.48960421614123306</v>
      </c>
      <c r="K857" s="7">
        <v>0.70383030526534784</v>
      </c>
      <c r="L857" s="7">
        <v>0.8342277877161598</v>
      </c>
      <c r="M857" s="19">
        <v>1</v>
      </c>
      <c r="N857" s="21">
        <v>0</v>
      </c>
      <c r="O857" s="22">
        <v>1</v>
      </c>
      <c r="P857" s="19">
        <v>0</v>
      </c>
      <c r="Q857" s="21">
        <v>1</v>
      </c>
      <c r="R857" s="22">
        <v>1</v>
      </c>
    </row>
    <row r="858" spans="2:18" x14ac:dyDescent="0.3">
      <c r="B858" s="9" t="s">
        <v>601</v>
      </c>
      <c r="C858" s="8">
        <v>40302.799999999996</v>
      </c>
      <c r="D858" s="3">
        <v>6178000</v>
      </c>
      <c r="E858" s="3">
        <v>12976.519999999999</v>
      </c>
      <c r="F858" s="3">
        <v>3250000</v>
      </c>
      <c r="G858" s="3">
        <v>448.6</v>
      </c>
      <c r="H858" s="12">
        <v>0.52606021366137912</v>
      </c>
      <c r="I858" s="7">
        <v>0.41585349289113976</v>
      </c>
      <c r="J858" s="12">
        <v>0.47175067648841984</v>
      </c>
      <c r="K858" s="7">
        <v>0.68966540891231698</v>
      </c>
      <c r="L858" s="7">
        <v>0.8342277877161598</v>
      </c>
      <c r="M858" s="19">
        <v>1</v>
      </c>
      <c r="N858" s="21">
        <v>1</v>
      </c>
      <c r="O858" s="22">
        <v>2</v>
      </c>
      <c r="P858" s="19">
        <v>0</v>
      </c>
      <c r="Q858" s="21">
        <v>0</v>
      </c>
      <c r="R858" s="22">
        <v>0</v>
      </c>
    </row>
    <row r="859" spans="2:18" x14ac:dyDescent="0.3">
      <c r="B859" s="9" t="s">
        <v>602</v>
      </c>
      <c r="C859" s="8">
        <v>34892.9</v>
      </c>
      <c r="D859" s="3">
        <v>6752000</v>
      </c>
      <c r="E859" s="3">
        <v>13731.78</v>
      </c>
      <c r="F859" s="3">
        <v>3276000</v>
      </c>
      <c r="G859" s="3">
        <v>453.4</v>
      </c>
      <c r="H859" s="12">
        <v>0.48518957345971564</v>
      </c>
      <c r="I859" s="7">
        <v>0.41585349289113976</v>
      </c>
      <c r="J859" s="12">
        <v>0.47175067648841984</v>
      </c>
      <c r="K859" s="7">
        <v>0.59181565309116591</v>
      </c>
      <c r="L859" s="7">
        <v>0.78168674698795182</v>
      </c>
      <c r="M859" s="19">
        <v>0</v>
      </c>
      <c r="N859" s="21">
        <v>1</v>
      </c>
      <c r="O859" s="22">
        <v>1</v>
      </c>
      <c r="P859" s="19">
        <v>1</v>
      </c>
      <c r="Q859" s="21">
        <v>0</v>
      </c>
      <c r="R859" s="22">
        <v>1</v>
      </c>
    </row>
    <row r="860" spans="2:18" x14ac:dyDescent="0.3">
      <c r="B860" s="9" t="s">
        <v>603</v>
      </c>
      <c r="C860" s="8">
        <v>38248.320000000014</v>
      </c>
      <c r="D860" s="3">
        <v>7127000</v>
      </c>
      <c r="E860" s="3">
        <v>16239.580000000002</v>
      </c>
      <c r="F860" s="3">
        <v>3244000</v>
      </c>
      <c r="G860" s="3">
        <v>445.75</v>
      </c>
      <c r="H860" s="12">
        <v>0.45517047846218606</v>
      </c>
      <c r="I860" s="7">
        <v>0.41585349289113976</v>
      </c>
      <c r="J860" s="12">
        <v>0.47175067648841984</v>
      </c>
      <c r="K860" s="7">
        <v>0.53469151831274642</v>
      </c>
      <c r="L860" s="7">
        <v>0.78168674698795182</v>
      </c>
      <c r="M860" s="19">
        <v>0</v>
      </c>
      <c r="N860" s="21">
        <v>0</v>
      </c>
      <c r="O860" s="22">
        <v>0</v>
      </c>
      <c r="P860" s="19">
        <v>1</v>
      </c>
      <c r="Q860" s="21">
        <v>1</v>
      </c>
      <c r="R860" s="22">
        <v>2</v>
      </c>
    </row>
    <row r="861" spans="2:18" x14ac:dyDescent="0.3">
      <c r="B861" s="9" t="s">
        <v>604</v>
      </c>
      <c r="C861" s="8">
        <v>24995.190000000002</v>
      </c>
      <c r="D861" s="3">
        <v>7134000</v>
      </c>
      <c r="E861" s="3">
        <v>10217.93</v>
      </c>
      <c r="F861" s="3">
        <v>3436000</v>
      </c>
      <c r="G861" s="3">
        <v>449.55</v>
      </c>
      <c r="H861" s="12">
        <v>0.48163723016540511</v>
      </c>
      <c r="I861" s="7">
        <v>0.41585349289113976</v>
      </c>
      <c r="J861" s="12">
        <v>0.45952440272919193</v>
      </c>
      <c r="K861" s="7">
        <v>0.52286542982688811</v>
      </c>
      <c r="L861" s="7">
        <v>0.78168674698795182</v>
      </c>
      <c r="M861" s="19">
        <v>1</v>
      </c>
      <c r="N861" s="21">
        <v>1</v>
      </c>
      <c r="O861" s="22">
        <v>2</v>
      </c>
      <c r="P861" s="19">
        <v>0</v>
      </c>
      <c r="Q861" s="21">
        <v>0</v>
      </c>
      <c r="R861" s="22">
        <v>0</v>
      </c>
    </row>
    <row r="862" spans="2:18" x14ac:dyDescent="0.3">
      <c r="B862" s="9" t="s">
        <v>605</v>
      </c>
      <c r="C862" s="8">
        <v>28052.689999999991</v>
      </c>
      <c r="D862" s="3">
        <v>7512000</v>
      </c>
      <c r="E862" s="3">
        <v>13290.63</v>
      </c>
      <c r="F862" s="3">
        <v>3230000</v>
      </c>
      <c r="G862" s="3">
        <v>438.25</v>
      </c>
      <c r="H862" s="12">
        <v>0.4299787007454739</v>
      </c>
      <c r="I862" s="7">
        <v>0.41585349289113976</v>
      </c>
      <c r="J862" s="12">
        <v>0.45952440272919193</v>
      </c>
      <c r="K862" s="7">
        <v>0.50513918019688253</v>
      </c>
      <c r="L862" s="7">
        <v>0.78168674698795182</v>
      </c>
      <c r="M862" s="19">
        <v>0</v>
      </c>
      <c r="N862" s="21">
        <v>0</v>
      </c>
      <c r="O862" s="22">
        <v>0</v>
      </c>
      <c r="P862" s="19">
        <v>1</v>
      </c>
      <c r="Q862" s="21">
        <v>1</v>
      </c>
      <c r="R862" s="22">
        <v>2</v>
      </c>
    </row>
    <row r="863" spans="2:18" x14ac:dyDescent="0.3">
      <c r="B863" s="9" t="s">
        <v>606</v>
      </c>
      <c r="C863" s="8">
        <v>20084.86</v>
      </c>
      <c r="D863" s="3">
        <v>7705000</v>
      </c>
      <c r="E863" s="3">
        <v>8510.2000000000007</v>
      </c>
      <c r="F863" s="3">
        <v>3166000</v>
      </c>
      <c r="G863" s="3">
        <v>430.85</v>
      </c>
      <c r="H863" s="12">
        <v>0.41090201168072682</v>
      </c>
      <c r="I863" s="7">
        <v>0.41585349289113976</v>
      </c>
      <c r="J863" s="12">
        <v>0.44798269989904776</v>
      </c>
      <c r="K863" s="7">
        <v>0.48878853167024278</v>
      </c>
      <c r="L863" s="7">
        <v>0.68550631556411901</v>
      </c>
      <c r="M863" s="19">
        <v>1</v>
      </c>
      <c r="N863" s="21">
        <v>0</v>
      </c>
      <c r="O863" s="22">
        <v>1</v>
      </c>
      <c r="P863" s="19">
        <v>0</v>
      </c>
      <c r="Q863" s="21">
        <v>1</v>
      </c>
      <c r="R863" s="22">
        <v>1</v>
      </c>
    </row>
    <row r="864" spans="2:18" x14ac:dyDescent="0.3">
      <c r="B864" s="9" t="s">
        <v>607</v>
      </c>
      <c r="C864" s="8">
        <v>22525.119999999999</v>
      </c>
      <c r="D864" s="3">
        <v>7230000</v>
      </c>
      <c r="E864" s="3">
        <v>9993.25</v>
      </c>
      <c r="F864" s="3">
        <v>3284000</v>
      </c>
      <c r="G864" s="3">
        <v>440.9</v>
      </c>
      <c r="H864" s="12">
        <v>0.45421853388658368</v>
      </c>
      <c r="I864" s="7">
        <v>0.41080494364704451</v>
      </c>
      <c r="J864" s="12">
        <v>0.43931706182913105</v>
      </c>
      <c r="K864" s="7">
        <v>0.48252531598898274</v>
      </c>
      <c r="L864" s="7">
        <v>0.5605854322668482</v>
      </c>
      <c r="M864" s="19">
        <v>1</v>
      </c>
      <c r="N864" s="21">
        <v>1</v>
      </c>
      <c r="O864" s="22">
        <v>2</v>
      </c>
      <c r="P864" s="19">
        <v>0</v>
      </c>
      <c r="Q864" s="21">
        <v>0</v>
      </c>
      <c r="R864" s="22">
        <v>0</v>
      </c>
    </row>
    <row r="865" spans="2:18" x14ac:dyDescent="0.3">
      <c r="B865" s="9" t="s">
        <v>608</v>
      </c>
      <c r="C865" s="8">
        <v>23384.520000000004</v>
      </c>
      <c r="D865" s="3">
        <v>7803000</v>
      </c>
      <c r="E865" s="3">
        <v>9996.3200000000015</v>
      </c>
      <c r="F865" s="3">
        <v>3216000</v>
      </c>
      <c r="G865" s="3">
        <v>433.15</v>
      </c>
      <c r="H865" s="12">
        <v>0.41214917339484813</v>
      </c>
      <c r="I865" s="7">
        <v>0.41080494364704451</v>
      </c>
      <c r="J865" s="12">
        <v>0.43931706182913105</v>
      </c>
      <c r="K865" s="7">
        <v>0.4801265770268327</v>
      </c>
      <c r="L865" s="7">
        <v>0.52606021366137912</v>
      </c>
      <c r="M865" s="19">
        <v>0</v>
      </c>
      <c r="N865" s="21">
        <v>0</v>
      </c>
      <c r="O865" s="22">
        <v>0</v>
      </c>
      <c r="P865" s="19">
        <v>1</v>
      </c>
      <c r="Q865" s="21">
        <v>1</v>
      </c>
      <c r="R865" s="22">
        <v>2</v>
      </c>
    </row>
    <row r="866" spans="2:18" x14ac:dyDescent="0.3">
      <c r="B866" s="9" t="s">
        <v>609</v>
      </c>
      <c r="C866" s="8">
        <v>39763.089999999997</v>
      </c>
      <c r="D866" s="3">
        <v>7999000</v>
      </c>
      <c r="E866" s="3">
        <v>13222.4</v>
      </c>
      <c r="F866" s="3">
        <v>3399000</v>
      </c>
      <c r="G866" s="3">
        <v>438.6</v>
      </c>
      <c r="H866" s="12">
        <v>0.42492811601450181</v>
      </c>
      <c r="I866" s="7">
        <v>0.41080494364704451</v>
      </c>
      <c r="J866" s="12">
        <v>0.43390895153391329</v>
      </c>
      <c r="K866" s="7">
        <v>0.46781450174230876</v>
      </c>
      <c r="L866" s="7">
        <v>0.52606021366137912</v>
      </c>
      <c r="M866" s="19">
        <v>1</v>
      </c>
      <c r="N866" s="21">
        <v>0</v>
      </c>
      <c r="O866" s="22">
        <v>1</v>
      </c>
      <c r="P866" s="19">
        <v>0</v>
      </c>
      <c r="Q866" s="21">
        <v>1</v>
      </c>
      <c r="R866" s="22">
        <v>1</v>
      </c>
    </row>
    <row r="867" spans="2:18" x14ac:dyDescent="0.3">
      <c r="B867" s="9" t="s">
        <v>610</v>
      </c>
      <c r="C867" s="8">
        <v>19660.700000000004</v>
      </c>
      <c r="D867" s="3">
        <v>7750000</v>
      </c>
      <c r="E867" s="3">
        <v>7432.04</v>
      </c>
      <c r="F867" s="3">
        <v>3348000</v>
      </c>
      <c r="G867" s="3">
        <v>438.05</v>
      </c>
      <c r="H867" s="12">
        <v>0.432</v>
      </c>
      <c r="I867" s="7">
        <v>0.41080494364704451</v>
      </c>
      <c r="J867" s="12">
        <v>0.42745340837998785</v>
      </c>
      <c r="K867" s="7">
        <v>0.46781450174230876</v>
      </c>
      <c r="L867" s="7">
        <v>0.52606021366137912</v>
      </c>
      <c r="M867" s="19">
        <v>1</v>
      </c>
      <c r="N867" s="21">
        <v>1</v>
      </c>
      <c r="O867" s="22">
        <v>2</v>
      </c>
      <c r="P867" s="19">
        <v>0</v>
      </c>
      <c r="Q867" s="21">
        <v>0</v>
      </c>
      <c r="R867" s="22">
        <v>0</v>
      </c>
    </row>
    <row r="868" spans="2:18" x14ac:dyDescent="0.3">
      <c r="B868" s="9" t="s">
        <v>611</v>
      </c>
      <c r="C868" s="8">
        <v>21878.090000000004</v>
      </c>
      <c r="D868" s="3">
        <v>7753000</v>
      </c>
      <c r="E868" s="3">
        <v>9870.2899999999991</v>
      </c>
      <c r="F868" s="3">
        <v>3344000</v>
      </c>
      <c r="G868" s="3">
        <v>435.6</v>
      </c>
      <c r="H868" s="12">
        <v>0.43131690958338709</v>
      </c>
      <c r="I868" s="7">
        <v>0.41080494364704451</v>
      </c>
      <c r="J868" s="12">
        <v>0.42745340837998785</v>
      </c>
      <c r="K868" s="7">
        <v>0.46781450174230876</v>
      </c>
      <c r="L868" s="7">
        <v>0.52606021366137912</v>
      </c>
      <c r="M868" s="19">
        <v>0</v>
      </c>
      <c r="N868" s="21">
        <v>1</v>
      </c>
      <c r="O868" s="22">
        <v>1</v>
      </c>
      <c r="P868" s="19">
        <v>1</v>
      </c>
      <c r="Q868" s="21">
        <v>0</v>
      </c>
      <c r="R868" s="22">
        <v>1</v>
      </c>
    </row>
    <row r="869" spans="2:18" x14ac:dyDescent="0.3">
      <c r="B869" s="9" t="s">
        <v>612</v>
      </c>
      <c r="C869" s="8">
        <v>25186.51</v>
      </c>
      <c r="D869" s="3">
        <v>7440000</v>
      </c>
      <c r="E869" s="3">
        <v>12150.970000000001</v>
      </c>
      <c r="F869" s="3">
        <v>3452000</v>
      </c>
      <c r="G869" s="3">
        <v>442.15</v>
      </c>
      <c r="H869" s="12">
        <v>0.46397849462365592</v>
      </c>
      <c r="I869" s="7">
        <v>0.41080494364704451</v>
      </c>
      <c r="J869" s="12">
        <v>0.42745340837998785</v>
      </c>
      <c r="K869" s="7">
        <v>0.45734744059568899</v>
      </c>
      <c r="L869" s="7">
        <v>0.52606021366137912</v>
      </c>
      <c r="M869" s="19">
        <v>0</v>
      </c>
      <c r="N869" s="21">
        <v>1</v>
      </c>
      <c r="O869" s="22">
        <v>1</v>
      </c>
      <c r="P869" s="19">
        <v>1</v>
      </c>
      <c r="Q869" s="21">
        <v>0</v>
      </c>
      <c r="R869" s="22">
        <v>1</v>
      </c>
    </row>
    <row r="870" spans="2:18" ht="15" thickBot="1" x14ac:dyDescent="0.35">
      <c r="B870" s="9" t="s">
        <v>613</v>
      </c>
      <c r="C870" s="8">
        <v>29259.05999999999</v>
      </c>
      <c r="D870" s="3">
        <v>7283000</v>
      </c>
      <c r="E870" s="3">
        <v>16004.169999999996</v>
      </c>
      <c r="F870" s="3">
        <v>3622000</v>
      </c>
      <c r="G870" s="3">
        <v>443.25</v>
      </c>
      <c r="H870" s="12">
        <v>0.49732253192365783</v>
      </c>
      <c r="I870" s="7">
        <v>0.41080494364704451</v>
      </c>
      <c r="J870" s="12">
        <v>0.42745340837998785</v>
      </c>
      <c r="K870" s="7">
        <v>0.45734744059568899</v>
      </c>
      <c r="L870" s="7">
        <v>0.52606021366137912</v>
      </c>
      <c r="M870" s="19">
        <v>0</v>
      </c>
      <c r="N870" s="21">
        <v>1</v>
      </c>
      <c r="O870" s="22">
        <v>1</v>
      </c>
      <c r="P870" s="19">
        <v>1</v>
      </c>
      <c r="Q870" s="21">
        <v>0</v>
      </c>
      <c r="R870" s="22">
        <v>1</v>
      </c>
    </row>
    <row r="871" spans="2:18" ht="15" thickBot="1" x14ac:dyDescent="0.35">
      <c r="B871" s="16" t="s">
        <v>614</v>
      </c>
      <c r="C871" s="17">
        <v>23127.109999999997</v>
      </c>
      <c r="D871" s="18">
        <v>7705000</v>
      </c>
      <c r="E871" s="18">
        <v>10057.600000000002</v>
      </c>
      <c r="F871" s="18">
        <v>3507000</v>
      </c>
      <c r="G871" s="18">
        <v>438</v>
      </c>
      <c r="H871" s="23">
        <v>0.45515898767034391</v>
      </c>
      <c r="I871" s="23">
        <v>0.41183738296631778</v>
      </c>
      <c r="J871" s="23">
        <v>0.43064780516443046</v>
      </c>
      <c r="K871" s="23">
        <v>0.46390336890306227</v>
      </c>
      <c r="L871" s="23">
        <v>0.52606021366137912</v>
      </c>
      <c r="M871" s="18">
        <v>0</v>
      </c>
      <c r="N871" s="18">
        <v>1</v>
      </c>
      <c r="O871" s="18">
        <v>1</v>
      </c>
      <c r="P871" s="18">
        <v>1</v>
      </c>
      <c r="Q871" s="18">
        <v>0</v>
      </c>
      <c r="R871" s="18">
        <v>1</v>
      </c>
    </row>
    <row r="872" spans="2:18" x14ac:dyDescent="0.3">
      <c r="B872" s="9" t="s">
        <v>615</v>
      </c>
      <c r="C872" s="8">
        <v>10900.28</v>
      </c>
      <c r="D872" s="3">
        <v>2550000</v>
      </c>
      <c r="E872" s="3">
        <v>3947.49</v>
      </c>
      <c r="F872" s="3">
        <v>728000</v>
      </c>
      <c r="G872" s="3">
        <v>432.35</v>
      </c>
      <c r="H872" s="12">
        <v>0.28549019607843135</v>
      </c>
      <c r="I872" s="7">
        <v>0.41626235135335238</v>
      </c>
      <c r="J872" s="12">
        <v>0.43165845479169351</v>
      </c>
      <c r="K872" s="7">
        <v>0.46390336890306227</v>
      </c>
      <c r="L872" s="7">
        <v>0.52606021366137912</v>
      </c>
      <c r="M872" s="19">
        <v>0</v>
      </c>
      <c r="N872" s="21">
        <v>0</v>
      </c>
      <c r="O872" s="22">
        <v>0</v>
      </c>
      <c r="P872" s="19">
        <v>1</v>
      </c>
      <c r="Q872" s="21">
        <v>1</v>
      </c>
      <c r="R872" s="22">
        <v>2</v>
      </c>
    </row>
    <row r="873" spans="2:18" x14ac:dyDescent="0.3">
      <c r="B873" s="9" t="s">
        <v>616</v>
      </c>
      <c r="C873" s="8">
        <v>7555.2000000000007</v>
      </c>
      <c r="D873" s="3">
        <v>3009000</v>
      </c>
      <c r="E873" s="3">
        <v>2961.7</v>
      </c>
      <c r="F873" s="3">
        <v>927000</v>
      </c>
      <c r="G873" s="3">
        <v>431.3</v>
      </c>
      <c r="H873" s="12">
        <v>0.30807577268195413</v>
      </c>
      <c r="I873" s="7">
        <v>0.41626235135335238</v>
      </c>
      <c r="J873" s="12">
        <v>0.43165845479169351</v>
      </c>
      <c r="K873" s="7">
        <v>0.46390336890306227</v>
      </c>
      <c r="L873" s="7">
        <v>0.52606021366137912</v>
      </c>
      <c r="M873" s="19">
        <v>1</v>
      </c>
      <c r="N873" s="21">
        <v>0</v>
      </c>
      <c r="O873" s="22">
        <v>1</v>
      </c>
      <c r="P873" s="19">
        <v>0</v>
      </c>
      <c r="Q873" s="21">
        <v>1</v>
      </c>
      <c r="R873" s="22">
        <v>1</v>
      </c>
    </row>
    <row r="874" spans="2:18" x14ac:dyDescent="0.3">
      <c r="B874" s="9" t="s">
        <v>617</v>
      </c>
      <c r="C874" s="8">
        <v>29292.740000000005</v>
      </c>
      <c r="D874" s="3">
        <v>3096000</v>
      </c>
      <c r="E874" s="3">
        <v>11034.99</v>
      </c>
      <c r="F874" s="3">
        <v>1326000</v>
      </c>
      <c r="G874" s="3">
        <v>450.8</v>
      </c>
      <c r="H874" s="12">
        <v>0.42829457364341084</v>
      </c>
      <c r="I874" s="7">
        <v>0.41626235135335238</v>
      </c>
      <c r="J874" s="12">
        <v>0.43165845479169351</v>
      </c>
      <c r="K874" s="7">
        <v>0.46390336890306227</v>
      </c>
      <c r="L874" s="7">
        <v>0.52606021366137912</v>
      </c>
      <c r="M874" s="19">
        <v>1</v>
      </c>
      <c r="N874" s="21">
        <v>0</v>
      </c>
      <c r="O874" s="22">
        <v>1</v>
      </c>
      <c r="P874" s="19">
        <v>0</v>
      </c>
      <c r="Q874" s="21">
        <v>1</v>
      </c>
      <c r="R874" s="22">
        <v>1</v>
      </c>
    </row>
    <row r="875" spans="2:18" x14ac:dyDescent="0.3">
      <c r="B875" s="9" t="s">
        <v>618</v>
      </c>
      <c r="C875" s="8">
        <v>29045.800000000007</v>
      </c>
      <c r="D875" s="3">
        <v>3466000</v>
      </c>
      <c r="E875" s="3">
        <v>12749.99</v>
      </c>
      <c r="F875" s="3">
        <v>1611000</v>
      </c>
      <c r="G875" s="3">
        <v>455.8</v>
      </c>
      <c r="H875" s="12">
        <v>0.46480092325447203</v>
      </c>
      <c r="I875" s="7">
        <v>0.4207968142332329</v>
      </c>
      <c r="J875" s="12">
        <v>0.43165845479169351</v>
      </c>
      <c r="K875" s="7">
        <v>0.46390336890306227</v>
      </c>
      <c r="L875" s="7">
        <v>0.52606021366137912</v>
      </c>
      <c r="M875" s="19">
        <v>1</v>
      </c>
      <c r="N875" s="21">
        <v>1</v>
      </c>
      <c r="O875" s="22">
        <v>2</v>
      </c>
      <c r="P875" s="19">
        <v>0</v>
      </c>
      <c r="Q875" s="21">
        <v>0</v>
      </c>
      <c r="R875" s="22">
        <v>0</v>
      </c>
    </row>
    <row r="876" spans="2:18" x14ac:dyDescent="0.3">
      <c r="B876" s="9" t="s">
        <v>619</v>
      </c>
      <c r="C876" s="8">
        <v>43159.729999999996</v>
      </c>
      <c r="D876" s="3">
        <v>4018000</v>
      </c>
      <c r="E876" s="3">
        <v>19163.48</v>
      </c>
      <c r="F876" s="3">
        <v>2285000</v>
      </c>
      <c r="G876" s="3">
        <v>469.75</v>
      </c>
      <c r="H876" s="12">
        <v>0.5686908909905426</v>
      </c>
      <c r="I876" s="7">
        <v>0.42461592730571662</v>
      </c>
      <c r="J876" s="12">
        <v>0.44310926694329184</v>
      </c>
      <c r="K876" s="7">
        <v>0.46418410178135994</v>
      </c>
      <c r="L876" s="7">
        <v>0.52606021366137912</v>
      </c>
      <c r="M876" s="19">
        <v>0</v>
      </c>
      <c r="N876" s="21">
        <v>1</v>
      </c>
      <c r="O876" s="22">
        <v>1</v>
      </c>
      <c r="P876" s="19">
        <v>1</v>
      </c>
      <c r="Q876" s="21">
        <v>0</v>
      </c>
      <c r="R876" s="22">
        <v>1</v>
      </c>
    </row>
    <row r="877" spans="2:18" x14ac:dyDescent="0.3">
      <c r="B877" s="9" t="s">
        <v>620</v>
      </c>
      <c r="C877" s="8">
        <v>22221.329999999998</v>
      </c>
      <c r="D877" s="3">
        <v>4191000</v>
      </c>
      <c r="E877" s="3">
        <v>12080.049999999997</v>
      </c>
      <c r="F877" s="3">
        <v>2231000</v>
      </c>
      <c r="G877" s="3">
        <v>469.45</v>
      </c>
      <c r="H877" s="12">
        <v>0.53233118587449291</v>
      </c>
      <c r="I877" s="7">
        <v>0.42461592730571662</v>
      </c>
      <c r="J877" s="12">
        <v>0.44310926694329184</v>
      </c>
      <c r="K877" s="7">
        <v>0.46900999998220527</v>
      </c>
      <c r="L877" s="7">
        <v>0.5686908909905426</v>
      </c>
      <c r="M877" s="19">
        <v>0</v>
      </c>
      <c r="N877" s="21">
        <v>1</v>
      </c>
      <c r="O877" s="22">
        <v>1</v>
      </c>
      <c r="P877" s="19">
        <v>1</v>
      </c>
      <c r="Q877" s="21">
        <v>0</v>
      </c>
      <c r="R877" s="22">
        <v>1</v>
      </c>
    </row>
    <row r="878" spans="2:18" x14ac:dyDescent="0.3">
      <c r="B878" s="9" t="s">
        <v>621</v>
      </c>
      <c r="C878" s="8">
        <v>15009.079999999998</v>
      </c>
      <c r="D878" s="3">
        <v>4184000</v>
      </c>
      <c r="E878" s="3">
        <v>8174.66</v>
      </c>
      <c r="F878" s="3">
        <v>2471000</v>
      </c>
      <c r="G878" s="3">
        <v>478.85</v>
      </c>
      <c r="H878" s="12">
        <v>0.59058317399617588</v>
      </c>
      <c r="I878" s="7">
        <v>0.42745295923618359</v>
      </c>
      <c r="J878" s="12">
        <v>0.45468876077846376</v>
      </c>
      <c r="K878" s="7">
        <v>0.48252531598898274</v>
      </c>
      <c r="L878" s="7">
        <v>0.5686908909905426</v>
      </c>
      <c r="M878" s="19">
        <v>0</v>
      </c>
      <c r="N878" s="21">
        <v>1</v>
      </c>
      <c r="O878" s="22">
        <v>1</v>
      </c>
      <c r="P878" s="19">
        <v>1</v>
      </c>
      <c r="Q878" s="21">
        <v>0</v>
      </c>
      <c r="R878" s="22">
        <v>1</v>
      </c>
    </row>
    <row r="879" spans="2:18" x14ac:dyDescent="0.3">
      <c r="B879" s="9" t="s">
        <v>622</v>
      </c>
      <c r="C879" s="8">
        <v>25266.15</v>
      </c>
      <c r="D879" s="3">
        <v>4289000</v>
      </c>
      <c r="E879" s="3">
        <v>17486.059999999998</v>
      </c>
      <c r="F879" s="3">
        <v>2278000</v>
      </c>
      <c r="G879" s="3">
        <v>470</v>
      </c>
      <c r="H879" s="12">
        <v>0.53112613662858477</v>
      </c>
      <c r="I879" s="7">
        <v>0.42745295923618359</v>
      </c>
      <c r="J879" s="12">
        <v>0.45468876077846376</v>
      </c>
      <c r="K879" s="7">
        <v>0.48252531598898274</v>
      </c>
      <c r="L879" s="7">
        <v>0.59058317399617588</v>
      </c>
      <c r="M879" s="19">
        <v>0</v>
      </c>
      <c r="N879" s="21">
        <v>1</v>
      </c>
      <c r="O879" s="22">
        <v>1</v>
      </c>
      <c r="P879" s="19">
        <v>1</v>
      </c>
      <c r="Q879" s="21">
        <v>0</v>
      </c>
      <c r="R879" s="22">
        <v>1</v>
      </c>
    </row>
    <row r="880" spans="2:18" x14ac:dyDescent="0.3">
      <c r="B880" s="9" t="s">
        <v>623</v>
      </c>
      <c r="C880" s="8">
        <v>25013.700000000004</v>
      </c>
      <c r="D880" s="3">
        <v>4620000</v>
      </c>
      <c r="E880" s="3">
        <v>15403.47</v>
      </c>
      <c r="F880" s="3">
        <v>2090000</v>
      </c>
      <c r="G880" s="3">
        <v>457.25</v>
      </c>
      <c r="H880" s="12">
        <v>0.45238095238095238</v>
      </c>
      <c r="I880" s="7">
        <v>0.42745295923618359</v>
      </c>
      <c r="J880" s="12">
        <v>0.45468876077846376</v>
      </c>
      <c r="K880" s="7">
        <v>0.4855585556049683</v>
      </c>
      <c r="L880" s="7">
        <v>0.59058317399617588</v>
      </c>
      <c r="M880" s="19">
        <v>0</v>
      </c>
      <c r="N880" s="21">
        <v>0</v>
      </c>
      <c r="O880" s="22">
        <v>0</v>
      </c>
      <c r="P880" s="19">
        <v>1</v>
      </c>
      <c r="Q880" s="21">
        <v>1</v>
      </c>
      <c r="R880" s="22">
        <v>2</v>
      </c>
    </row>
    <row r="881" spans="2:18" x14ac:dyDescent="0.3">
      <c r="B881" s="9" t="s">
        <v>624</v>
      </c>
      <c r="C881" s="8">
        <v>22595.199999999997</v>
      </c>
      <c r="D881" s="3">
        <v>4659000</v>
      </c>
      <c r="E881" s="3">
        <v>15093.98</v>
      </c>
      <c r="F881" s="3">
        <v>2025000</v>
      </c>
      <c r="G881" s="3">
        <v>453.15</v>
      </c>
      <c r="H881" s="12">
        <v>0.43464262717321311</v>
      </c>
      <c r="I881" s="7">
        <v>0.42745295923618359</v>
      </c>
      <c r="J881" s="12">
        <v>0.45329974313376803</v>
      </c>
      <c r="K881" s="7">
        <v>0.4855585556049683</v>
      </c>
      <c r="L881" s="7">
        <v>0.59058317399617588</v>
      </c>
      <c r="M881" s="19">
        <v>1</v>
      </c>
      <c r="N881" s="21">
        <v>0</v>
      </c>
      <c r="O881" s="22">
        <v>1</v>
      </c>
      <c r="P881" s="19">
        <v>0</v>
      </c>
      <c r="Q881" s="21">
        <v>1</v>
      </c>
      <c r="R881" s="22">
        <v>1</v>
      </c>
    </row>
    <row r="882" spans="2:18" x14ac:dyDescent="0.3">
      <c r="B882" s="9" t="s">
        <v>625</v>
      </c>
      <c r="C882" s="8">
        <v>18674.180000000004</v>
      </c>
      <c r="D882" s="3">
        <v>4946000</v>
      </c>
      <c r="E882" s="3">
        <v>9396.39</v>
      </c>
      <c r="F882" s="3">
        <v>1996000</v>
      </c>
      <c r="G882" s="3">
        <v>445.95</v>
      </c>
      <c r="H882" s="12">
        <v>0.40355843105539829</v>
      </c>
      <c r="I882" s="7">
        <v>0.42745295923618359</v>
      </c>
      <c r="J882" s="12">
        <v>0.44351178977708272</v>
      </c>
      <c r="K882" s="7">
        <v>0.47293132542176847</v>
      </c>
      <c r="L882" s="7">
        <v>0.59058317399617588</v>
      </c>
      <c r="M882" s="19">
        <v>1</v>
      </c>
      <c r="N882" s="21">
        <v>0</v>
      </c>
      <c r="O882" s="22">
        <v>1</v>
      </c>
      <c r="P882" s="19">
        <v>0</v>
      </c>
      <c r="Q882" s="21">
        <v>1</v>
      </c>
      <c r="R882" s="22">
        <v>1</v>
      </c>
    </row>
    <row r="883" spans="2:18" x14ac:dyDescent="0.3">
      <c r="B883" s="9" t="s">
        <v>626</v>
      </c>
      <c r="C883" s="8">
        <v>16656.43</v>
      </c>
      <c r="D883" s="3">
        <v>4971000</v>
      </c>
      <c r="E883" s="3">
        <v>8305.81</v>
      </c>
      <c r="F883" s="3">
        <v>2162000</v>
      </c>
      <c r="G883" s="3">
        <v>456</v>
      </c>
      <c r="H883" s="12">
        <v>0.43492255079460873</v>
      </c>
      <c r="I883" s="7">
        <v>0.42173338035958841</v>
      </c>
      <c r="J883" s="12">
        <v>0.44351178977708272</v>
      </c>
      <c r="K883" s="7">
        <v>0.47293132542176847</v>
      </c>
      <c r="L883" s="7">
        <v>0.59058317399617588</v>
      </c>
      <c r="M883" s="19">
        <v>1</v>
      </c>
      <c r="N883" s="21">
        <v>0</v>
      </c>
      <c r="O883" s="22">
        <v>1</v>
      </c>
      <c r="P883" s="19">
        <v>0</v>
      </c>
      <c r="Q883" s="21">
        <v>1</v>
      </c>
      <c r="R883" s="22">
        <v>1</v>
      </c>
    </row>
    <row r="884" spans="2:18" x14ac:dyDescent="0.3">
      <c r="B884" s="9" t="s">
        <v>627</v>
      </c>
      <c r="C884" s="8">
        <v>14570.160000000003</v>
      </c>
      <c r="D884" s="3">
        <v>4887000</v>
      </c>
      <c r="E884" s="3">
        <v>7420.4</v>
      </c>
      <c r="F884" s="3">
        <v>2190000</v>
      </c>
      <c r="G884" s="3">
        <v>462.9</v>
      </c>
      <c r="H884" s="12">
        <v>0.44812768569674649</v>
      </c>
      <c r="I884" s="7">
        <v>0.42745295923618359</v>
      </c>
      <c r="J884" s="12">
        <v>0.44365175158778059</v>
      </c>
      <c r="K884" s="7">
        <v>0.47293132542176847</v>
      </c>
      <c r="L884" s="7">
        <v>0.59058317399617588</v>
      </c>
      <c r="M884" s="19">
        <v>1</v>
      </c>
      <c r="N884" s="21">
        <v>1</v>
      </c>
      <c r="O884" s="22">
        <v>2</v>
      </c>
      <c r="P884" s="19">
        <v>0</v>
      </c>
      <c r="Q884" s="21">
        <v>0</v>
      </c>
      <c r="R884" s="22">
        <v>0</v>
      </c>
    </row>
    <row r="885" spans="2:18" x14ac:dyDescent="0.3">
      <c r="B885" s="9" t="s">
        <v>628</v>
      </c>
      <c r="C885" s="8">
        <v>15308.520000000002</v>
      </c>
      <c r="D885" s="3">
        <v>4791000</v>
      </c>
      <c r="E885" s="3">
        <v>6685.36</v>
      </c>
      <c r="F885" s="3">
        <v>2347000</v>
      </c>
      <c r="G885" s="3">
        <v>470.3</v>
      </c>
      <c r="H885" s="12">
        <v>0.48987685243164264</v>
      </c>
      <c r="I885" s="7">
        <v>0.42745295923618359</v>
      </c>
      <c r="J885" s="12">
        <v>0.44152511824567764</v>
      </c>
      <c r="K885" s="7">
        <v>0.47293132542176847</v>
      </c>
      <c r="L885" s="7">
        <v>0.59058317399617588</v>
      </c>
      <c r="M885" s="19">
        <v>0</v>
      </c>
      <c r="N885" s="21">
        <v>1</v>
      </c>
      <c r="O885" s="22">
        <v>1</v>
      </c>
      <c r="P885" s="19">
        <v>1</v>
      </c>
      <c r="Q885" s="21">
        <v>0</v>
      </c>
      <c r="R885" s="22">
        <v>1</v>
      </c>
    </row>
    <row r="886" spans="2:18" x14ac:dyDescent="0.3">
      <c r="B886" s="9" t="s">
        <v>629</v>
      </c>
      <c r="C886" s="8">
        <v>16146.48</v>
      </c>
      <c r="D886" s="3">
        <v>4932000</v>
      </c>
      <c r="E886" s="3">
        <v>7331.4499999999989</v>
      </c>
      <c r="F886" s="3">
        <v>2495000</v>
      </c>
      <c r="G886" s="3">
        <v>475.3</v>
      </c>
      <c r="H886" s="12">
        <v>0.50587996755879971</v>
      </c>
      <c r="I886" s="7">
        <v>0.430561325598393</v>
      </c>
      <c r="J886" s="12">
        <v>0.45025431903884944</v>
      </c>
      <c r="K886" s="7">
        <v>0.49173827230464645</v>
      </c>
      <c r="L886" s="7">
        <v>0.59058317399617588</v>
      </c>
      <c r="M886" s="19">
        <v>0</v>
      </c>
      <c r="N886" s="21">
        <v>1</v>
      </c>
      <c r="O886" s="22">
        <v>1</v>
      </c>
      <c r="P886" s="19">
        <v>1</v>
      </c>
      <c r="Q886" s="21">
        <v>0</v>
      </c>
      <c r="R886" s="22">
        <v>1</v>
      </c>
    </row>
    <row r="887" spans="2:18" x14ac:dyDescent="0.3">
      <c r="B887" s="9" t="s">
        <v>630</v>
      </c>
      <c r="C887" s="8">
        <v>13695.880000000001</v>
      </c>
      <c r="D887" s="3">
        <v>4877000</v>
      </c>
      <c r="E887" s="3">
        <v>8932.130000000001</v>
      </c>
      <c r="F887" s="3">
        <v>2535000</v>
      </c>
      <c r="G887" s="3">
        <v>475.3</v>
      </c>
      <c r="H887" s="12">
        <v>0.5197867541521427</v>
      </c>
      <c r="I887" s="7">
        <v>0.43182922739584678</v>
      </c>
      <c r="J887" s="12">
        <v>0.45376997002564812</v>
      </c>
      <c r="K887" s="7">
        <v>0.4994618908324433</v>
      </c>
      <c r="L887" s="7">
        <v>0.59058317399617588</v>
      </c>
      <c r="M887" s="19">
        <v>0</v>
      </c>
      <c r="N887" s="21">
        <v>1</v>
      </c>
      <c r="O887" s="22">
        <v>1</v>
      </c>
      <c r="P887" s="19">
        <v>1</v>
      </c>
      <c r="Q887" s="21">
        <v>0</v>
      </c>
      <c r="R887" s="22">
        <v>1</v>
      </c>
    </row>
    <row r="888" spans="2:18" x14ac:dyDescent="0.3">
      <c r="B888" s="9" t="s">
        <v>631</v>
      </c>
      <c r="C888" s="8">
        <v>10697.590000000002</v>
      </c>
      <c r="D888" s="3">
        <v>5158000</v>
      </c>
      <c r="E888" s="3">
        <v>5885.3899999999994</v>
      </c>
      <c r="F888" s="3">
        <v>2618000</v>
      </c>
      <c r="G888" s="3">
        <v>474.95</v>
      </c>
      <c r="H888" s="12">
        <v>0.50756107018224117</v>
      </c>
      <c r="I888" s="7">
        <v>0.43381119777575661</v>
      </c>
      <c r="J888" s="12">
        <v>0.45956874114699992</v>
      </c>
      <c r="K888" s="7">
        <v>0.50935666420713543</v>
      </c>
      <c r="L888" s="7">
        <v>0.59058317399617588</v>
      </c>
      <c r="M888" s="19">
        <v>0</v>
      </c>
      <c r="N888" s="21">
        <v>1</v>
      </c>
      <c r="O888" s="22">
        <v>1</v>
      </c>
      <c r="P888" s="19">
        <v>1</v>
      </c>
      <c r="Q888" s="21">
        <v>0</v>
      </c>
      <c r="R888" s="22">
        <v>1</v>
      </c>
    </row>
    <row r="889" spans="2:18" x14ac:dyDescent="0.3">
      <c r="B889" s="9" t="s">
        <v>632</v>
      </c>
      <c r="C889" s="8">
        <v>29783.169999999995</v>
      </c>
      <c r="D889" s="3">
        <v>4912000</v>
      </c>
      <c r="E889" s="3">
        <v>17214.240000000002</v>
      </c>
      <c r="F889" s="3">
        <v>3277000</v>
      </c>
      <c r="G889" s="3">
        <v>486.7</v>
      </c>
      <c r="H889" s="12">
        <v>0.66714169381107491</v>
      </c>
      <c r="I889" s="7">
        <v>0.4348525698892598</v>
      </c>
      <c r="J889" s="12">
        <v>0.46438970893906395</v>
      </c>
      <c r="K889" s="7">
        <v>0.51061749117471655</v>
      </c>
      <c r="L889" s="7">
        <v>0.59058317399617588</v>
      </c>
      <c r="M889" s="19">
        <v>0</v>
      </c>
      <c r="N889" s="21">
        <v>1</v>
      </c>
      <c r="O889" s="22">
        <v>1</v>
      </c>
      <c r="P889" s="19">
        <v>1</v>
      </c>
      <c r="Q889" s="21">
        <v>0</v>
      </c>
      <c r="R889" s="22">
        <v>1</v>
      </c>
    </row>
    <row r="890" spans="2:18" x14ac:dyDescent="0.3">
      <c r="B890" s="9" t="s">
        <v>633</v>
      </c>
      <c r="C890" s="8">
        <v>15445.820000000002</v>
      </c>
      <c r="D890" s="3">
        <v>5175000</v>
      </c>
      <c r="E890" s="3">
        <v>10864.050000000003</v>
      </c>
      <c r="F890" s="3">
        <v>3182000</v>
      </c>
      <c r="G890" s="3">
        <v>484.85</v>
      </c>
      <c r="H890" s="12">
        <v>0.61487922705314013</v>
      </c>
      <c r="I890" s="7">
        <v>0.4348525698892598</v>
      </c>
      <c r="J890" s="12">
        <v>0.47733888784305734</v>
      </c>
      <c r="K890" s="7">
        <v>0.52262159977125322</v>
      </c>
      <c r="L890" s="7">
        <v>0.66714169381107491</v>
      </c>
      <c r="M890" s="19">
        <v>0</v>
      </c>
      <c r="N890" s="21">
        <v>1</v>
      </c>
      <c r="O890" s="22">
        <v>1</v>
      </c>
      <c r="P890" s="19">
        <v>1</v>
      </c>
      <c r="Q890" s="21">
        <v>0</v>
      </c>
      <c r="R890" s="22">
        <v>1</v>
      </c>
    </row>
    <row r="891" spans="2:18" x14ac:dyDescent="0.3">
      <c r="B891" s="9" t="s">
        <v>634</v>
      </c>
      <c r="C891" s="8">
        <v>16191.890000000001</v>
      </c>
      <c r="D891" s="3">
        <v>5134000</v>
      </c>
      <c r="E891" s="3">
        <v>9016.7000000000044</v>
      </c>
      <c r="F891" s="3">
        <v>3187000</v>
      </c>
      <c r="G891" s="3">
        <v>485.25</v>
      </c>
      <c r="H891" s="12">
        <v>0.62076353720296062</v>
      </c>
      <c r="I891" s="7">
        <v>0.4348525698892598</v>
      </c>
      <c r="J891" s="12">
        <v>0.47733888784305734</v>
      </c>
      <c r="K891" s="7">
        <v>0.53142739894006175</v>
      </c>
      <c r="L891" s="7">
        <v>0.66714169381107491</v>
      </c>
      <c r="M891" s="19">
        <v>0</v>
      </c>
      <c r="N891" s="21">
        <v>1</v>
      </c>
      <c r="O891" s="22">
        <v>1</v>
      </c>
      <c r="P891" s="19">
        <v>1</v>
      </c>
      <c r="Q891" s="21">
        <v>0</v>
      </c>
      <c r="R891" s="22">
        <v>1</v>
      </c>
    </row>
    <row r="892" spans="2:18" x14ac:dyDescent="0.3">
      <c r="B892" s="9" t="s">
        <v>635</v>
      </c>
      <c r="C892" s="8">
        <v>32433.37</v>
      </c>
      <c r="D892" s="3">
        <v>5964000</v>
      </c>
      <c r="E892" s="3">
        <v>19954.079999999998</v>
      </c>
      <c r="F892" s="3">
        <v>2727000</v>
      </c>
      <c r="G892" s="3">
        <v>461.1</v>
      </c>
      <c r="H892" s="12">
        <v>0.45724346076458755</v>
      </c>
      <c r="I892" s="7">
        <v>0.4348525698892598</v>
      </c>
      <c r="J892" s="12">
        <v>0.49787840999522115</v>
      </c>
      <c r="K892" s="7">
        <v>0.5414211121535053</v>
      </c>
      <c r="L892" s="7">
        <v>0.66714169381107491</v>
      </c>
      <c r="M892" s="19">
        <v>0</v>
      </c>
      <c r="N892" s="21">
        <v>0</v>
      </c>
      <c r="O892" s="22">
        <v>0</v>
      </c>
      <c r="P892" s="19">
        <v>1</v>
      </c>
      <c r="Q892" s="21">
        <v>1</v>
      </c>
      <c r="R892" s="22">
        <v>2</v>
      </c>
    </row>
    <row r="893" spans="2:18" x14ac:dyDescent="0.3">
      <c r="B893" s="9" t="s">
        <v>636</v>
      </c>
      <c r="C893" s="8">
        <v>39448.470000000008</v>
      </c>
      <c r="D893" s="3">
        <v>6543000</v>
      </c>
      <c r="E893" s="3">
        <v>21775.170000000002</v>
      </c>
      <c r="F893" s="3">
        <v>2735000</v>
      </c>
      <c r="G893" s="3">
        <v>453.85</v>
      </c>
      <c r="H893" s="12">
        <v>0.41800397371236436</v>
      </c>
      <c r="I893" s="7">
        <v>0.44482640197121204</v>
      </c>
      <c r="J893" s="12">
        <v>0.49787840999522115</v>
      </c>
      <c r="K893" s="7">
        <v>0.5414211121535053</v>
      </c>
      <c r="L893" s="7">
        <v>0.66714169381107491</v>
      </c>
      <c r="M893" s="19">
        <v>1</v>
      </c>
      <c r="N893" s="21">
        <v>0</v>
      </c>
      <c r="O893" s="22">
        <v>1</v>
      </c>
      <c r="P893" s="19">
        <v>0</v>
      </c>
      <c r="Q893" s="21">
        <v>1</v>
      </c>
      <c r="R893" s="22">
        <v>1</v>
      </c>
    </row>
    <row r="894" spans="2:18" ht="15" thickBot="1" x14ac:dyDescent="0.35">
      <c r="B894" s="9" t="s">
        <v>637</v>
      </c>
      <c r="C894" s="8">
        <v>30327.449999999993</v>
      </c>
      <c r="D894" s="3">
        <v>6530000</v>
      </c>
      <c r="E894" s="3">
        <v>14990.49</v>
      </c>
      <c r="F894" s="3">
        <v>2689000</v>
      </c>
      <c r="G894" s="3">
        <v>451.35</v>
      </c>
      <c r="H894" s="12">
        <v>0.411791730474732</v>
      </c>
      <c r="I894" s="7">
        <v>0.44482640197121204</v>
      </c>
      <c r="J894" s="12">
        <v>0.49787840999522115</v>
      </c>
      <c r="K894" s="7">
        <v>0.5414211121535053</v>
      </c>
      <c r="L894" s="7">
        <v>0.66714169381107491</v>
      </c>
      <c r="M894" s="19">
        <v>1</v>
      </c>
      <c r="N894" s="21">
        <v>0</v>
      </c>
      <c r="O894" s="22">
        <v>1</v>
      </c>
      <c r="P894" s="19">
        <v>0</v>
      </c>
      <c r="Q894" s="21">
        <v>1</v>
      </c>
      <c r="R894" s="22">
        <v>1</v>
      </c>
    </row>
    <row r="895" spans="2:18" ht="15" thickBot="1" x14ac:dyDescent="0.35">
      <c r="B895" s="16" t="s">
        <v>638</v>
      </c>
      <c r="C895" s="17">
        <v>26434.63</v>
      </c>
      <c r="D895" s="18">
        <v>7118000</v>
      </c>
      <c r="E895" s="18">
        <v>10777.470000000003</v>
      </c>
      <c r="F895" s="18">
        <v>2921000</v>
      </c>
      <c r="G895" s="18">
        <v>446.75</v>
      </c>
      <c r="H895" s="23">
        <v>0.4103680809216072</v>
      </c>
      <c r="I895" s="23">
        <v>0.44482640197121204</v>
      </c>
      <c r="J895" s="23">
        <v>0.49787840999522115</v>
      </c>
      <c r="K895" s="23">
        <v>0.5414211121535053</v>
      </c>
      <c r="L895" s="23">
        <v>0.66714169381107491</v>
      </c>
      <c r="M895" s="18">
        <v>1</v>
      </c>
      <c r="N895" s="18">
        <v>0</v>
      </c>
      <c r="O895" s="18">
        <v>1</v>
      </c>
      <c r="P895" s="18">
        <v>0</v>
      </c>
      <c r="Q895" s="18">
        <v>1</v>
      </c>
      <c r="R895" s="18">
        <v>1</v>
      </c>
    </row>
    <row r="896" spans="2:18" x14ac:dyDescent="0.3">
      <c r="B896" s="9" t="s">
        <v>639</v>
      </c>
      <c r="C896" s="8">
        <v>15707.599999999999</v>
      </c>
      <c r="D896" s="3">
        <v>2496000</v>
      </c>
      <c r="E896" s="3">
        <v>7217.49</v>
      </c>
      <c r="F896" s="3">
        <v>1026000</v>
      </c>
      <c r="G896" s="3">
        <v>440</v>
      </c>
      <c r="H896" s="12">
        <v>0.41105769230769229</v>
      </c>
      <c r="I896" s="7">
        <v>0.4348525698892598</v>
      </c>
      <c r="J896" s="12">
        <v>0.49787840999522115</v>
      </c>
      <c r="K896" s="7">
        <v>0.5414211121535053</v>
      </c>
      <c r="L896" s="7">
        <v>0.66714169381107491</v>
      </c>
      <c r="M896" s="19">
        <v>1</v>
      </c>
      <c r="N896" s="21">
        <v>0</v>
      </c>
      <c r="O896" s="22">
        <v>1</v>
      </c>
      <c r="P896" s="19">
        <v>0</v>
      </c>
      <c r="Q896" s="21">
        <v>1</v>
      </c>
      <c r="R896" s="22">
        <v>1</v>
      </c>
    </row>
    <row r="897" spans="2:18" x14ac:dyDescent="0.3">
      <c r="B897" s="9" t="s">
        <v>640</v>
      </c>
      <c r="C897" s="8">
        <v>9522.99</v>
      </c>
      <c r="D897" s="3">
        <v>2633000</v>
      </c>
      <c r="E897" s="3">
        <v>5552.28</v>
      </c>
      <c r="F897" s="3">
        <v>1157000</v>
      </c>
      <c r="G897" s="3">
        <v>446.6</v>
      </c>
      <c r="H897" s="12">
        <v>0.43942271173566272</v>
      </c>
      <c r="I897" s="7">
        <v>0.43048296380800094</v>
      </c>
      <c r="J897" s="12">
        <v>0.47356015659811512</v>
      </c>
      <c r="K897" s="7">
        <v>0.53142739894006175</v>
      </c>
      <c r="L897" s="7">
        <v>0.66714169381107491</v>
      </c>
      <c r="M897" s="19">
        <v>1</v>
      </c>
      <c r="N897" s="21">
        <v>0</v>
      </c>
      <c r="O897" s="22">
        <v>1</v>
      </c>
      <c r="P897" s="19">
        <v>0</v>
      </c>
      <c r="Q897" s="21">
        <v>1</v>
      </c>
      <c r="R897" s="22">
        <v>1</v>
      </c>
    </row>
    <row r="898" spans="2:18" x14ac:dyDescent="0.3">
      <c r="B898" s="9" t="s">
        <v>641</v>
      </c>
      <c r="C898" s="8">
        <v>13017.22</v>
      </c>
      <c r="D898" s="3">
        <v>2646000</v>
      </c>
      <c r="E898" s="3">
        <v>6673.12</v>
      </c>
      <c r="F898" s="3">
        <v>1251000</v>
      </c>
      <c r="G898" s="3">
        <v>456.8</v>
      </c>
      <c r="H898" s="12">
        <v>0.47278911564625853</v>
      </c>
      <c r="I898" s="7">
        <v>0.43048296380800094</v>
      </c>
      <c r="J898" s="12">
        <v>0.45481220657276999</v>
      </c>
      <c r="K898" s="7">
        <v>0.52262159977125322</v>
      </c>
      <c r="L898" s="7">
        <v>0.66714169381107491</v>
      </c>
      <c r="M898" s="19">
        <v>1</v>
      </c>
      <c r="N898" s="21">
        <v>1</v>
      </c>
      <c r="O898" s="22">
        <v>2</v>
      </c>
      <c r="P898" s="19">
        <v>0</v>
      </c>
      <c r="Q898" s="21">
        <v>0</v>
      </c>
      <c r="R898" s="22">
        <v>0</v>
      </c>
    </row>
    <row r="899" spans="2:18" x14ac:dyDescent="0.3">
      <c r="B899" s="9" t="s">
        <v>642</v>
      </c>
      <c r="C899" s="8">
        <v>14561.019999999999</v>
      </c>
      <c r="D899" s="3">
        <v>3157000</v>
      </c>
      <c r="E899" s="3">
        <v>6430.9400000000005</v>
      </c>
      <c r="F899" s="3">
        <v>1476000</v>
      </c>
      <c r="G899" s="3">
        <v>447.55</v>
      </c>
      <c r="H899" s="12">
        <v>0.46753246753246752</v>
      </c>
      <c r="I899" s="7">
        <v>0.43048296380800094</v>
      </c>
      <c r="J899" s="12">
        <v>0.45481220657276999</v>
      </c>
      <c r="K899" s="7">
        <v>0.51061749117471655</v>
      </c>
      <c r="L899" s="7">
        <v>0.66714169381107491</v>
      </c>
      <c r="M899" s="19">
        <v>0</v>
      </c>
      <c r="N899" s="21">
        <v>1</v>
      </c>
      <c r="O899" s="22">
        <v>1</v>
      </c>
      <c r="P899" s="19">
        <v>1</v>
      </c>
      <c r="Q899" s="21">
        <v>0</v>
      </c>
      <c r="R899" s="22">
        <v>1</v>
      </c>
    </row>
    <row r="900" spans="2:18" x14ac:dyDescent="0.3">
      <c r="B900" s="9" t="s">
        <v>643</v>
      </c>
      <c r="C900" s="8">
        <v>14562.070000000003</v>
      </c>
      <c r="D900" s="3">
        <v>3645000</v>
      </c>
      <c r="E900" s="3">
        <v>6895.78</v>
      </c>
      <c r="F900" s="3">
        <v>1696000</v>
      </c>
      <c r="G900" s="3">
        <v>442</v>
      </c>
      <c r="H900" s="12">
        <v>0.46529492455418381</v>
      </c>
      <c r="I900" s="7">
        <v>0.43048296380800094</v>
      </c>
      <c r="J900" s="12">
        <v>0.45481220657276999</v>
      </c>
      <c r="K900" s="7">
        <v>0.50630024321466005</v>
      </c>
      <c r="L900" s="7">
        <v>0.66714169381107491</v>
      </c>
      <c r="M900" s="19">
        <v>0</v>
      </c>
      <c r="N900" s="21">
        <v>1</v>
      </c>
      <c r="O900" s="22">
        <v>1</v>
      </c>
      <c r="P900" s="19">
        <v>1</v>
      </c>
      <c r="Q900" s="21">
        <v>0</v>
      </c>
      <c r="R900" s="22">
        <v>1</v>
      </c>
    </row>
    <row r="901" spans="2:18" x14ac:dyDescent="0.3">
      <c r="B901" s="9" t="s">
        <v>644</v>
      </c>
      <c r="C901" s="8">
        <v>18677.480000000003</v>
      </c>
      <c r="D901" s="3">
        <v>4269000</v>
      </c>
      <c r="E901" s="3">
        <v>8374.0800000000017</v>
      </c>
      <c r="F901" s="3">
        <v>1969000</v>
      </c>
      <c r="G901" s="3">
        <v>432.9</v>
      </c>
      <c r="H901" s="12">
        <v>0.46123213867416257</v>
      </c>
      <c r="I901" s="7">
        <v>0.43048296380800094</v>
      </c>
      <c r="J901" s="12">
        <v>0.46126919265938571</v>
      </c>
      <c r="K901" s="7">
        <v>0.50630024321466005</v>
      </c>
      <c r="L901" s="7">
        <v>0.66714169381107491</v>
      </c>
      <c r="M901" s="19">
        <v>0</v>
      </c>
      <c r="N901" s="21">
        <v>0</v>
      </c>
      <c r="O901" s="22">
        <v>0</v>
      </c>
      <c r="P901" s="19">
        <v>1</v>
      </c>
      <c r="Q901" s="21">
        <v>1</v>
      </c>
      <c r="R901" s="22">
        <v>2</v>
      </c>
    </row>
    <row r="902" spans="2:18" x14ac:dyDescent="0.3">
      <c r="B902" s="9" t="s">
        <v>645</v>
      </c>
      <c r="C902" s="8">
        <v>45046.890000000007</v>
      </c>
      <c r="D902" s="3">
        <v>6165000</v>
      </c>
      <c r="E902" s="3">
        <v>20663.62</v>
      </c>
      <c r="F902" s="3">
        <v>2795000</v>
      </c>
      <c r="G902" s="3">
        <v>446.55</v>
      </c>
      <c r="H902" s="12">
        <v>0.45336577453365773</v>
      </c>
      <c r="I902" s="7">
        <v>0.43069290652404763</v>
      </c>
      <c r="J902" s="12">
        <v>0.46326353161417322</v>
      </c>
      <c r="K902" s="7">
        <v>0.50630024321466005</v>
      </c>
      <c r="L902" s="7">
        <v>0.66714169381107491</v>
      </c>
      <c r="M902" s="19">
        <v>1</v>
      </c>
      <c r="N902" s="21">
        <v>0</v>
      </c>
      <c r="O902" s="22">
        <v>1</v>
      </c>
      <c r="P902" s="19">
        <v>0</v>
      </c>
      <c r="Q902" s="21">
        <v>1</v>
      </c>
      <c r="R902" s="22">
        <v>1</v>
      </c>
    </row>
    <row r="903" spans="2:18" x14ac:dyDescent="0.3">
      <c r="B903" s="9" t="s">
        <v>646</v>
      </c>
      <c r="C903" s="8">
        <v>104239.17</v>
      </c>
      <c r="D903" s="3">
        <v>6798000</v>
      </c>
      <c r="E903" s="3">
        <v>58327.510000000009</v>
      </c>
      <c r="F903" s="3">
        <v>4807000</v>
      </c>
      <c r="G903" s="3">
        <v>474</v>
      </c>
      <c r="H903" s="12">
        <v>0.70711974110032361</v>
      </c>
      <c r="I903" s="7">
        <v>0.43829767150039922</v>
      </c>
      <c r="J903" s="12">
        <v>0.46326353161417322</v>
      </c>
      <c r="K903" s="7">
        <v>0.50630024321466005</v>
      </c>
      <c r="L903" s="7">
        <v>0.66714169381107491</v>
      </c>
      <c r="M903" s="19">
        <v>1</v>
      </c>
      <c r="N903" s="21">
        <v>1</v>
      </c>
      <c r="O903" s="22">
        <v>2</v>
      </c>
      <c r="P903" s="19">
        <v>0</v>
      </c>
      <c r="Q903" s="21">
        <v>0</v>
      </c>
      <c r="R903" s="22">
        <v>0</v>
      </c>
    </row>
    <row r="904" spans="2:18" x14ac:dyDescent="0.3">
      <c r="B904" s="9" t="s">
        <v>647</v>
      </c>
      <c r="C904" s="8">
        <v>34430.089999999997</v>
      </c>
      <c r="D904" s="3">
        <v>6352000</v>
      </c>
      <c r="E904" s="3">
        <v>22872.400000000001</v>
      </c>
      <c r="F904" s="3">
        <v>4931000</v>
      </c>
      <c r="G904" s="3">
        <v>473.5</v>
      </c>
      <c r="H904" s="12">
        <v>0.77629093198992438</v>
      </c>
      <c r="I904" s="7">
        <v>0.44595144220647553</v>
      </c>
      <c r="J904" s="12">
        <v>0.46641369604332567</v>
      </c>
      <c r="K904" s="7">
        <v>0.51061749117471655</v>
      </c>
      <c r="L904" s="7">
        <v>0.70711974110032361</v>
      </c>
      <c r="M904" s="19">
        <v>0</v>
      </c>
      <c r="N904" s="21">
        <v>1</v>
      </c>
      <c r="O904" s="22">
        <v>1</v>
      </c>
      <c r="P904" s="19">
        <v>1</v>
      </c>
      <c r="Q904" s="21">
        <v>0</v>
      </c>
      <c r="R904" s="22">
        <v>1</v>
      </c>
    </row>
    <row r="905" spans="2:18" x14ac:dyDescent="0.3">
      <c r="B905" s="9" t="s">
        <v>648</v>
      </c>
      <c r="C905" s="8">
        <v>40621.800000000003</v>
      </c>
      <c r="D905" s="3">
        <v>5187000</v>
      </c>
      <c r="E905" s="3">
        <v>26624.940000000002</v>
      </c>
      <c r="F905" s="3">
        <v>5563000</v>
      </c>
      <c r="G905" s="3">
        <v>484.6</v>
      </c>
      <c r="H905" s="12">
        <v>1.0724889145941778</v>
      </c>
      <c r="I905" s="7">
        <v>0.44988000883415896</v>
      </c>
      <c r="J905" s="12">
        <v>0.47016079158936303</v>
      </c>
      <c r="K905" s="7">
        <v>0.54355987237739201</v>
      </c>
      <c r="L905" s="7">
        <v>0.77629093198992438</v>
      </c>
      <c r="M905" s="19">
        <v>0</v>
      </c>
      <c r="N905" s="21">
        <v>1</v>
      </c>
      <c r="O905" s="22">
        <v>1</v>
      </c>
      <c r="P905" s="19">
        <v>1</v>
      </c>
      <c r="Q905" s="21">
        <v>0</v>
      </c>
      <c r="R905" s="22">
        <v>1</v>
      </c>
    </row>
    <row r="906" spans="2:18" x14ac:dyDescent="0.3">
      <c r="B906" s="9" t="s">
        <v>649</v>
      </c>
      <c r="C906" s="8">
        <v>66465.36</v>
      </c>
      <c r="D906" s="3">
        <v>5390000</v>
      </c>
      <c r="E906" s="3">
        <v>42210.380000000005</v>
      </c>
      <c r="F906" s="3">
        <v>6871000</v>
      </c>
      <c r="G906" s="3">
        <v>503.8</v>
      </c>
      <c r="H906" s="12">
        <v>1.2747680890538033</v>
      </c>
      <c r="I906" s="7">
        <v>0.44988000883415896</v>
      </c>
      <c r="J906" s="12">
        <v>0.47016079158936303</v>
      </c>
      <c r="K906" s="7">
        <v>0.61635030459059525</v>
      </c>
      <c r="L906" s="7">
        <v>1.0724889145941778</v>
      </c>
      <c r="M906" s="19">
        <v>0</v>
      </c>
      <c r="N906" s="21">
        <v>1</v>
      </c>
      <c r="O906" s="22">
        <v>1</v>
      </c>
      <c r="P906" s="19">
        <v>1</v>
      </c>
      <c r="Q906" s="21">
        <v>0</v>
      </c>
      <c r="R906" s="22">
        <v>1</v>
      </c>
    </row>
    <row r="907" spans="2:18" x14ac:dyDescent="0.3">
      <c r="B907" s="9" t="s">
        <v>650</v>
      </c>
      <c r="C907" s="8">
        <v>65098.079999999987</v>
      </c>
      <c r="D907" s="3">
        <v>6189000</v>
      </c>
      <c r="E907" s="3">
        <v>45764.25</v>
      </c>
      <c r="F907" s="3">
        <v>8427000</v>
      </c>
      <c r="G907" s="3">
        <v>518.85</v>
      </c>
      <c r="H907" s="12">
        <v>1.3616093068347068</v>
      </c>
      <c r="I907" s="7">
        <v>0.44988000883415896</v>
      </c>
      <c r="J907" s="12">
        <v>0.47016079158936303</v>
      </c>
      <c r="K907" s="7">
        <v>0.6323580763549892</v>
      </c>
      <c r="L907" s="7">
        <v>1.2747680890538033</v>
      </c>
      <c r="M907" s="19">
        <v>0</v>
      </c>
      <c r="N907" s="21">
        <v>1</v>
      </c>
      <c r="O907" s="22">
        <v>1</v>
      </c>
      <c r="P907" s="19">
        <v>1</v>
      </c>
      <c r="Q907" s="21">
        <v>0</v>
      </c>
      <c r="R907" s="22">
        <v>1</v>
      </c>
    </row>
    <row r="908" spans="2:18" x14ac:dyDescent="0.3">
      <c r="B908" s="9" t="s">
        <v>651</v>
      </c>
      <c r="C908" s="8">
        <v>32192.119999999995</v>
      </c>
      <c r="D908" s="3">
        <v>6389000</v>
      </c>
      <c r="E908" s="3">
        <v>28025.47</v>
      </c>
      <c r="F908" s="3">
        <v>8210000</v>
      </c>
      <c r="G908" s="3">
        <v>512.25</v>
      </c>
      <c r="H908" s="12">
        <v>1.2850211300673031</v>
      </c>
      <c r="I908" s="7">
        <v>0.44988000883415896</v>
      </c>
      <c r="J908" s="12">
        <v>0.47016079158936303</v>
      </c>
      <c r="K908" s="7">
        <v>0.67713620563338706</v>
      </c>
      <c r="L908" s="7">
        <v>1.3616093068347068</v>
      </c>
      <c r="M908" s="19">
        <v>0</v>
      </c>
      <c r="N908" s="21">
        <v>1</v>
      </c>
      <c r="O908" s="22">
        <v>1</v>
      </c>
      <c r="P908" s="19">
        <v>1</v>
      </c>
      <c r="Q908" s="21">
        <v>0</v>
      </c>
      <c r="R908" s="22">
        <v>1</v>
      </c>
    </row>
    <row r="909" spans="2:18" x14ac:dyDescent="0.3">
      <c r="B909" s="9" t="s">
        <v>652</v>
      </c>
      <c r="C909" s="8">
        <v>22579.419999999995</v>
      </c>
      <c r="D909" s="3">
        <v>6465000</v>
      </c>
      <c r="E909" s="3">
        <v>25039.640000000007</v>
      </c>
      <c r="F909" s="3">
        <v>8198000</v>
      </c>
      <c r="G909" s="3">
        <v>512.75</v>
      </c>
      <c r="H909" s="12">
        <v>1.2680587780355761</v>
      </c>
      <c r="I909" s="7">
        <v>0.44988000883415896</v>
      </c>
      <c r="J909" s="12">
        <v>0.47016079158936303</v>
      </c>
      <c r="K909" s="7">
        <v>0.72441253882272383</v>
      </c>
      <c r="L909" s="7">
        <v>1.3616093068347068</v>
      </c>
      <c r="M909" s="19">
        <v>0</v>
      </c>
      <c r="N909" s="21">
        <v>1</v>
      </c>
      <c r="O909" s="22">
        <v>1</v>
      </c>
      <c r="P909" s="19">
        <v>1</v>
      </c>
      <c r="Q909" s="21">
        <v>0</v>
      </c>
      <c r="R909" s="22">
        <v>1</v>
      </c>
    </row>
    <row r="910" spans="2:18" x14ac:dyDescent="0.3">
      <c r="B910" s="9" t="s">
        <v>653</v>
      </c>
      <c r="C910" s="8">
        <v>30120.71</v>
      </c>
      <c r="D910" s="3">
        <v>6781000</v>
      </c>
      <c r="E910" s="3">
        <v>23271.559999999994</v>
      </c>
      <c r="F910" s="3">
        <v>8233000</v>
      </c>
      <c r="G910" s="3">
        <v>511.55</v>
      </c>
      <c r="H910" s="12">
        <v>1.2141277097773189</v>
      </c>
      <c r="I910" s="7">
        <v>0.44988000883415896</v>
      </c>
      <c r="J910" s="12">
        <v>0.47016079158936303</v>
      </c>
      <c r="K910" s="7">
        <v>0.85034042764098772</v>
      </c>
      <c r="L910" s="7">
        <v>1.3616093068347068</v>
      </c>
      <c r="M910" s="19">
        <v>0</v>
      </c>
      <c r="N910" s="21">
        <v>1</v>
      </c>
      <c r="O910" s="22">
        <v>1</v>
      </c>
      <c r="P910" s="19">
        <v>1</v>
      </c>
      <c r="Q910" s="21">
        <v>0</v>
      </c>
      <c r="R910" s="22">
        <v>1</v>
      </c>
    </row>
    <row r="911" spans="2:18" x14ac:dyDescent="0.3">
      <c r="B911" s="9" t="s">
        <v>654</v>
      </c>
      <c r="C911" s="8">
        <v>26117.260000000002</v>
      </c>
      <c r="D911" s="3">
        <v>6934000</v>
      </c>
      <c r="E911" s="3">
        <v>19555.880000000005</v>
      </c>
      <c r="F911" s="3">
        <v>7927000</v>
      </c>
      <c r="G911" s="3">
        <v>508.4</v>
      </c>
      <c r="H911" s="12">
        <v>1.1432073839053938</v>
      </c>
      <c r="I911" s="7">
        <v>0.44988000883415896</v>
      </c>
      <c r="J911" s="12">
        <v>0.47016079158936303</v>
      </c>
      <c r="K911" s="7">
        <v>1.1078986133899631</v>
      </c>
      <c r="L911" s="7">
        <v>1.3616093068347068</v>
      </c>
      <c r="M911" s="19">
        <v>0</v>
      </c>
      <c r="N911" s="21">
        <v>1</v>
      </c>
      <c r="O911" s="22">
        <v>1</v>
      </c>
      <c r="P911" s="19">
        <v>1</v>
      </c>
      <c r="Q911" s="21">
        <v>0</v>
      </c>
      <c r="R911" s="22">
        <v>1</v>
      </c>
    </row>
    <row r="912" spans="2:18" x14ac:dyDescent="0.3">
      <c r="B912" s="9" t="s">
        <v>655</v>
      </c>
      <c r="C912" s="8">
        <v>37457.15</v>
      </c>
      <c r="D912" s="3">
        <v>6632000</v>
      </c>
      <c r="E912" s="3">
        <v>35543.200000000004</v>
      </c>
      <c r="F912" s="3">
        <v>8262000</v>
      </c>
      <c r="G912" s="3">
        <v>512.65</v>
      </c>
      <c r="H912" s="12">
        <v>1.2457780458383594</v>
      </c>
      <c r="I912" s="7">
        <v>0.44988000883415896</v>
      </c>
      <c r="J912" s="12">
        <v>0.47016079158936303</v>
      </c>
      <c r="K912" s="7">
        <v>1.1609374653733751</v>
      </c>
      <c r="L912" s="7">
        <v>1.3616093068347068</v>
      </c>
      <c r="M912" s="19">
        <v>0</v>
      </c>
      <c r="N912" s="21">
        <v>1</v>
      </c>
      <c r="O912" s="22">
        <v>1</v>
      </c>
      <c r="P912" s="19">
        <v>1</v>
      </c>
      <c r="Q912" s="21">
        <v>0</v>
      </c>
      <c r="R912" s="22">
        <v>1</v>
      </c>
    </row>
    <row r="913" spans="2:18" ht="15" thickBot="1" x14ac:dyDescent="0.35">
      <c r="B913" s="9" t="s">
        <v>656</v>
      </c>
      <c r="C913" s="8">
        <v>39523.230000000003</v>
      </c>
      <c r="D913" s="3">
        <v>6378000</v>
      </c>
      <c r="E913" s="3">
        <v>33329.520000000004</v>
      </c>
      <c r="F913" s="3">
        <v>8580000</v>
      </c>
      <c r="G913" s="3">
        <v>521.70000000000005</v>
      </c>
      <c r="H913" s="12">
        <v>1.3452492944496708</v>
      </c>
      <c r="I913" s="7">
        <v>0.44988000883415896</v>
      </c>
      <c r="J913" s="12">
        <v>0.58995442837329104</v>
      </c>
      <c r="K913" s="7">
        <v>1.2220402937925789</v>
      </c>
      <c r="L913" s="7">
        <v>1.3616093068347068</v>
      </c>
      <c r="M913" s="19">
        <v>0</v>
      </c>
      <c r="N913" s="21">
        <v>1</v>
      </c>
      <c r="O913" s="22">
        <v>1</v>
      </c>
      <c r="P913" s="19">
        <v>1</v>
      </c>
      <c r="Q913" s="21">
        <v>0</v>
      </c>
      <c r="R913" s="22">
        <v>1</v>
      </c>
    </row>
    <row r="914" spans="2:18" ht="15" thickBot="1" x14ac:dyDescent="0.35">
      <c r="B914" s="16" t="s">
        <v>657</v>
      </c>
      <c r="C914" s="17">
        <v>47546.759999999995</v>
      </c>
      <c r="D914" s="18">
        <v>6241000</v>
      </c>
      <c r="E914" s="18">
        <v>34960.07</v>
      </c>
      <c r="F914" s="18">
        <v>9004000</v>
      </c>
      <c r="G914" s="18">
        <v>525.04999999999995</v>
      </c>
      <c r="H914" s="23">
        <v>1.4427175132190355</v>
      </c>
      <c r="I914" s="23">
        <v>0.45926554763903638</v>
      </c>
      <c r="J914" s="23">
        <v>0.74170533654512405</v>
      </c>
      <c r="K914" s="23">
        <v>1.2513482288876636</v>
      </c>
      <c r="L914" s="23">
        <v>1.3616093068347068</v>
      </c>
      <c r="M914" s="18">
        <v>0</v>
      </c>
      <c r="N914" s="18">
        <v>1</v>
      </c>
      <c r="O914" s="18">
        <v>1</v>
      </c>
      <c r="P914" s="18">
        <v>1</v>
      </c>
      <c r="Q914" s="18">
        <v>0</v>
      </c>
      <c r="R914" s="18">
        <v>1</v>
      </c>
    </row>
    <row r="915" spans="2:18" x14ac:dyDescent="0.3">
      <c r="B915" s="9" t="s">
        <v>658</v>
      </c>
      <c r="C915" s="8">
        <v>17275.89</v>
      </c>
      <c r="D915" s="3">
        <v>2759000</v>
      </c>
      <c r="E915" s="3">
        <v>11298.73</v>
      </c>
      <c r="F915" s="3">
        <v>1564000</v>
      </c>
      <c r="G915" s="3">
        <v>520</v>
      </c>
      <c r="H915" s="12">
        <v>0.56687205509242478</v>
      </c>
      <c r="I915" s="7">
        <v>0.46427922808417849</v>
      </c>
      <c r="J915" s="12">
        <v>0.92438992329205116</v>
      </c>
      <c r="K915" s="7">
        <v>1.2697361057901329</v>
      </c>
      <c r="L915" s="7">
        <v>1.4427175132190355</v>
      </c>
      <c r="M915" s="19">
        <v>0</v>
      </c>
      <c r="N915" s="21">
        <v>0</v>
      </c>
      <c r="O915" s="22">
        <v>0</v>
      </c>
      <c r="P915" s="19">
        <v>1</v>
      </c>
      <c r="Q915" s="21">
        <v>1</v>
      </c>
      <c r="R915" s="22">
        <v>2</v>
      </c>
    </row>
    <row r="916" spans="2:18" x14ac:dyDescent="0.3">
      <c r="B916" s="9" t="s">
        <v>659</v>
      </c>
      <c r="C916" s="8">
        <v>15325.03</v>
      </c>
      <c r="D916" s="3">
        <v>3149000</v>
      </c>
      <c r="E916" s="3">
        <v>10571.130000000001</v>
      </c>
      <c r="F916" s="3">
        <v>1824000</v>
      </c>
      <c r="G916" s="3">
        <v>516.25</v>
      </c>
      <c r="H916" s="12">
        <v>0.57923150206414731</v>
      </c>
      <c r="I916" s="7">
        <v>0.46697308178789659</v>
      </c>
      <c r="J916" s="12">
        <v>0.92438992329205116</v>
      </c>
      <c r="K916" s="7">
        <v>1.2697361057901329</v>
      </c>
      <c r="L916" s="7">
        <v>1.4427175132190355</v>
      </c>
      <c r="M916" s="19">
        <v>1</v>
      </c>
      <c r="N916" s="21">
        <v>0</v>
      </c>
      <c r="O916" s="22">
        <v>1</v>
      </c>
      <c r="P916" s="19">
        <v>0</v>
      </c>
      <c r="Q916" s="21">
        <v>1</v>
      </c>
      <c r="R916" s="22">
        <v>1</v>
      </c>
    </row>
    <row r="917" spans="2:18" x14ac:dyDescent="0.3">
      <c r="B917" s="9" t="s">
        <v>660</v>
      </c>
      <c r="C917" s="8">
        <v>17805.960000000003</v>
      </c>
      <c r="D917" s="3">
        <v>3442000</v>
      </c>
      <c r="E917" s="3">
        <v>10189.709999999999</v>
      </c>
      <c r="F917" s="3">
        <v>1996000</v>
      </c>
      <c r="G917" s="3">
        <v>522.6</v>
      </c>
      <c r="H917" s="12">
        <v>0.57989540964555486</v>
      </c>
      <c r="I917" s="7">
        <v>0.47147495361781078</v>
      </c>
      <c r="J917" s="12">
        <v>0.92438992329205116</v>
      </c>
      <c r="K917" s="7">
        <v>1.2697361057901329</v>
      </c>
      <c r="L917" s="7">
        <v>1.4427175132190355</v>
      </c>
      <c r="M917" s="19">
        <v>1</v>
      </c>
      <c r="N917" s="21">
        <v>0</v>
      </c>
      <c r="O917" s="22">
        <v>1</v>
      </c>
      <c r="P917" s="19">
        <v>0</v>
      </c>
      <c r="Q917" s="21">
        <v>1</v>
      </c>
      <c r="R917" s="22">
        <v>1</v>
      </c>
    </row>
    <row r="918" spans="2:18" x14ac:dyDescent="0.3">
      <c r="B918" s="9" t="s">
        <v>661</v>
      </c>
      <c r="C918" s="8">
        <v>18273.210000000003</v>
      </c>
      <c r="D918" s="3">
        <v>3847000</v>
      </c>
      <c r="E918" s="3">
        <v>14312.750000000002</v>
      </c>
      <c r="F918" s="3">
        <v>1975000</v>
      </c>
      <c r="G918" s="3">
        <v>513</v>
      </c>
      <c r="H918" s="12">
        <v>0.51338705484793346</v>
      </c>
      <c r="I918" s="7">
        <v>0.54335132023088317</v>
      </c>
      <c r="J918" s="12">
        <v>0.92438992329205116</v>
      </c>
      <c r="K918" s="7">
        <v>1.2697361057901329</v>
      </c>
      <c r="L918" s="7">
        <v>1.4427175132190355</v>
      </c>
      <c r="M918" s="19">
        <v>1</v>
      </c>
      <c r="N918" s="21">
        <v>0</v>
      </c>
      <c r="O918" s="22">
        <v>1</v>
      </c>
      <c r="P918" s="19">
        <v>0</v>
      </c>
      <c r="Q918" s="21">
        <v>1</v>
      </c>
      <c r="R918" s="22">
        <v>1</v>
      </c>
    </row>
    <row r="919" spans="2:18" x14ac:dyDescent="0.3">
      <c r="B919" s="9" t="s">
        <v>662</v>
      </c>
      <c r="C919" s="8">
        <v>27401.7</v>
      </c>
      <c r="D919" s="3">
        <v>4995000</v>
      </c>
      <c r="E919" s="3">
        <v>17268.420000000002</v>
      </c>
      <c r="F919" s="3">
        <v>2282000</v>
      </c>
      <c r="G919" s="3">
        <v>506</v>
      </c>
      <c r="H919" s="12">
        <v>0.45685685685685684</v>
      </c>
      <c r="I919" s="7">
        <v>0.55350080503130195</v>
      </c>
      <c r="J919" s="12">
        <v>0.92438992329205116</v>
      </c>
      <c r="K919" s="7">
        <v>1.2697361057901329</v>
      </c>
      <c r="L919" s="7">
        <v>1.4427175132190355</v>
      </c>
      <c r="M919" s="19">
        <v>1</v>
      </c>
      <c r="N919" s="21">
        <v>0</v>
      </c>
      <c r="O919" s="22">
        <v>1</v>
      </c>
      <c r="P919" s="19">
        <v>0</v>
      </c>
      <c r="Q919" s="21">
        <v>1</v>
      </c>
      <c r="R919" s="22">
        <v>1</v>
      </c>
    </row>
    <row r="920" spans="2:18" x14ac:dyDescent="0.3">
      <c r="B920" s="9" t="s">
        <v>663</v>
      </c>
      <c r="C920" s="8">
        <v>21107.269999999997</v>
      </c>
      <c r="D920" s="3">
        <v>5209000</v>
      </c>
      <c r="E920" s="3">
        <v>10881.520000000002</v>
      </c>
      <c r="F920" s="3">
        <v>2386000</v>
      </c>
      <c r="G920" s="3">
        <v>510.1</v>
      </c>
      <c r="H920" s="12">
        <v>0.45805336916874639</v>
      </c>
      <c r="I920" s="7">
        <v>0.55350080503130195</v>
      </c>
      <c r="J920" s="12">
        <v>0.92438992329205116</v>
      </c>
      <c r="K920" s="7">
        <v>1.2697361057901329</v>
      </c>
      <c r="L920" s="7">
        <v>1.4427175132190355</v>
      </c>
      <c r="M920" s="19">
        <v>1</v>
      </c>
      <c r="N920" s="21">
        <v>0</v>
      </c>
      <c r="O920" s="22">
        <v>1</v>
      </c>
      <c r="P920" s="19">
        <v>0</v>
      </c>
      <c r="Q920" s="21">
        <v>1</v>
      </c>
      <c r="R920" s="22">
        <v>1</v>
      </c>
    </row>
    <row r="921" spans="2:18" x14ac:dyDescent="0.3">
      <c r="B921" s="9" t="s">
        <v>664</v>
      </c>
      <c r="C921" s="8">
        <v>31131.26</v>
      </c>
      <c r="D921" s="3">
        <v>5538000</v>
      </c>
      <c r="E921" s="3">
        <v>12197.439999999999</v>
      </c>
      <c r="F921" s="3">
        <v>2595000</v>
      </c>
      <c r="G921" s="3">
        <v>517.15</v>
      </c>
      <c r="H921" s="12">
        <v>0.46858071505958832</v>
      </c>
      <c r="I921" s="7">
        <v>0.55350080503130195</v>
      </c>
      <c r="J921" s="12">
        <v>0.92438992329205116</v>
      </c>
      <c r="K921" s="7">
        <v>1.2697361057901329</v>
      </c>
      <c r="L921" s="7">
        <v>1.4427175132190355</v>
      </c>
      <c r="M921" s="19">
        <v>1</v>
      </c>
      <c r="N921" s="21">
        <v>0</v>
      </c>
      <c r="O921" s="22">
        <v>1</v>
      </c>
      <c r="P921" s="19">
        <v>0</v>
      </c>
      <c r="Q921" s="21">
        <v>1</v>
      </c>
      <c r="R921" s="22">
        <v>1</v>
      </c>
    </row>
    <row r="922" spans="2:18" x14ac:dyDescent="0.3">
      <c r="B922" s="9" t="s">
        <v>665</v>
      </c>
      <c r="C922" s="8">
        <v>21836.35</v>
      </c>
      <c r="D922" s="3">
        <v>5570000</v>
      </c>
      <c r="E922" s="3">
        <v>14101.28</v>
      </c>
      <c r="F922" s="3">
        <v>2494000</v>
      </c>
      <c r="G922" s="3">
        <v>516.54999999999995</v>
      </c>
      <c r="H922" s="12">
        <v>0.44775583482944342</v>
      </c>
      <c r="I922" s="7">
        <v>0.55350080503130195</v>
      </c>
      <c r="J922" s="12">
        <v>0.92438992329205116</v>
      </c>
      <c r="K922" s="7">
        <v>1.2697361057901329</v>
      </c>
      <c r="L922" s="7">
        <v>1.4427175132190355</v>
      </c>
      <c r="M922" s="19">
        <v>1</v>
      </c>
      <c r="N922" s="21">
        <v>0</v>
      </c>
      <c r="O922" s="22">
        <v>1</v>
      </c>
      <c r="P922" s="19">
        <v>0</v>
      </c>
      <c r="Q922" s="21">
        <v>1</v>
      </c>
      <c r="R922" s="22">
        <v>1</v>
      </c>
    </row>
    <row r="923" spans="2:18" x14ac:dyDescent="0.3">
      <c r="B923" s="9" t="s">
        <v>666</v>
      </c>
      <c r="C923" s="8">
        <v>20904.280000000002</v>
      </c>
      <c r="D923" s="3">
        <v>5824000</v>
      </c>
      <c r="E923" s="3">
        <v>12612.42</v>
      </c>
      <c r="F923" s="3">
        <v>2517000</v>
      </c>
      <c r="G923" s="3">
        <v>514.35</v>
      </c>
      <c r="H923" s="12">
        <v>0.43217719780219782</v>
      </c>
      <c r="I923" s="7">
        <v>0.55350080503130195</v>
      </c>
      <c r="J923" s="12">
        <v>0.92438992329205116</v>
      </c>
      <c r="K923" s="7">
        <v>1.2697361057901329</v>
      </c>
      <c r="L923" s="7">
        <v>1.4427175132190355</v>
      </c>
      <c r="M923" s="19">
        <v>1</v>
      </c>
      <c r="N923" s="21">
        <v>0</v>
      </c>
      <c r="O923" s="22">
        <v>1</v>
      </c>
      <c r="P923" s="19">
        <v>0</v>
      </c>
      <c r="Q923" s="21">
        <v>1</v>
      </c>
      <c r="R923" s="22">
        <v>1</v>
      </c>
    </row>
    <row r="924" spans="2:18" x14ac:dyDescent="0.3">
      <c r="B924" s="9" t="s">
        <v>667</v>
      </c>
      <c r="C924" s="8">
        <v>17912.929999999997</v>
      </c>
      <c r="D924" s="3">
        <v>5741000</v>
      </c>
      <c r="E924" s="3">
        <v>10082.49</v>
      </c>
      <c r="F924" s="3">
        <v>2545000</v>
      </c>
      <c r="G924" s="3">
        <v>517.20000000000005</v>
      </c>
      <c r="H924" s="12">
        <v>0.44330256052952449</v>
      </c>
      <c r="I924" s="7">
        <v>0.50218546990084723</v>
      </c>
      <c r="J924" s="12">
        <v>0.92438992329205116</v>
      </c>
      <c r="K924" s="7">
        <v>1.2697361057901329</v>
      </c>
      <c r="L924" s="7">
        <v>1.4427175132190355</v>
      </c>
      <c r="M924" s="19">
        <v>1</v>
      </c>
      <c r="N924" s="21">
        <v>0</v>
      </c>
      <c r="O924" s="22">
        <v>1</v>
      </c>
      <c r="P924" s="19">
        <v>0</v>
      </c>
      <c r="Q924" s="21">
        <v>1</v>
      </c>
      <c r="R924" s="22">
        <v>1</v>
      </c>
    </row>
    <row r="925" spans="2:18" x14ac:dyDescent="0.3">
      <c r="B925" s="9" t="s">
        <v>668</v>
      </c>
      <c r="C925" s="8">
        <v>15152.899999999998</v>
      </c>
      <c r="D925" s="3">
        <v>6058000</v>
      </c>
      <c r="E925" s="3">
        <v>7523.0099999999993</v>
      </c>
      <c r="F925" s="3">
        <v>2513000</v>
      </c>
      <c r="G925" s="3">
        <v>512.4</v>
      </c>
      <c r="H925" s="12">
        <v>0.41482337405084185</v>
      </c>
      <c r="I925" s="7">
        <v>0.46594887858687783</v>
      </c>
      <c r="J925" s="12">
        <v>0.82619216211986635</v>
      </c>
      <c r="K925" s="7">
        <v>1.2697361057901329</v>
      </c>
      <c r="L925" s="7">
        <v>1.4427175132190355</v>
      </c>
      <c r="M925" s="19">
        <v>1</v>
      </c>
      <c r="N925" s="21">
        <v>0</v>
      </c>
      <c r="O925" s="22">
        <v>1</v>
      </c>
      <c r="P925" s="19">
        <v>0</v>
      </c>
      <c r="Q925" s="21">
        <v>1</v>
      </c>
      <c r="R925" s="22">
        <v>1</v>
      </c>
    </row>
    <row r="926" spans="2:18" x14ac:dyDescent="0.3">
      <c r="B926" s="9" t="s">
        <v>669</v>
      </c>
      <c r="C926" s="8">
        <v>34248.730000000003</v>
      </c>
      <c r="D926" s="3">
        <v>6479000</v>
      </c>
      <c r="E926" s="3">
        <v>20778.759999999998</v>
      </c>
      <c r="F926" s="3">
        <v>2655000</v>
      </c>
      <c r="G926" s="3">
        <v>499.75</v>
      </c>
      <c r="H926" s="12">
        <v>0.40978546071924682</v>
      </c>
      <c r="I926" s="7">
        <v>0.45775424109077401</v>
      </c>
      <c r="J926" s="12">
        <v>0.57956345585485103</v>
      </c>
      <c r="K926" s="7">
        <v>1.2697361057901329</v>
      </c>
      <c r="L926" s="7">
        <v>1.4427175132190355</v>
      </c>
      <c r="M926" s="19">
        <v>1</v>
      </c>
      <c r="N926" s="21">
        <v>0</v>
      </c>
      <c r="O926" s="22">
        <v>1</v>
      </c>
      <c r="P926" s="19">
        <v>0</v>
      </c>
      <c r="Q926" s="21">
        <v>1</v>
      </c>
      <c r="R926" s="22">
        <v>1</v>
      </c>
    </row>
    <row r="927" spans="2:18" x14ac:dyDescent="0.3">
      <c r="B927" s="9" t="s">
        <v>670</v>
      </c>
      <c r="C927" s="8">
        <v>35634.990000000005</v>
      </c>
      <c r="D927" s="3">
        <v>6203000</v>
      </c>
      <c r="E927" s="3">
        <v>22225.230000000003</v>
      </c>
      <c r="F927" s="3">
        <v>2949000</v>
      </c>
      <c r="G927" s="3">
        <v>506.95</v>
      </c>
      <c r="H927" s="12">
        <v>0.47541512171529904</v>
      </c>
      <c r="I927" s="7">
        <v>0.45458160135000347</v>
      </c>
      <c r="J927" s="12">
        <v>0.57305177857828604</v>
      </c>
      <c r="K927" s="7">
        <v>1.2513482288876636</v>
      </c>
      <c r="L927" s="7">
        <v>1.4427175132190355</v>
      </c>
      <c r="M927" s="19">
        <v>1</v>
      </c>
      <c r="N927" s="21">
        <v>0</v>
      </c>
      <c r="O927" s="22">
        <v>1</v>
      </c>
      <c r="P927" s="19">
        <v>0</v>
      </c>
      <c r="Q927" s="21">
        <v>1</v>
      </c>
      <c r="R927" s="22">
        <v>1</v>
      </c>
    </row>
    <row r="928" spans="2:18" x14ac:dyDescent="0.3">
      <c r="B928" s="9" t="s">
        <v>671</v>
      </c>
      <c r="C928" s="8">
        <v>50038.170000000013</v>
      </c>
      <c r="D928" s="3">
        <v>5470000</v>
      </c>
      <c r="E928" s="3">
        <v>32940.579999999994</v>
      </c>
      <c r="F928" s="3">
        <v>3531000</v>
      </c>
      <c r="G928" s="3">
        <v>525.4</v>
      </c>
      <c r="H928" s="12">
        <v>0.64552102376599629</v>
      </c>
      <c r="I928" s="7">
        <v>0.45458160135000347</v>
      </c>
      <c r="J928" s="12">
        <v>0.54012955497017912</v>
      </c>
      <c r="K928" s="7">
        <v>1.2220402937925789</v>
      </c>
      <c r="L928" s="7">
        <v>1.4427175132190355</v>
      </c>
      <c r="M928" s="19">
        <v>1</v>
      </c>
      <c r="N928" s="21">
        <v>1</v>
      </c>
      <c r="O928" s="22">
        <v>2</v>
      </c>
      <c r="P928" s="19">
        <v>0</v>
      </c>
      <c r="Q928" s="21">
        <v>0</v>
      </c>
      <c r="R928" s="22">
        <v>0</v>
      </c>
    </row>
    <row r="929" spans="2:18" x14ac:dyDescent="0.3">
      <c r="B929" s="9" t="s">
        <v>672</v>
      </c>
      <c r="C929" s="8">
        <v>31951.210000000003</v>
      </c>
      <c r="D929" s="3">
        <v>5856000</v>
      </c>
      <c r="E929" s="3">
        <v>16429.310000000001</v>
      </c>
      <c r="F929" s="3">
        <v>3462000</v>
      </c>
      <c r="G929" s="3">
        <v>518.9</v>
      </c>
      <c r="H929" s="12">
        <v>0.59118852459016391</v>
      </c>
      <c r="I929" s="7">
        <v>0.45458160135000347</v>
      </c>
      <c r="J929" s="12">
        <v>0.54012955497017912</v>
      </c>
      <c r="K929" s="7">
        <v>1.1609374653733751</v>
      </c>
      <c r="L929" s="7">
        <v>1.4427175132190355</v>
      </c>
      <c r="M929" s="19">
        <v>0</v>
      </c>
      <c r="N929" s="21">
        <v>1</v>
      </c>
      <c r="O929" s="22">
        <v>1</v>
      </c>
      <c r="P929" s="19">
        <v>1</v>
      </c>
      <c r="Q929" s="21">
        <v>0</v>
      </c>
      <c r="R929" s="22">
        <v>1</v>
      </c>
    </row>
    <row r="930" spans="2:18" x14ac:dyDescent="0.3">
      <c r="B930" s="9" t="s">
        <v>673</v>
      </c>
      <c r="C930" s="8">
        <v>90097.069999999992</v>
      </c>
      <c r="D930" s="3">
        <v>5389000</v>
      </c>
      <c r="E930" s="3">
        <v>42806.689999999995</v>
      </c>
      <c r="F930" s="3">
        <v>4677000</v>
      </c>
      <c r="G930" s="3">
        <v>540.04999999999995</v>
      </c>
      <c r="H930" s="12">
        <v>0.86787901280385971</v>
      </c>
      <c r="I930" s="7">
        <v>0.45458160135000347</v>
      </c>
      <c r="J930" s="12">
        <v>0.54012955497017912</v>
      </c>
      <c r="K930" s="7">
        <v>0.76994261380084561</v>
      </c>
      <c r="L930" s="7">
        <v>1.4427175132190355</v>
      </c>
      <c r="M930" s="19">
        <v>0</v>
      </c>
      <c r="N930" s="21">
        <v>1</v>
      </c>
      <c r="O930" s="22">
        <v>1</v>
      </c>
      <c r="P930" s="19">
        <v>1</v>
      </c>
      <c r="Q930" s="21">
        <v>0</v>
      </c>
      <c r="R930" s="22">
        <v>1</v>
      </c>
    </row>
    <row r="931" spans="2:18" x14ac:dyDescent="0.3">
      <c r="B931" s="9" t="s">
        <v>674</v>
      </c>
      <c r="C931" s="8">
        <v>73878.920000000013</v>
      </c>
      <c r="D931" s="3">
        <v>7296000</v>
      </c>
      <c r="E931" s="3">
        <v>47672.250000000007</v>
      </c>
      <c r="F931" s="3">
        <v>3607000</v>
      </c>
      <c r="G931" s="3">
        <v>517.79999999999995</v>
      </c>
      <c r="H931" s="12">
        <v>0.49438048245614036</v>
      </c>
      <c r="I931" s="7">
        <v>0.45458160135000347</v>
      </c>
      <c r="J931" s="12">
        <v>0.54012955497017912</v>
      </c>
      <c r="K931" s="7">
        <v>0.70111052102546212</v>
      </c>
      <c r="L931" s="7">
        <v>1.4427175132190355</v>
      </c>
      <c r="M931" s="19">
        <v>0</v>
      </c>
      <c r="N931" s="21">
        <v>0</v>
      </c>
      <c r="O931" s="22">
        <v>0</v>
      </c>
      <c r="P931" s="19">
        <v>1</v>
      </c>
      <c r="Q931" s="21">
        <v>1</v>
      </c>
      <c r="R931" s="22">
        <v>2</v>
      </c>
    </row>
    <row r="932" spans="2:18" ht="15" thickBot="1" x14ac:dyDescent="0.35">
      <c r="B932" s="9" t="s">
        <v>675</v>
      </c>
      <c r="C932" s="8">
        <v>54454</v>
      </c>
      <c r="D932" s="3">
        <v>7513000</v>
      </c>
      <c r="E932" s="3">
        <v>32105.650000000005</v>
      </c>
      <c r="F932" s="3">
        <v>3328000</v>
      </c>
      <c r="G932" s="3">
        <v>513.4</v>
      </c>
      <c r="H932" s="12">
        <v>0.4429655264208705</v>
      </c>
      <c r="I932" s="7">
        <v>0.45458160135000347</v>
      </c>
      <c r="J932" s="12">
        <v>0.50388376865203688</v>
      </c>
      <c r="K932" s="7">
        <v>0.60477164938412198</v>
      </c>
      <c r="L932" s="7">
        <v>1.4427175132190355</v>
      </c>
      <c r="M932" s="19">
        <v>1</v>
      </c>
      <c r="N932" s="21">
        <v>0</v>
      </c>
      <c r="O932" s="22">
        <v>1</v>
      </c>
      <c r="P932" s="19">
        <v>0</v>
      </c>
      <c r="Q932" s="21">
        <v>1</v>
      </c>
      <c r="R932" s="22">
        <v>1</v>
      </c>
    </row>
    <row r="933" spans="2:18" ht="15" thickBot="1" x14ac:dyDescent="0.35">
      <c r="B933" s="16" t="s">
        <v>676</v>
      </c>
      <c r="C933" s="17">
        <v>35365.909999999996</v>
      </c>
      <c r="D933" s="18">
        <v>8236000</v>
      </c>
      <c r="E933" s="18">
        <v>21252.999999999996</v>
      </c>
      <c r="F933" s="18">
        <v>3145000</v>
      </c>
      <c r="G933" s="18">
        <v>504.35</v>
      </c>
      <c r="H933" s="23">
        <v>0.38186012627489074</v>
      </c>
      <c r="I933" s="23">
        <v>0.44664251625446372</v>
      </c>
      <c r="J933" s="23">
        <v>0.4848978020857197</v>
      </c>
      <c r="K933" s="23">
        <v>0.58271868838170715</v>
      </c>
      <c r="L933" s="23">
        <v>1.4427175132190355</v>
      </c>
      <c r="M933" s="18">
        <v>1</v>
      </c>
      <c r="N933" s="18">
        <v>0</v>
      </c>
      <c r="O933" s="18">
        <v>1</v>
      </c>
      <c r="P933" s="18">
        <v>0</v>
      </c>
      <c r="Q933" s="18">
        <v>1</v>
      </c>
      <c r="R933" s="18">
        <v>1</v>
      </c>
    </row>
    <row r="934" spans="2:18" x14ac:dyDescent="0.3">
      <c r="B934" s="9" t="s">
        <v>677</v>
      </c>
      <c r="C934" s="8">
        <v>28561.93</v>
      </c>
      <c r="D934" s="3">
        <v>2508000</v>
      </c>
      <c r="E934" s="3">
        <v>14411.42</v>
      </c>
      <c r="F934" s="3">
        <v>1197000</v>
      </c>
      <c r="G934" s="3">
        <v>511.1</v>
      </c>
      <c r="H934" s="12">
        <v>0.47727272727272729</v>
      </c>
      <c r="I934" s="7">
        <v>0.44321830200236101</v>
      </c>
      <c r="J934" s="12">
        <v>0.47199791838744365</v>
      </c>
      <c r="K934" s="7">
        <v>0.57939747895949922</v>
      </c>
      <c r="L934" s="7">
        <v>1.4427175132190355</v>
      </c>
      <c r="M934" s="19">
        <v>1</v>
      </c>
      <c r="N934" s="21">
        <v>1</v>
      </c>
      <c r="O934" s="22">
        <v>2</v>
      </c>
      <c r="P934" s="19">
        <v>0</v>
      </c>
      <c r="Q934" s="21">
        <v>0</v>
      </c>
      <c r="R934" s="22">
        <v>0</v>
      </c>
    </row>
    <row r="935" spans="2:18" x14ac:dyDescent="0.3">
      <c r="B935" s="9" t="s">
        <v>678</v>
      </c>
      <c r="C935" s="8">
        <v>17007.919999999998</v>
      </c>
      <c r="D935" s="3">
        <v>3044000</v>
      </c>
      <c r="E935" s="3">
        <v>6852.64</v>
      </c>
      <c r="F935" s="3">
        <v>1321000</v>
      </c>
      <c r="G935" s="3">
        <v>510.75</v>
      </c>
      <c r="H935" s="12">
        <v>0.43396846254927729</v>
      </c>
      <c r="I935" s="7">
        <v>0.44321830200236101</v>
      </c>
      <c r="J935" s="12">
        <v>0.47199791838744365</v>
      </c>
      <c r="K935" s="7">
        <v>0.56996191683535535</v>
      </c>
      <c r="L935" s="7">
        <v>0.86787901280385971</v>
      </c>
      <c r="M935" s="19">
        <v>0</v>
      </c>
      <c r="N935" s="21">
        <v>0</v>
      </c>
      <c r="O935" s="22">
        <v>0</v>
      </c>
      <c r="P935" s="19">
        <v>1</v>
      </c>
      <c r="Q935" s="21">
        <v>1</v>
      </c>
      <c r="R935" s="22">
        <v>2</v>
      </c>
    </row>
    <row r="936" spans="2:18" x14ac:dyDescent="0.3">
      <c r="B936" s="9" t="s">
        <v>679</v>
      </c>
      <c r="C936" s="8">
        <v>16102.269999999999</v>
      </c>
      <c r="D936" s="3">
        <v>3436000</v>
      </c>
      <c r="E936" s="3">
        <v>7509.7500000000009</v>
      </c>
      <c r="F936" s="3">
        <v>1382000</v>
      </c>
      <c r="G936" s="3">
        <v>502.15</v>
      </c>
      <c r="H936" s="12">
        <v>0.40221187427240979</v>
      </c>
      <c r="I936" s="7">
        <v>0.44071626045297219</v>
      </c>
      <c r="J936" s="12">
        <v>0.46331704211416735</v>
      </c>
      <c r="K936" s="7">
        <v>0.52984816665198697</v>
      </c>
      <c r="L936" s="7">
        <v>0.86787901280385971</v>
      </c>
      <c r="M936" s="19">
        <v>1</v>
      </c>
      <c r="N936" s="21">
        <v>0</v>
      </c>
      <c r="O936" s="22">
        <v>1</v>
      </c>
      <c r="P936" s="19">
        <v>0</v>
      </c>
      <c r="Q936" s="21">
        <v>1</v>
      </c>
      <c r="R936" s="22">
        <v>1</v>
      </c>
    </row>
    <row r="937" spans="2:18" x14ac:dyDescent="0.3">
      <c r="B937" s="9" t="s">
        <v>680</v>
      </c>
      <c r="C937" s="8">
        <v>14791.73</v>
      </c>
      <c r="D937" s="3">
        <v>3624000</v>
      </c>
      <c r="E937" s="3">
        <v>8779.4900000000016</v>
      </c>
      <c r="F937" s="3">
        <v>1644000</v>
      </c>
      <c r="G937" s="3">
        <v>502.75</v>
      </c>
      <c r="H937" s="12">
        <v>0.45364238410596025</v>
      </c>
      <c r="I937" s="7">
        <v>0.43352064636250742</v>
      </c>
      <c r="J937" s="12">
        <v>0.45745511301280162</v>
      </c>
      <c r="K937" s="7">
        <v>0.49913212555408865</v>
      </c>
      <c r="L937" s="7">
        <v>0.86787901280385971</v>
      </c>
      <c r="M937" s="19">
        <v>1</v>
      </c>
      <c r="N937" s="21">
        <v>0</v>
      </c>
      <c r="O937" s="22">
        <v>1</v>
      </c>
      <c r="P937" s="19">
        <v>0</v>
      </c>
      <c r="Q937" s="21">
        <v>1</v>
      </c>
      <c r="R937" s="22">
        <v>1</v>
      </c>
    </row>
    <row r="938" spans="2:18" x14ac:dyDescent="0.3">
      <c r="B938" s="9" t="s">
        <v>681</v>
      </c>
      <c r="C938" s="8">
        <v>23467.23</v>
      </c>
      <c r="D938" s="3">
        <v>4177000</v>
      </c>
      <c r="E938" s="3">
        <v>12163.789999999999</v>
      </c>
      <c r="F938" s="3">
        <v>1737000</v>
      </c>
      <c r="G938" s="3">
        <v>504.95</v>
      </c>
      <c r="H938" s="12">
        <v>0.41584869523581519</v>
      </c>
      <c r="I938" s="7">
        <v>0.43352064636250742</v>
      </c>
      <c r="J938" s="12">
        <v>0.45524962048140855</v>
      </c>
      <c r="K938" s="7">
        <v>0.48154966606858057</v>
      </c>
      <c r="L938" s="7">
        <v>0.86787901280385971</v>
      </c>
      <c r="M938" s="19">
        <v>1</v>
      </c>
      <c r="N938" s="21">
        <v>0</v>
      </c>
      <c r="O938" s="22">
        <v>1</v>
      </c>
      <c r="P938" s="19">
        <v>0</v>
      </c>
      <c r="Q938" s="21">
        <v>1</v>
      </c>
      <c r="R938" s="22">
        <v>1</v>
      </c>
    </row>
    <row r="939" spans="2:18" x14ac:dyDescent="0.3">
      <c r="B939" s="9" t="s">
        <v>682</v>
      </c>
      <c r="C939" s="8">
        <v>14760.83</v>
      </c>
      <c r="D939" s="3">
        <v>4060000</v>
      </c>
      <c r="E939" s="3">
        <v>9578.0500000000011</v>
      </c>
      <c r="F939" s="3">
        <v>1859000</v>
      </c>
      <c r="G939" s="3">
        <v>509</v>
      </c>
      <c r="H939" s="12">
        <v>0.45788177339901476</v>
      </c>
      <c r="I939" s="7">
        <v>0.42809507216060216</v>
      </c>
      <c r="J939" s="12">
        <v>0.45069910946770186</v>
      </c>
      <c r="K939" s="7">
        <v>0.47587952310465609</v>
      </c>
      <c r="L939" s="7">
        <v>0.86787901280385971</v>
      </c>
      <c r="M939" s="19">
        <v>1</v>
      </c>
      <c r="N939" s="21">
        <v>1</v>
      </c>
      <c r="O939" s="22">
        <v>2</v>
      </c>
      <c r="P939" s="19">
        <v>0</v>
      </c>
      <c r="Q939" s="21">
        <v>0</v>
      </c>
      <c r="R939" s="22">
        <v>0</v>
      </c>
    </row>
    <row r="940" spans="2:18" x14ac:dyDescent="0.3">
      <c r="B940" s="9" t="s">
        <v>683</v>
      </c>
      <c r="C940" s="8">
        <v>17931.809999999998</v>
      </c>
      <c r="D940" s="3">
        <v>4049000</v>
      </c>
      <c r="E940" s="3">
        <v>9134.92</v>
      </c>
      <c r="F940" s="3">
        <v>2093000</v>
      </c>
      <c r="G940" s="3">
        <v>520.6</v>
      </c>
      <c r="H940" s="12">
        <v>0.51691775747098045</v>
      </c>
      <c r="I940" s="7">
        <v>0.42809507216060216</v>
      </c>
      <c r="J940" s="12">
        <v>0.45069910946770186</v>
      </c>
      <c r="K940" s="7">
        <v>0.47587952310465609</v>
      </c>
      <c r="L940" s="7">
        <v>0.86787901280385971</v>
      </c>
      <c r="M940" s="19">
        <v>0</v>
      </c>
      <c r="N940" s="21">
        <v>1</v>
      </c>
      <c r="O940" s="22">
        <v>1</v>
      </c>
      <c r="P940" s="19">
        <v>1</v>
      </c>
      <c r="Q940" s="21">
        <v>0</v>
      </c>
      <c r="R940" s="22">
        <v>1</v>
      </c>
    </row>
    <row r="941" spans="2:18" x14ac:dyDescent="0.3">
      <c r="B941" s="9" t="s">
        <v>684</v>
      </c>
      <c r="C941" s="8">
        <v>47354.59</v>
      </c>
      <c r="D941" s="3">
        <v>6402000</v>
      </c>
      <c r="E941" s="3">
        <v>25850.260000000002</v>
      </c>
      <c r="F941" s="3">
        <v>2675000</v>
      </c>
      <c r="G941" s="3">
        <v>492.7</v>
      </c>
      <c r="H941" s="12">
        <v>0.41783817557013431</v>
      </c>
      <c r="I941" s="7">
        <v>0.42809507216060216</v>
      </c>
      <c r="J941" s="12">
        <v>0.45069910946770186</v>
      </c>
      <c r="K941" s="7">
        <v>0.48154966606858057</v>
      </c>
      <c r="L941" s="7">
        <v>0.86787901280385971</v>
      </c>
      <c r="M941" s="19">
        <v>0</v>
      </c>
      <c r="N941" s="21">
        <v>0</v>
      </c>
      <c r="O941" s="22">
        <v>0</v>
      </c>
      <c r="P941" s="19">
        <v>1</v>
      </c>
      <c r="Q941" s="21">
        <v>1</v>
      </c>
      <c r="R941" s="22">
        <v>2</v>
      </c>
    </row>
    <row r="942" spans="2:18" x14ac:dyDescent="0.3">
      <c r="B942" s="9" t="s">
        <v>685</v>
      </c>
      <c r="C942" s="8">
        <v>36736.26</v>
      </c>
      <c r="D942" s="3">
        <v>6533000</v>
      </c>
      <c r="E942" s="3">
        <v>17857.150000000001</v>
      </c>
      <c r="F942" s="3">
        <v>2965000</v>
      </c>
      <c r="G942" s="3">
        <v>496.25</v>
      </c>
      <c r="H942" s="12">
        <v>0.45384968620848004</v>
      </c>
      <c r="I942" s="7">
        <v>0.4173408054865545</v>
      </c>
      <c r="J942" s="12">
        <v>0.44552919767948396</v>
      </c>
      <c r="K942" s="7">
        <v>0.48154966606858057</v>
      </c>
      <c r="L942" s="7">
        <v>0.86787901280385971</v>
      </c>
      <c r="M942" s="19">
        <v>1</v>
      </c>
      <c r="N942" s="21">
        <v>1</v>
      </c>
      <c r="O942" s="22">
        <v>2</v>
      </c>
      <c r="P942" s="19">
        <v>0</v>
      </c>
      <c r="Q942" s="21">
        <v>0</v>
      </c>
      <c r="R942" s="22">
        <v>0</v>
      </c>
    </row>
    <row r="943" spans="2:18" x14ac:dyDescent="0.3">
      <c r="B943" s="9" t="s">
        <v>686</v>
      </c>
      <c r="C943" s="8">
        <v>23929.87</v>
      </c>
      <c r="D943" s="3">
        <v>7224000</v>
      </c>
      <c r="E943" s="3">
        <v>12207.029999999999</v>
      </c>
      <c r="F943" s="3">
        <v>3006000</v>
      </c>
      <c r="G943" s="3">
        <v>488</v>
      </c>
      <c r="H943" s="12">
        <v>0.41611295681063121</v>
      </c>
      <c r="I943" s="7">
        <v>0.4173408054865545</v>
      </c>
      <c r="J943" s="12">
        <v>0.44847247231774234</v>
      </c>
      <c r="K943" s="7">
        <v>0.48154966606858057</v>
      </c>
      <c r="L943" s="7">
        <v>0.86787901280385971</v>
      </c>
      <c r="M943" s="19">
        <v>0</v>
      </c>
      <c r="N943" s="21">
        <v>0</v>
      </c>
      <c r="O943" s="22">
        <v>0</v>
      </c>
      <c r="P943" s="19">
        <v>1</v>
      </c>
      <c r="Q943" s="21">
        <v>1</v>
      </c>
      <c r="R943" s="22">
        <v>2</v>
      </c>
    </row>
    <row r="944" spans="2:18" x14ac:dyDescent="0.3">
      <c r="B944" s="9" t="s">
        <v>687</v>
      </c>
      <c r="C944" s="8">
        <v>35015.1</v>
      </c>
      <c r="D944" s="3">
        <v>7513000</v>
      </c>
      <c r="E944" s="3">
        <v>17194.52</v>
      </c>
      <c r="F944" s="3">
        <v>3093000</v>
      </c>
      <c r="G944" s="3">
        <v>483.8</v>
      </c>
      <c r="H944" s="12">
        <v>0.41168641022228136</v>
      </c>
      <c r="I944" s="7">
        <v>0.41604689141692719</v>
      </c>
      <c r="J944" s="12">
        <v>0.44847247231774234</v>
      </c>
      <c r="K944" s="7">
        <v>0.48154966606858057</v>
      </c>
      <c r="L944" s="7">
        <v>0.86787901280385971</v>
      </c>
      <c r="M944" s="19">
        <v>1</v>
      </c>
      <c r="N944" s="21">
        <v>0</v>
      </c>
      <c r="O944" s="22">
        <v>1</v>
      </c>
      <c r="P944" s="19">
        <v>0</v>
      </c>
      <c r="Q944" s="21">
        <v>1</v>
      </c>
      <c r="R944" s="22">
        <v>1</v>
      </c>
    </row>
    <row r="945" spans="2:18" x14ac:dyDescent="0.3">
      <c r="B945" s="9" t="s">
        <v>688</v>
      </c>
      <c r="C945" s="8">
        <v>45170.719999999987</v>
      </c>
      <c r="D945" s="3">
        <v>8413000</v>
      </c>
      <c r="E945" s="3">
        <v>21876.93</v>
      </c>
      <c r="F945" s="3">
        <v>3026000</v>
      </c>
      <c r="G945" s="3">
        <v>475.8</v>
      </c>
      <c r="H945" s="12">
        <v>0.35968144538214669</v>
      </c>
      <c r="I945" s="7">
        <v>0.41559236493957186</v>
      </c>
      <c r="J945" s="12">
        <v>0.44830395526341538</v>
      </c>
      <c r="K945" s="7">
        <v>0.48154966606858057</v>
      </c>
      <c r="L945" s="7">
        <v>0.86787901280385971</v>
      </c>
      <c r="M945" s="19">
        <v>1</v>
      </c>
      <c r="N945" s="21">
        <v>0</v>
      </c>
      <c r="O945" s="22">
        <v>1</v>
      </c>
      <c r="P945" s="19">
        <v>0</v>
      </c>
      <c r="Q945" s="21">
        <v>1</v>
      </c>
      <c r="R945" s="22">
        <v>1</v>
      </c>
    </row>
    <row r="946" spans="2:18" x14ac:dyDescent="0.3">
      <c r="B946" s="9" t="s">
        <v>689</v>
      </c>
      <c r="C946" s="8">
        <v>34699.589999999989</v>
      </c>
      <c r="D946" s="3">
        <v>7248000</v>
      </c>
      <c r="E946" s="3">
        <v>15813.240000000003</v>
      </c>
      <c r="F946" s="3">
        <v>3018000</v>
      </c>
      <c r="G946" s="3">
        <v>494.65</v>
      </c>
      <c r="H946" s="12">
        <v>0.41639072847682118</v>
      </c>
      <c r="I946" s="7">
        <v>0.41480812398243172</v>
      </c>
      <c r="J946" s="12">
        <v>0.44830395526341538</v>
      </c>
      <c r="K946" s="7">
        <v>0.48154966606858057</v>
      </c>
      <c r="L946" s="7">
        <v>0.86787901280385971</v>
      </c>
      <c r="M946" s="19">
        <v>1</v>
      </c>
      <c r="N946" s="21">
        <v>0</v>
      </c>
      <c r="O946" s="22">
        <v>1</v>
      </c>
      <c r="P946" s="19">
        <v>0</v>
      </c>
      <c r="Q946" s="21">
        <v>1</v>
      </c>
      <c r="R946" s="22">
        <v>1</v>
      </c>
    </row>
    <row r="947" spans="2:18" x14ac:dyDescent="0.3">
      <c r="B947" s="9" t="s">
        <v>690</v>
      </c>
      <c r="C947" s="8">
        <v>29184.86</v>
      </c>
      <c r="D947" s="3">
        <v>6970000</v>
      </c>
      <c r="E947" s="3">
        <v>17833.059999999998</v>
      </c>
      <c r="F947" s="3">
        <v>3007000</v>
      </c>
      <c r="G947" s="3">
        <v>501.45</v>
      </c>
      <c r="H947" s="12">
        <v>0.43142037302725966</v>
      </c>
      <c r="I947" s="7">
        <v>0.41604689141692719</v>
      </c>
      <c r="J947" s="12">
        <v>0.44830395526341538</v>
      </c>
      <c r="K947" s="7">
        <v>0.48154966606858057</v>
      </c>
      <c r="L947" s="7">
        <v>0.86787901280385971</v>
      </c>
      <c r="M947" s="19">
        <v>1</v>
      </c>
      <c r="N947" s="21">
        <v>0</v>
      </c>
      <c r="O947" s="22">
        <v>1</v>
      </c>
      <c r="P947" s="19">
        <v>0</v>
      </c>
      <c r="Q947" s="21">
        <v>1</v>
      </c>
      <c r="R947" s="22">
        <v>1</v>
      </c>
    </row>
    <row r="948" spans="2:18" x14ac:dyDescent="0.3">
      <c r="B948" s="9" t="s">
        <v>691</v>
      </c>
      <c r="C948" s="8">
        <v>42694.78</v>
      </c>
      <c r="D948" s="3">
        <v>5438000</v>
      </c>
      <c r="E948" s="3">
        <v>26402.160000000011</v>
      </c>
      <c r="F948" s="3">
        <v>3608000</v>
      </c>
      <c r="G948" s="3">
        <v>519.15</v>
      </c>
      <c r="H948" s="12">
        <v>0.66347922030158146</v>
      </c>
      <c r="I948" s="7">
        <v>0.41604689141692719</v>
      </c>
      <c r="J948" s="12">
        <v>0.43846699448507387</v>
      </c>
      <c r="K948" s="7">
        <v>0.48154966606858057</v>
      </c>
      <c r="L948" s="7">
        <v>0.86787901280385971</v>
      </c>
      <c r="M948" s="19">
        <v>1</v>
      </c>
      <c r="N948" s="21">
        <v>1</v>
      </c>
      <c r="O948" s="22">
        <v>2</v>
      </c>
      <c r="P948" s="19">
        <v>0</v>
      </c>
      <c r="Q948" s="21">
        <v>0</v>
      </c>
      <c r="R948" s="22">
        <v>0</v>
      </c>
    </row>
    <row r="949" spans="2:18" x14ac:dyDescent="0.3">
      <c r="B949" s="9" t="s">
        <v>692</v>
      </c>
      <c r="C949" s="8">
        <v>3217.13</v>
      </c>
      <c r="D949" s="3">
        <v>5552000</v>
      </c>
      <c r="E949" s="3">
        <v>1468.45</v>
      </c>
      <c r="F949" s="3">
        <v>3609000</v>
      </c>
      <c r="G949" s="3">
        <v>515.65</v>
      </c>
      <c r="H949" s="12">
        <v>0.65003602305475505</v>
      </c>
      <c r="I949" s="7">
        <v>0.41604689141692719</v>
      </c>
      <c r="J949" s="12">
        <v>0.43846699448507387</v>
      </c>
      <c r="K949" s="7">
        <v>0.48154966606858057</v>
      </c>
      <c r="L949" s="7">
        <v>0.86787901280385971</v>
      </c>
      <c r="M949" s="19">
        <v>0</v>
      </c>
      <c r="N949" s="21">
        <v>1</v>
      </c>
      <c r="O949" s="22">
        <v>1</v>
      </c>
      <c r="P949" s="19">
        <v>1</v>
      </c>
      <c r="Q949" s="21">
        <v>0</v>
      </c>
      <c r="R949" s="22">
        <v>1</v>
      </c>
    </row>
    <row r="950" spans="2:18" x14ac:dyDescent="0.3">
      <c r="B950" s="9" t="s">
        <v>693</v>
      </c>
      <c r="C950" s="8">
        <v>23524.080000000002</v>
      </c>
      <c r="D950" s="3">
        <v>6013000</v>
      </c>
      <c r="E950" s="3">
        <v>15905.999999999998</v>
      </c>
      <c r="F950" s="3">
        <v>3299000</v>
      </c>
      <c r="G950" s="3">
        <v>503.7</v>
      </c>
      <c r="H950" s="12">
        <v>0.54864460335938803</v>
      </c>
      <c r="I950" s="7">
        <v>0.41604689141692719</v>
      </c>
      <c r="J950" s="12">
        <v>0.43846699448507387</v>
      </c>
      <c r="K950" s="7">
        <v>0.48154966606858057</v>
      </c>
      <c r="L950" s="7">
        <v>0.86787901280385971</v>
      </c>
      <c r="M950" s="19">
        <v>0</v>
      </c>
      <c r="N950" s="21">
        <v>1</v>
      </c>
      <c r="O950" s="22">
        <v>1</v>
      </c>
      <c r="P950" s="19">
        <v>1</v>
      </c>
      <c r="Q950" s="21">
        <v>0</v>
      </c>
      <c r="R950" s="22">
        <v>1</v>
      </c>
    </row>
    <row r="951" spans="2:18" x14ac:dyDescent="0.3">
      <c r="B951" s="9" t="s">
        <v>694</v>
      </c>
      <c r="C951" s="8">
        <v>21614.190000000002</v>
      </c>
      <c r="D951" s="3">
        <v>5821000</v>
      </c>
      <c r="E951" s="3">
        <v>14429.89</v>
      </c>
      <c r="F951" s="3">
        <v>3660000</v>
      </c>
      <c r="G951" s="3">
        <v>508.65</v>
      </c>
      <c r="H951" s="12">
        <v>0.62875794537021135</v>
      </c>
      <c r="I951" s="7">
        <v>0.41604689141692719</v>
      </c>
      <c r="J951" s="12">
        <v>0.43846699448507387</v>
      </c>
      <c r="K951" s="7">
        <v>0.48154966606858057</v>
      </c>
      <c r="L951" s="7">
        <v>0.66347922030158146</v>
      </c>
      <c r="M951" s="19">
        <v>0</v>
      </c>
      <c r="N951" s="21">
        <v>1</v>
      </c>
      <c r="O951" s="22">
        <v>1</v>
      </c>
      <c r="P951" s="19">
        <v>1</v>
      </c>
      <c r="Q951" s="21">
        <v>0</v>
      </c>
      <c r="R951" s="22">
        <v>1</v>
      </c>
    </row>
    <row r="952" spans="2:18" ht="15" thickBot="1" x14ac:dyDescent="0.35">
      <c r="B952" s="9" t="s">
        <v>695</v>
      </c>
      <c r="C952" s="8">
        <v>49134.99</v>
      </c>
      <c r="D952" s="3">
        <v>5283000</v>
      </c>
      <c r="E952" s="3">
        <v>28371.57</v>
      </c>
      <c r="F952" s="3">
        <v>4221000</v>
      </c>
      <c r="G952" s="3">
        <v>526.20000000000005</v>
      </c>
      <c r="H952" s="12">
        <v>0.79897785349233386</v>
      </c>
      <c r="I952" s="7">
        <v>0.41604689141692719</v>
      </c>
      <c r="J952" s="12">
        <v>0.43846699448507387</v>
      </c>
      <c r="K952" s="7">
        <v>0.48718398482229058</v>
      </c>
      <c r="L952" s="7">
        <v>0.66347922030158146</v>
      </c>
      <c r="M952" s="19">
        <v>0</v>
      </c>
      <c r="N952" s="21">
        <v>1</v>
      </c>
      <c r="O952" s="22">
        <v>1</v>
      </c>
      <c r="P952" s="19">
        <v>1</v>
      </c>
      <c r="Q952" s="21">
        <v>0</v>
      </c>
      <c r="R952" s="22">
        <v>1</v>
      </c>
    </row>
    <row r="953" spans="2:18" ht="15" thickBot="1" x14ac:dyDescent="0.35">
      <c r="B953" s="16" t="s">
        <v>696</v>
      </c>
      <c r="C953" s="17">
        <v>36950.36</v>
      </c>
      <c r="D953" s="18">
        <v>5057000</v>
      </c>
      <c r="E953" s="18">
        <v>20940.280000000006</v>
      </c>
      <c r="F953" s="18">
        <v>4576000</v>
      </c>
      <c r="G953" s="18">
        <v>526.95000000000005</v>
      </c>
      <c r="H953" s="23">
        <v>0.90488431876606679</v>
      </c>
      <c r="I953" s="23">
        <v>0.41604689141692719</v>
      </c>
      <c r="J953" s="23">
        <v>0.44380542332761874</v>
      </c>
      <c r="K953" s="23">
        <v>0.52484946894308238</v>
      </c>
      <c r="L953" s="23">
        <v>0.79897785349233386</v>
      </c>
      <c r="M953" s="18">
        <v>0</v>
      </c>
      <c r="N953" s="18">
        <v>1</v>
      </c>
      <c r="O953" s="18">
        <v>1</v>
      </c>
      <c r="P953" s="18">
        <v>1</v>
      </c>
      <c r="Q953" s="18">
        <v>0</v>
      </c>
      <c r="R953" s="18">
        <v>1</v>
      </c>
    </row>
    <row r="954" spans="2:18" x14ac:dyDescent="0.3">
      <c r="B954" s="9" t="s">
        <v>697</v>
      </c>
      <c r="C954" s="8">
        <v>21168.29</v>
      </c>
      <c r="D954" s="3">
        <v>1919000</v>
      </c>
      <c r="E954" s="3">
        <v>12091.390000000001</v>
      </c>
      <c r="F954" s="3">
        <v>1292500</v>
      </c>
      <c r="G954" s="3">
        <v>535.85</v>
      </c>
      <c r="H954" s="12">
        <v>0.67352787910369982</v>
      </c>
      <c r="I954" s="7">
        <v>0.4163212855602737</v>
      </c>
      <c r="J954" s="12">
        <v>0.45374603515722012</v>
      </c>
      <c r="K954" s="7">
        <v>0.56867293886209391</v>
      </c>
      <c r="L954" s="7">
        <v>0.90488431876606679</v>
      </c>
      <c r="M954" s="19">
        <v>0</v>
      </c>
      <c r="N954" s="21">
        <v>1</v>
      </c>
      <c r="O954" s="22">
        <v>1</v>
      </c>
      <c r="P954" s="19">
        <v>1</v>
      </c>
      <c r="Q954" s="21">
        <v>0</v>
      </c>
      <c r="R954" s="22">
        <v>1</v>
      </c>
    </row>
    <row r="955" spans="2:18" x14ac:dyDescent="0.3">
      <c r="B955" s="9" t="s">
        <v>698</v>
      </c>
      <c r="C955" s="8">
        <v>15839.77</v>
      </c>
      <c r="D955" s="3">
        <v>2509500</v>
      </c>
      <c r="E955" s="3">
        <v>10032.9</v>
      </c>
      <c r="F955" s="3">
        <v>1529500</v>
      </c>
      <c r="G955" s="3">
        <v>531.4</v>
      </c>
      <c r="H955" s="12">
        <v>0.60948396094839608</v>
      </c>
      <c r="I955" s="7">
        <v>0.4163212855602737</v>
      </c>
      <c r="J955" s="12">
        <v>0.45374603515722012</v>
      </c>
      <c r="K955" s="7">
        <v>0.6340774647913473</v>
      </c>
      <c r="L955" s="7">
        <v>0.90488431876606679</v>
      </c>
      <c r="M955" s="19">
        <v>0</v>
      </c>
      <c r="N955" s="21">
        <v>1</v>
      </c>
      <c r="O955" s="22">
        <v>1</v>
      </c>
      <c r="P955" s="19">
        <v>1</v>
      </c>
      <c r="Q955" s="21">
        <v>0</v>
      </c>
      <c r="R955" s="22">
        <v>1</v>
      </c>
    </row>
    <row r="956" spans="2:18" x14ac:dyDescent="0.3">
      <c r="B956" s="9" t="s">
        <v>699</v>
      </c>
      <c r="C956" s="8">
        <v>17702.53</v>
      </c>
      <c r="D956" s="3">
        <v>2864000</v>
      </c>
      <c r="E956" s="3">
        <v>9232.0300000000025</v>
      </c>
      <c r="F956" s="3">
        <v>1779500</v>
      </c>
      <c r="G956" s="3">
        <v>536</v>
      </c>
      <c r="H956" s="12">
        <v>0.62133379888268159</v>
      </c>
      <c r="I956" s="7">
        <v>0.4163212855602737</v>
      </c>
      <c r="J956" s="12">
        <v>0.4558657298037474</v>
      </c>
      <c r="K956" s="7">
        <v>0.6340774647913473</v>
      </c>
      <c r="L956" s="7">
        <v>0.90488431876606679</v>
      </c>
      <c r="M956" s="19">
        <v>0</v>
      </c>
      <c r="N956" s="21">
        <v>1</v>
      </c>
      <c r="O956" s="22">
        <v>1</v>
      </c>
      <c r="P956" s="19">
        <v>1</v>
      </c>
      <c r="Q956" s="21">
        <v>0</v>
      </c>
      <c r="R956" s="22">
        <v>1</v>
      </c>
    </row>
    <row r="957" spans="2:18" x14ac:dyDescent="0.3">
      <c r="B957" s="9" t="s">
        <v>700</v>
      </c>
      <c r="C957" s="8">
        <v>12243.279999999999</v>
      </c>
      <c r="D957" s="3">
        <v>3009500</v>
      </c>
      <c r="E957" s="3">
        <v>6831.52</v>
      </c>
      <c r="F957" s="3">
        <v>1754500</v>
      </c>
      <c r="G957" s="3">
        <v>533.35</v>
      </c>
      <c r="H957" s="12">
        <v>0.58298720717727193</v>
      </c>
      <c r="I957" s="7">
        <v>0.41747631379680605</v>
      </c>
      <c r="J957" s="12">
        <v>0.48739976543499763</v>
      </c>
      <c r="K957" s="7">
        <v>0.6340774647913473</v>
      </c>
      <c r="L957" s="7">
        <v>0.90488431876606679</v>
      </c>
      <c r="M957" s="19">
        <v>0</v>
      </c>
      <c r="N957" s="21">
        <v>1</v>
      </c>
      <c r="O957" s="22">
        <v>1</v>
      </c>
      <c r="P957" s="19">
        <v>1</v>
      </c>
      <c r="Q957" s="21">
        <v>0</v>
      </c>
      <c r="R957" s="22">
        <v>1</v>
      </c>
    </row>
    <row r="958" spans="2:18" x14ac:dyDescent="0.3">
      <c r="B958" s="9" t="s">
        <v>701</v>
      </c>
      <c r="C958" s="8">
        <v>14702.219999999998</v>
      </c>
      <c r="D958" s="3">
        <v>3186500</v>
      </c>
      <c r="E958" s="3">
        <v>9656.3200000000015</v>
      </c>
      <c r="F958" s="3">
        <v>1668500</v>
      </c>
      <c r="G958" s="3">
        <v>522.29999999999995</v>
      </c>
      <c r="H958" s="12">
        <v>0.52361525184371571</v>
      </c>
      <c r="I958" s="7">
        <v>0.41747631379680605</v>
      </c>
      <c r="J958" s="12">
        <v>0.5327811804151843</v>
      </c>
      <c r="K958" s="7">
        <v>0.6340774647913473</v>
      </c>
      <c r="L958" s="7">
        <v>0.90488431876606679</v>
      </c>
      <c r="M958" s="19">
        <v>0</v>
      </c>
      <c r="N958" s="21">
        <v>0</v>
      </c>
      <c r="O958" s="22">
        <v>0</v>
      </c>
      <c r="P958" s="19">
        <v>1</v>
      </c>
      <c r="Q958" s="21">
        <v>1</v>
      </c>
      <c r="R958" s="22">
        <v>2</v>
      </c>
    </row>
    <row r="959" spans="2:18" x14ac:dyDescent="0.3">
      <c r="B959" s="9" t="s">
        <v>702</v>
      </c>
      <c r="C959" s="8">
        <v>11583.239999999998</v>
      </c>
      <c r="D959" s="3">
        <v>3377500</v>
      </c>
      <c r="E959" s="3">
        <v>6386.7</v>
      </c>
      <c r="F959" s="3">
        <v>1850500</v>
      </c>
      <c r="G959" s="3">
        <v>521.70000000000005</v>
      </c>
      <c r="H959" s="12">
        <v>0.54789045151739457</v>
      </c>
      <c r="I959" s="7">
        <v>0.42802482366297834</v>
      </c>
      <c r="J959" s="12">
        <v>0.53612992760155187</v>
      </c>
      <c r="K959" s="7">
        <v>0.6340774647913473</v>
      </c>
      <c r="L959" s="7">
        <v>0.90488431876606679</v>
      </c>
      <c r="M959" s="19">
        <v>1</v>
      </c>
      <c r="N959" s="21">
        <v>1</v>
      </c>
      <c r="O959" s="22">
        <v>2</v>
      </c>
      <c r="P959" s="19">
        <v>0</v>
      </c>
      <c r="Q959" s="21">
        <v>0</v>
      </c>
      <c r="R959" s="22">
        <v>0</v>
      </c>
    </row>
    <row r="960" spans="2:18" x14ac:dyDescent="0.3">
      <c r="B960" s="9" t="s">
        <v>703</v>
      </c>
      <c r="C960" s="8">
        <v>21052.33</v>
      </c>
      <c r="D960" s="3">
        <v>3545000</v>
      </c>
      <c r="E960" s="3">
        <v>9030.4000000000015</v>
      </c>
      <c r="F960" s="3">
        <v>1893000</v>
      </c>
      <c r="G960" s="3">
        <v>531.85</v>
      </c>
      <c r="H960" s="12">
        <v>0.53399153737658678</v>
      </c>
      <c r="I960" s="7">
        <v>0.42802482366297834</v>
      </c>
      <c r="J960" s="12">
        <v>0.54826752743839124</v>
      </c>
      <c r="K960" s="7">
        <v>0.6340774647913473</v>
      </c>
      <c r="L960" s="7">
        <v>0.90488431876606679</v>
      </c>
      <c r="M960" s="19">
        <v>1</v>
      </c>
      <c r="N960" s="21">
        <v>0</v>
      </c>
      <c r="O960" s="22">
        <v>1</v>
      </c>
      <c r="P960" s="19">
        <v>0</v>
      </c>
      <c r="Q960" s="21">
        <v>1</v>
      </c>
      <c r="R960" s="22">
        <v>1</v>
      </c>
    </row>
    <row r="961" spans="2:18" x14ac:dyDescent="0.3">
      <c r="B961" s="9" t="s">
        <v>704</v>
      </c>
      <c r="C961" s="8">
        <v>18841.419999999995</v>
      </c>
      <c r="D961" s="3">
        <v>3978000</v>
      </c>
      <c r="E961" s="3">
        <v>9642.0400000000009</v>
      </c>
      <c r="F961" s="3">
        <v>1916000</v>
      </c>
      <c r="G961" s="3">
        <v>526.75</v>
      </c>
      <c r="H961" s="12">
        <v>0.48164906988436401</v>
      </c>
      <c r="I961" s="7">
        <v>0.42802482366297834</v>
      </c>
      <c r="J961" s="12">
        <v>0.54826752743839124</v>
      </c>
      <c r="K961" s="7">
        <v>0.6340774647913473</v>
      </c>
      <c r="L961" s="7">
        <v>0.90488431876606679</v>
      </c>
      <c r="M961" s="19">
        <v>1</v>
      </c>
      <c r="N961" s="21">
        <v>0</v>
      </c>
      <c r="O961" s="22">
        <v>1</v>
      </c>
      <c r="P961" s="19">
        <v>0</v>
      </c>
      <c r="Q961" s="21">
        <v>1</v>
      </c>
      <c r="R961" s="22">
        <v>1</v>
      </c>
    </row>
    <row r="962" spans="2:18" x14ac:dyDescent="0.3">
      <c r="B962" s="9" t="s">
        <v>705</v>
      </c>
      <c r="C962" s="8">
        <v>35182.230000000003</v>
      </c>
      <c r="D962" s="3">
        <v>4781500</v>
      </c>
      <c r="E962" s="3">
        <v>19306.77</v>
      </c>
      <c r="F962" s="3">
        <v>2099500</v>
      </c>
      <c r="G962" s="3">
        <v>523.9</v>
      </c>
      <c r="H962" s="12">
        <v>0.43908815225347692</v>
      </c>
      <c r="I962" s="7">
        <v>0.44824235791317496</v>
      </c>
      <c r="J962" s="12">
        <v>0.54826752743839124</v>
      </c>
      <c r="K962" s="7">
        <v>0.6340774647913473</v>
      </c>
      <c r="L962" s="7">
        <v>0.90488431876606679</v>
      </c>
      <c r="M962" s="19">
        <v>1</v>
      </c>
      <c r="N962" s="21">
        <v>0</v>
      </c>
      <c r="O962" s="22">
        <v>1</v>
      </c>
      <c r="P962" s="19">
        <v>0</v>
      </c>
      <c r="Q962" s="21">
        <v>1</v>
      </c>
      <c r="R962" s="22">
        <v>1</v>
      </c>
    </row>
    <row r="963" spans="2:18" x14ac:dyDescent="0.3">
      <c r="B963" s="9" t="s">
        <v>706</v>
      </c>
      <c r="C963" s="8">
        <v>53644.69</v>
      </c>
      <c r="D963" s="3">
        <v>4064500</v>
      </c>
      <c r="E963" s="3">
        <v>34594.679999999993</v>
      </c>
      <c r="F963" s="3">
        <v>3289000</v>
      </c>
      <c r="G963" s="3">
        <v>545.25</v>
      </c>
      <c r="H963" s="12">
        <v>0.8092016238159675</v>
      </c>
      <c r="I963" s="7">
        <v>0.43717120744692262</v>
      </c>
      <c r="J963" s="12">
        <v>0.54826752743839124</v>
      </c>
      <c r="K963" s="7">
        <v>0.6340774647913473</v>
      </c>
      <c r="L963" s="7">
        <v>0.90488431876606679</v>
      </c>
      <c r="M963" s="19">
        <v>1</v>
      </c>
      <c r="N963" s="21">
        <v>1</v>
      </c>
      <c r="O963" s="22">
        <v>2</v>
      </c>
      <c r="P963" s="19">
        <v>0</v>
      </c>
      <c r="Q963" s="21">
        <v>0</v>
      </c>
      <c r="R963" s="22">
        <v>0</v>
      </c>
    </row>
    <row r="964" spans="2:18" x14ac:dyDescent="0.3">
      <c r="B964" s="9" t="s">
        <v>707</v>
      </c>
      <c r="C964" s="8">
        <v>19302.189999999999</v>
      </c>
      <c r="D964" s="3">
        <v>4182000</v>
      </c>
      <c r="E964" s="3">
        <v>13665.009999999998</v>
      </c>
      <c r="F964" s="3">
        <v>3174500</v>
      </c>
      <c r="G964" s="3">
        <v>541.6</v>
      </c>
      <c r="H964" s="12">
        <v>0.75908656145384978</v>
      </c>
      <c r="I964" s="7">
        <v>0.47100884047664227</v>
      </c>
      <c r="J964" s="12">
        <v>0.56581590526833003</v>
      </c>
      <c r="K964" s="7">
        <v>0.65339682236646168</v>
      </c>
      <c r="L964" s="7">
        <v>0.90488431876606679</v>
      </c>
      <c r="M964" s="19">
        <v>0</v>
      </c>
      <c r="N964" s="21">
        <v>1</v>
      </c>
      <c r="O964" s="22">
        <v>1</v>
      </c>
      <c r="P964" s="19">
        <v>1</v>
      </c>
      <c r="Q964" s="21">
        <v>0</v>
      </c>
      <c r="R964" s="22">
        <v>1</v>
      </c>
    </row>
    <row r="965" spans="2:18" x14ac:dyDescent="0.3">
      <c r="B965" s="9" t="s">
        <v>708</v>
      </c>
      <c r="C965" s="8">
        <v>30078.399999999994</v>
      </c>
      <c r="D965" s="3">
        <v>4260000</v>
      </c>
      <c r="E965" s="3">
        <v>21714.120000000003</v>
      </c>
      <c r="F965" s="3">
        <v>2571500</v>
      </c>
      <c r="G965" s="3">
        <v>529.5</v>
      </c>
      <c r="H965" s="12">
        <v>0.60363849765258215</v>
      </c>
      <c r="I965" s="7">
        <v>0.51312370635387783</v>
      </c>
      <c r="J965" s="12">
        <v>0.59623558406283395</v>
      </c>
      <c r="K965" s="7">
        <v>0.66599138500211108</v>
      </c>
      <c r="L965" s="7">
        <v>0.90488431876606679</v>
      </c>
      <c r="M965" s="19">
        <v>0</v>
      </c>
      <c r="N965" s="21">
        <v>1</v>
      </c>
      <c r="O965" s="22">
        <v>1</v>
      </c>
      <c r="P965" s="19">
        <v>1</v>
      </c>
      <c r="Q965" s="21">
        <v>0</v>
      </c>
      <c r="R965" s="22">
        <v>1</v>
      </c>
    </row>
    <row r="966" spans="2:18" x14ac:dyDescent="0.3">
      <c r="B966" s="9" t="s">
        <v>709</v>
      </c>
      <c r="C966" s="8">
        <v>23347.47</v>
      </c>
      <c r="D966" s="3">
        <v>4814500</v>
      </c>
      <c r="E966" s="3">
        <v>9004.06</v>
      </c>
      <c r="F966" s="3">
        <v>2453500</v>
      </c>
      <c r="G966" s="3">
        <v>524.75</v>
      </c>
      <c r="H966" s="12">
        <v>0.50960639734136459</v>
      </c>
      <c r="I966" s="7">
        <v>0.53139746599336901</v>
      </c>
      <c r="J966" s="12">
        <v>0.60656122930048917</v>
      </c>
      <c r="K966" s="7">
        <v>0.66599138500211108</v>
      </c>
      <c r="L966" s="7">
        <v>0.90488431876606679</v>
      </c>
      <c r="M966" s="19">
        <v>1</v>
      </c>
      <c r="N966" s="21">
        <v>0</v>
      </c>
      <c r="O966" s="22">
        <v>1</v>
      </c>
      <c r="P966" s="19">
        <v>0</v>
      </c>
      <c r="Q966" s="21">
        <v>1</v>
      </c>
      <c r="R966" s="22">
        <v>1</v>
      </c>
    </row>
    <row r="967" spans="2:18" x14ac:dyDescent="0.3">
      <c r="B967" s="9" t="s">
        <v>710</v>
      </c>
      <c r="C967" s="8">
        <v>26608.39</v>
      </c>
      <c r="D967" s="3">
        <v>4348000</v>
      </c>
      <c r="E967" s="3">
        <v>13228.28</v>
      </c>
      <c r="F967" s="3">
        <v>2522500</v>
      </c>
      <c r="G967" s="3">
        <v>531</v>
      </c>
      <c r="H967" s="12">
        <v>0.5801517939282429</v>
      </c>
      <c r="I967" s="7">
        <v>0.53139746599336901</v>
      </c>
      <c r="J967" s="12">
        <v>0.60656122930048917</v>
      </c>
      <c r="K967" s="7">
        <v>0.66599138500211108</v>
      </c>
      <c r="L967" s="7">
        <v>0.90488431876606679</v>
      </c>
      <c r="M967" s="19">
        <v>1</v>
      </c>
      <c r="N967" s="21">
        <v>0</v>
      </c>
      <c r="O967" s="22">
        <v>1</v>
      </c>
      <c r="P967" s="19">
        <v>0</v>
      </c>
      <c r="Q967" s="21">
        <v>1</v>
      </c>
      <c r="R967" s="22">
        <v>1</v>
      </c>
    </row>
    <row r="968" spans="2:18" x14ac:dyDescent="0.3">
      <c r="B968" s="9" t="s">
        <v>711</v>
      </c>
      <c r="C968" s="8">
        <v>18144.07</v>
      </c>
      <c r="D968" s="3">
        <v>4731000</v>
      </c>
      <c r="E968" s="3">
        <v>10387.030000000001</v>
      </c>
      <c r="F968" s="3">
        <v>2537500</v>
      </c>
      <c r="G968" s="3">
        <v>526.4</v>
      </c>
      <c r="H968" s="12">
        <v>0.53635595011625448</v>
      </c>
      <c r="I968" s="7">
        <v>0.54441572298219265</v>
      </c>
      <c r="J968" s="12">
        <v>0.60656122930048917</v>
      </c>
      <c r="K968" s="7">
        <v>0.66599138500211108</v>
      </c>
      <c r="L968" s="7">
        <v>0.90488431876606679</v>
      </c>
      <c r="M968" s="19">
        <v>1</v>
      </c>
      <c r="N968" s="21">
        <v>0</v>
      </c>
      <c r="O968" s="22">
        <v>1</v>
      </c>
      <c r="P968" s="19">
        <v>0</v>
      </c>
      <c r="Q968" s="21">
        <v>1</v>
      </c>
      <c r="R968" s="22">
        <v>1</v>
      </c>
    </row>
    <row r="969" spans="2:18" x14ac:dyDescent="0.3">
      <c r="B969" s="9" t="s">
        <v>712</v>
      </c>
      <c r="C969" s="8">
        <v>28449.140000000003</v>
      </c>
      <c r="D969" s="3">
        <v>4805500</v>
      </c>
      <c r="E969" s="3">
        <v>17257.170000000002</v>
      </c>
      <c r="F969" s="3">
        <v>2486000</v>
      </c>
      <c r="G969" s="3">
        <v>521.85</v>
      </c>
      <c r="H969" s="12">
        <v>0.51732389969826242</v>
      </c>
      <c r="I969" s="7">
        <v>0.53576484693133752</v>
      </c>
      <c r="J969" s="12">
        <v>0.59331285241492704</v>
      </c>
      <c r="K969" s="7">
        <v>0.65590898706699119</v>
      </c>
      <c r="L969" s="7">
        <v>0.90488431876606679</v>
      </c>
      <c r="M969" s="19">
        <v>1</v>
      </c>
      <c r="N969" s="21">
        <v>0</v>
      </c>
      <c r="O969" s="22">
        <v>1</v>
      </c>
      <c r="P969" s="19">
        <v>0</v>
      </c>
      <c r="Q969" s="21">
        <v>1</v>
      </c>
      <c r="R969" s="22">
        <v>1</v>
      </c>
    </row>
    <row r="970" spans="2:18" ht="15" thickBot="1" x14ac:dyDescent="0.35">
      <c r="B970" s="9" t="s">
        <v>713</v>
      </c>
      <c r="C970" s="8">
        <v>23107.169999999991</v>
      </c>
      <c r="D970" s="3">
        <v>4819000</v>
      </c>
      <c r="E970" s="3">
        <v>13214.230000000001</v>
      </c>
      <c r="F970" s="3">
        <v>2322000</v>
      </c>
      <c r="G970" s="3">
        <v>519.95000000000005</v>
      </c>
      <c r="H970" s="12">
        <v>0.48184270595559242</v>
      </c>
      <c r="I970" s="7">
        <v>0.53139746599336901</v>
      </c>
      <c r="J970" s="12">
        <v>0.58156950055275747</v>
      </c>
      <c r="K970" s="7">
        <v>0.63995042880358344</v>
      </c>
      <c r="L970" s="7">
        <v>0.90488431876606679</v>
      </c>
      <c r="M970" s="19">
        <v>1</v>
      </c>
      <c r="N970" s="21">
        <v>0</v>
      </c>
      <c r="O970" s="22">
        <v>1</v>
      </c>
      <c r="P970" s="19">
        <v>0</v>
      </c>
      <c r="Q970" s="21">
        <v>1</v>
      </c>
      <c r="R970" s="22">
        <v>1</v>
      </c>
    </row>
    <row r="971" spans="2:18" ht="15" thickBot="1" x14ac:dyDescent="0.35">
      <c r="B971" s="16" t="s">
        <v>714</v>
      </c>
      <c r="C971" s="17">
        <v>20537.560000000001</v>
      </c>
      <c r="D971" s="18">
        <v>5282500</v>
      </c>
      <c r="E971" s="18">
        <v>11018.070000000002</v>
      </c>
      <c r="F971" s="18">
        <v>2162500</v>
      </c>
      <c r="G971" s="18">
        <v>519.95000000000005</v>
      </c>
      <c r="H971" s="23">
        <v>0.40937056318031234</v>
      </c>
      <c r="I971" s="23">
        <v>0.52204241380735239</v>
      </c>
      <c r="J971" s="23">
        <v>0.58156950055275747</v>
      </c>
      <c r="K971" s="23">
        <v>0.63995042880358344</v>
      </c>
      <c r="L971" s="23">
        <v>0.90488431876606679</v>
      </c>
      <c r="M971" s="18">
        <v>1</v>
      </c>
      <c r="N971" s="18">
        <v>0</v>
      </c>
      <c r="O971" s="18">
        <v>1</v>
      </c>
      <c r="P971" s="18">
        <v>0</v>
      </c>
      <c r="Q971" s="18">
        <v>1</v>
      </c>
      <c r="R971" s="18">
        <v>1</v>
      </c>
    </row>
    <row r="972" spans="2:18" x14ac:dyDescent="0.3">
      <c r="B972" s="9" t="s">
        <v>715</v>
      </c>
      <c r="C972" s="8">
        <v>20674.23</v>
      </c>
      <c r="D972" s="3">
        <v>1843000</v>
      </c>
      <c r="E972" s="3">
        <v>9342.369999999999</v>
      </c>
      <c r="F972" s="3">
        <v>1082000</v>
      </c>
      <c r="G972" s="3">
        <v>533.5</v>
      </c>
      <c r="H972" s="12">
        <v>0.58708627238198585</v>
      </c>
      <c r="I972" s="7">
        <v>0.51539452410903797</v>
      </c>
      <c r="J972" s="12">
        <v>0.56402112272281868</v>
      </c>
      <c r="K972" s="7">
        <v>0.63438231893793617</v>
      </c>
      <c r="L972" s="7">
        <v>0.90488431876606679</v>
      </c>
      <c r="M972" s="19">
        <v>1</v>
      </c>
      <c r="N972" s="21">
        <v>1</v>
      </c>
      <c r="O972" s="22">
        <v>2</v>
      </c>
      <c r="P972" s="19">
        <v>0</v>
      </c>
      <c r="Q972" s="21">
        <v>0</v>
      </c>
      <c r="R972" s="22">
        <v>0</v>
      </c>
    </row>
    <row r="973" spans="2:18" x14ac:dyDescent="0.3">
      <c r="B973" s="9" t="s">
        <v>716</v>
      </c>
      <c r="C973" s="8">
        <v>16565.57</v>
      </c>
      <c r="D973" s="3">
        <v>2095000</v>
      </c>
      <c r="E973" s="3">
        <v>9261.92</v>
      </c>
      <c r="F973" s="3">
        <v>1179000</v>
      </c>
      <c r="G973" s="3">
        <v>536</v>
      </c>
      <c r="H973" s="12">
        <v>0.56276849642004778</v>
      </c>
      <c r="I973" s="7">
        <v>0.51539452410903797</v>
      </c>
      <c r="J973" s="12">
        <v>0.56402112272281868</v>
      </c>
      <c r="K973" s="7">
        <v>0.61244642043196751</v>
      </c>
      <c r="L973" s="7">
        <v>0.90488431876606679</v>
      </c>
      <c r="M973" s="19">
        <v>0</v>
      </c>
      <c r="N973" s="21">
        <v>0</v>
      </c>
      <c r="O973" s="22">
        <v>0</v>
      </c>
      <c r="P973" s="19">
        <v>1</v>
      </c>
      <c r="Q973" s="21">
        <v>1</v>
      </c>
      <c r="R973" s="22">
        <v>2</v>
      </c>
    </row>
    <row r="974" spans="2:18" x14ac:dyDescent="0.3">
      <c r="B974" s="9" t="s">
        <v>717</v>
      </c>
      <c r="C974" s="8">
        <v>11678.53</v>
      </c>
      <c r="D974" s="3">
        <v>2449500</v>
      </c>
      <c r="E974" s="3">
        <v>8170.8499999999995</v>
      </c>
      <c r="F974" s="3">
        <v>1261000</v>
      </c>
      <c r="G974" s="3">
        <v>528.95000000000005</v>
      </c>
      <c r="H974" s="12">
        <v>0.51479893855888958</v>
      </c>
      <c r="I974" s="7">
        <v>0.51539452410903797</v>
      </c>
      <c r="J974" s="12">
        <v>0.55532947396872112</v>
      </c>
      <c r="K974" s="7">
        <v>0.60509986347653566</v>
      </c>
      <c r="L974" s="7">
        <v>0.8092016238159675</v>
      </c>
      <c r="M974" s="19">
        <v>0</v>
      </c>
      <c r="N974" s="21">
        <v>0</v>
      </c>
      <c r="O974" s="22">
        <v>0</v>
      </c>
      <c r="P974" s="19">
        <v>1</v>
      </c>
      <c r="Q974" s="21">
        <v>1</v>
      </c>
      <c r="R974" s="22">
        <v>2</v>
      </c>
    </row>
    <row r="975" spans="2:18" x14ac:dyDescent="0.3">
      <c r="B975" s="9" t="s">
        <v>718</v>
      </c>
      <c r="C975" s="8">
        <v>16886.379999999997</v>
      </c>
      <c r="D975" s="3">
        <v>3014500</v>
      </c>
      <c r="E975" s="3">
        <v>6745.6500000000005</v>
      </c>
      <c r="F975" s="3">
        <v>1385500</v>
      </c>
      <c r="G975" s="3">
        <v>529</v>
      </c>
      <c r="H975" s="12">
        <v>0.45961187593299052</v>
      </c>
      <c r="I975" s="7">
        <v>0.51350080325450831</v>
      </c>
      <c r="J975" s="12">
        <v>0.54212320081682452</v>
      </c>
      <c r="K975" s="7">
        <v>0.59122432869963493</v>
      </c>
      <c r="L975" s="7">
        <v>0.8092016238159675</v>
      </c>
      <c r="M975" s="19">
        <v>1</v>
      </c>
      <c r="N975" s="21">
        <v>0</v>
      </c>
      <c r="O975" s="22">
        <v>1</v>
      </c>
      <c r="P975" s="19">
        <v>0</v>
      </c>
      <c r="Q975" s="21">
        <v>1</v>
      </c>
      <c r="R975" s="22">
        <v>1</v>
      </c>
    </row>
    <row r="976" spans="2:18" x14ac:dyDescent="0.3">
      <c r="B976" s="9" t="s">
        <v>719</v>
      </c>
      <c r="C976" s="8">
        <v>17074.720000000005</v>
      </c>
      <c r="D976" s="3">
        <v>3320500</v>
      </c>
      <c r="E976" s="3">
        <v>8447.41</v>
      </c>
      <c r="F976" s="3">
        <v>1417000</v>
      </c>
      <c r="G976" s="3">
        <v>527.75</v>
      </c>
      <c r="H976" s="12">
        <v>0.42674296039753051</v>
      </c>
      <c r="I976" s="7">
        <v>0.50266547449492149</v>
      </c>
      <c r="J976" s="12">
        <v>0.53517374374642057</v>
      </c>
      <c r="K976" s="7">
        <v>0.58401197347845035</v>
      </c>
      <c r="L976" s="7">
        <v>0.8092016238159675</v>
      </c>
      <c r="M976" s="19">
        <v>1</v>
      </c>
      <c r="N976" s="21">
        <v>0</v>
      </c>
      <c r="O976" s="22">
        <v>1</v>
      </c>
      <c r="P976" s="19">
        <v>0</v>
      </c>
      <c r="Q976" s="21">
        <v>1</v>
      </c>
      <c r="R976" s="22">
        <v>1</v>
      </c>
    </row>
    <row r="977" spans="2:18" x14ac:dyDescent="0.3">
      <c r="B977" s="9" t="s">
        <v>720</v>
      </c>
      <c r="C977" s="8">
        <v>11605.67</v>
      </c>
      <c r="D977" s="3">
        <v>3464000</v>
      </c>
      <c r="E977" s="3">
        <v>5952.9900000000007</v>
      </c>
      <c r="F977" s="3">
        <v>1416500</v>
      </c>
      <c r="G977" s="3">
        <v>525.35</v>
      </c>
      <c r="H977" s="12">
        <v>0.4089203233256351</v>
      </c>
      <c r="I977" s="7">
        <v>0.4817942969377853</v>
      </c>
      <c r="J977" s="12">
        <v>0.52880339461015125</v>
      </c>
      <c r="K977" s="7">
        <v>0.58086064724050013</v>
      </c>
      <c r="L977" s="7">
        <v>0.8092016238159675</v>
      </c>
      <c r="M977" s="19">
        <v>1</v>
      </c>
      <c r="N977" s="21">
        <v>0</v>
      </c>
      <c r="O977" s="22">
        <v>1</v>
      </c>
      <c r="P977" s="19">
        <v>0</v>
      </c>
      <c r="Q977" s="21">
        <v>1</v>
      </c>
      <c r="R977" s="22">
        <v>1</v>
      </c>
    </row>
    <row r="978" spans="2:18" x14ac:dyDescent="0.3">
      <c r="B978" s="9" t="s">
        <v>721</v>
      </c>
      <c r="C978" s="8">
        <v>19924.91</v>
      </c>
      <c r="D978" s="3">
        <v>4071500</v>
      </c>
      <c r="E978" s="3">
        <v>10062.210000000001</v>
      </c>
      <c r="F978" s="3">
        <v>1454000</v>
      </c>
      <c r="G978" s="3">
        <v>515.70000000000005</v>
      </c>
      <c r="H978" s="12">
        <v>0.35711654181505587</v>
      </c>
      <c r="I978" s="7">
        <v>0.47613977139652064</v>
      </c>
      <c r="J978" s="12">
        <v>0.52046957577098907</v>
      </c>
      <c r="K978" s="7">
        <v>0.56711432079709656</v>
      </c>
      <c r="L978" s="7">
        <v>0.8092016238159675</v>
      </c>
      <c r="M978" s="19">
        <v>1</v>
      </c>
      <c r="N978" s="21">
        <v>0</v>
      </c>
      <c r="O978" s="22">
        <v>1</v>
      </c>
      <c r="P978" s="19">
        <v>0</v>
      </c>
      <c r="Q978" s="21">
        <v>1</v>
      </c>
      <c r="R978" s="22">
        <v>1</v>
      </c>
    </row>
    <row r="979" spans="2:18" x14ac:dyDescent="0.3">
      <c r="B979" s="9" t="s">
        <v>722</v>
      </c>
      <c r="C979" s="8">
        <v>23652.38</v>
      </c>
      <c r="D979" s="3">
        <v>4396500</v>
      </c>
      <c r="E979" s="3">
        <v>12243.99</v>
      </c>
      <c r="F979" s="3">
        <v>1544500</v>
      </c>
      <c r="G979" s="3">
        <v>503.25</v>
      </c>
      <c r="H979" s="12">
        <v>0.35130217218241783</v>
      </c>
      <c r="I979" s="7">
        <v>0.45448094501311209</v>
      </c>
      <c r="J979" s="12">
        <v>0.51606141912857595</v>
      </c>
      <c r="K979" s="7">
        <v>0.56711432079709656</v>
      </c>
      <c r="L979" s="7">
        <v>0.8092016238159675</v>
      </c>
      <c r="M979" s="19">
        <v>1</v>
      </c>
      <c r="N979" s="21">
        <v>0</v>
      </c>
      <c r="O979" s="22">
        <v>1</v>
      </c>
      <c r="P979" s="19">
        <v>0</v>
      </c>
      <c r="Q979" s="21">
        <v>1</v>
      </c>
      <c r="R979" s="22">
        <v>1</v>
      </c>
    </row>
    <row r="980" spans="2:18" x14ac:dyDescent="0.3">
      <c r="B980" s="9" t="s">
        <v>723</v>
      </c>
      <c r="C980" s="8">
        <v>31399.48</v>
      </c>
      <c r="D980" s="3">
        <v>4358500</v>
      </c>
      <c r="E980" s="3">
        <v>17037.41</v>
      </c>
      <c r="F980" s="3">
        <v>1866000</v>
      </c>
      <c r="G980" s="3">
        <v>511</v>
      </c>
      <c r="H980" s="12">
        <v>0.42812894344384533</v>
      </c>
      <c r="I980" s="7">
        <v>0.43600185428949034</v>
      </c>
      <c r="J980" s="12">
        <v>0.51220266795012703</v>
      </c>
      <c r="K980" s="7">
        <v>0.56711432079709656</v>
      </c>
      <c r="L980" s="7">
        <v>0.8092016238159675</v>
      </c>
      <c r="M980" s="19">
        <v>1</v>
      </c>
      <c r="N980" s="21">
        <v>0</v>
      </c>
      <c r="O980" s="22">
        <v>1</v>
      </c>
      <c r="P980" s="19">
        <v>0</v>
      </c>
      <c r="Q980" s="21">
        <v>1</v>
      </c>
      <c r="R980" s="22">
        <v>1</v>
      </c>
    </row>
    <row r="981" spans="2:18" x14ac:dyDescent="0.3">
      <c r="B981" s="9" t="s">
        <v>724</v>
      </c>
      <c r="C981" s="8">
        <v>18673.699999999993</v>
      </c>
      <c r="D981" s="3">
        <v>4524000</v>
      </c>
      <c r="E981" s="3">
        <v>12195.890000000001</v>
      </c>
      <c r="F981" s="3">
        <v>1909000</v>
      </c>
      <c r="G981" s="3">
        <v>503.9</v>
      </c>
      <c r="H981" s="12">
        <v>0.42197170645446508</v>
      </c>
      <c r="I981" s="7">
        <v>0.42778244768226664</v>
      </c>
      <c r="J981" s="12">
        <v>0.49572455164847851</v>
      </c>
      <c r="K981" s="7">
        <v>0.56711432079709656</v>
      </c>
      <c r="L981" s="7">
        <v>0.8092016238159675</v>
      </c>
      <c r="M981" s="19">
        <v>1</v>
      </c>
      <c r="N981" s="21">
        <v>0</v>
      </c>
      <c r="O981" s="22">
        <v>1</v>
      </c>
      <c r="P981" s="19">
        <v>0</v>
      </c>
      <c r="Q981" s="21">
        <v>1</v>
      </c>
      <c r="R981" s="22">
        <v>1</v>
      </c>
    </row>
    <row r="982" spans="2:18" x14ac:dyDescent="0.3">
      <c r="B982" s="9" t="s">
        <v>725</v>
      </c>
      <c r="C982" s="8">
        <v>16218.949999999997</v>
      </c>
      <c r="D982" s="3">
        <v>4915500</v>
      </c>
      <c r="E982" s="3">
        <v>9228.32</v>
      </c>
      <c r="F982" s="3">
        <v>1926500</v>
      </c>
      <c r="G982" s="3">
        <v>499.95</v>
      </c>
      <c r="H982" s="12">
        <v>0.3919235072729122</v>
      </c>
      <c r="I982" s="7">
        <v>0.42555014691176418</v>
      </c>
      <c r="J982" s="12">
        <v>0.49572455164847851</v>
      </c>
      <c r="K982" s="7">
        <v>0.56711432079709656</v>
      </c>
      <c r="L982" s="7">
        <v>0.8092016238159675</v>
      </c>
      <c r="M982" s="19">
        <v>1</v>
      </c>
      <c r="N982" s="21">
        <v>0</v>
      </c>
      <c r="O982" s="22">
        <v>1</v>
      </c>
      <c r="P982" s="19">
        <v>0</v>
      </c>
      <c r="Q982" s="21">
        <v>1</v>
      </c>
      <c r="R982" s="22">
        <v>1</v>
      </c>
    </row>
    <row r="983" spans="2:18" x14ac:dyDescent="0.3">
      <c r="B983" s="9" t="s">
        <v>726</v>
      </c>
      <c r="C983" s="8">
        <v>16372.709999999997</v>
      </c>
      <c r="D983" s="3">
        <v>5233000</v>
      </c>
      <c r="E983" s="3">
        <v>8154.6800000000012</v>
      </c>
      <c r="F983" s="3">
        <v>1985500</v>
      </c>
      <c r="G983" s="3">
        <v>493.95</v>
      </c>
      <c r="H983" s="12">
        <v>0.37941907127842539</v>
      </c>
      <c r="I983" s="7">
        <v>0.41882142063592687</v>
      </c>
      <c r="J983" s="12">
        <v>0.49572455164847851</v>
      </c>
      <c r="K983" s="7">
        <v>0.56711432079709656</v>
      </c>
      <c r="L983" s="7">
        <v>0.8092016238159675</v>
      </c>
      <c r="M983" s="19">
        <v>1</v>
      </c>
      <c r="N983" s="21">
        <v>0</v>
      </c>
      <c r="O983" s="22">
        <v>1</v>
      </c>
      <c r="P983" s="19">
        <v>0</v>
      </c>
      <c r="Q983" s="21">
        <v>1</v>
      </c>
      <c r="R983" s="22">
        <v>1</v>
      </c>
    </row>
    <row r="984" spans="2:18" x14ac:dyDescent="0.3">
      <c r="B984" s="9" t="s">
        <v>727</v>
      </c>
      <c r="C984" s="8">
        <v>25379.890000000003</v>
      </c>
      <c r="D984" s="3">
        <v>5650500</v>
      </c>
      <c r="E984" s="3">
        <v>13914.649999999998</v>
      </c>
      <c r="F984" s="3">
        <v>1884500</v>
      </c>
      <c r="G984" s="3">
        <v>481.65</v>
      </c>
      <c r="H984" s="12">
        <v>0.3335103088222281</v>
      </c>
      <c r="I984" s="7">
        <v>0.40925800321664302</v>
      </c>
      <c r="J984" s="12">
        <v>0.47072729094429144</v>
      </c>
      <c r="K984" s="7">
        <v>0.54295908669220283</v>
      </c>
      <c r="L984" s="7">
        <v>0.75908656145384978</v>
      </c>
      <c r="M984" s="19">
        <v>1</v>
      </c>
      <c r="N984" s="21">
        <v>0</v>
      </c>
      <c r="O984" s="22">
        <v>1</v>
      </c>
      <c r="P984" s="19">
        <v>0</v>
      </c>
      <c r="Q984" s="21">
        <v>1</v>
      </c>
      <c r="R984" s="22">
        <v>1</v>
      </c>
    </row>
    <row r="985" spans="2:18" x14ac:dyDescent="0.3">
      <c r="B985" s="9" t="s">
        <v>728</v>
      </c>
      <c r="C985" s="8">
        <v>21664.959999999992</v>
      </c>
      <c r="D985" s="3">
        <v>5886500</v>
      </c>
      <c r="E985" s="3">
        <v>10370.100000000002</v>
      </c>
      <c r="F985" s="3">
        <v>1823500</v>
      </c>
      <c r="G985" s="3">
        <v>475.8</v>
      </c>
      <c r="H985" s="12">
        <v>0.30977660749171831</v>
      </c>
      <c r="I985" s="7">
        <v>0.40467111931245436</v>
      </c>
      <c r="J985" s="12">
        <v>0.44387040968841796</v>
      </c>
      <c r="K985" s="7">
        <v>0.52208191230276046</v>
      </c>
      <c r="L985" s="7">
        <v>0.60363849765258215</v>
      </c>
      <c r="M985" s="19">
        <v>1</v>
      </c>
      <c r="N985" s="21">
        <v>0</v>
      </c>
      <c r="O985" s="22">
        <v>1</v>
      </c>
      <c r="P985" s="19">
        <v>0</v>
      </c>
      <c r="Q985" s="21">
        <v>1</v>
      </c>
      <c r="R985" s="22">
        <v>1</v>
      </c>
    </row>
    <row r="986" spans="2:18" x14ac:dyDescent="0.3">
      <c r="B986" s="9" t="s">
        <v>729</v>
      </c>
      <c r="C986" s="8">
        <v>15811.600000000002</v>
      </c>
      <c r="D986" s="3">
        <v>5879000</v>
      </c>
      <c r="E986" s="3">
        <v>6033.8099999999995</v>
      </c>
      <c r="F986" s="3">
        <v>1919500</v>
      </c>
      <c r="G986" s="3">
        <v>484.9</v>
      </c>
      <c r="H986" s="12">
        <v>0.32650110563020923</v>
      </c>
      <c r="I986" s="7">
        <v>0.3887973982742905</v>
      </c>
      <c r="J986" s="12">
        <v>0.42743595192068795</v>
      </c>
      <c r="K986" s="7">
        <v>0.51543017884373277</v>
      </c>
      <c r="L986" s="7">
        <v>0.58708627238198585</v>
      </c>
      <c r="M986" s="19">
        <v>1</v>
      </c>
      <c r="N986" s="21">
        <v>0</v>
      </c>
      <c r="O986" s="22">
        <v>1</v>
      </c>
      <c r="P986" s="19">
        <v>0</v>
      </c>
      <c r="Q986" s="21">
        <v>1</v>
      </c>
      <c r="R986" s="22">
        <v>1</v>
      </c>
    </row>
    <row r="987" spans="2:18" x14ac:dyDescent="0.3">
      <c r="B987" s="9" t="s">
        <v>730</v>
      </c>
      <c r="C987" s="8">
        <v>31218.899999999998</v>
      </c>
      <c r="D987" s="3">
        <v>6232500</v>
      </c>
      <c r="E987" s="3">
        <v>11744.260000000002</v>
      </c>
      <c r="F987" s="3">
        <v>2076000</v>
      </c>
      <c r="G987" s="3">
        <v>485.9</v>
      </c>
      <c r="H987" s="12">
        <v>0.33309265944645006</v>
      </c>
      <c r="I987" s="7">
        <v>0.37384343891258298</v>
      </c>
      <c r="J987" s="12">
        <v>0.4243573334259978</v>
      </c>
      <c r="K987" s="7">
        <v>0.51543017884373277</v>
      </c>
      <c r="L987" s="7">
        <v>0.58708627238198585</v>
      </c>
      <c r="M987" s="19">
        <v>1</v>
      </c>
      <c r="N987" s="21">
        <v>0</v>
      </c>
      <c r="O987" s="22">
        <v>1</v>
      </c>
      <c r="P987" s="19">
        <v>0</v>
      </c>
      <c r="Q987" s="21">
        <v>1</v>
      </c>
      <c r="R987" s="22">
        <v>1</v>
      </c>
    </row>
    <row r="988" spans="2:18" x14ac:dyDescent="0.3">
      <c r="B988" s="9" t="s">
        <v>731</v>
      </c>
      <c r="C988" s="8">
        <v>23292.209999999995</v>
      </c>
      <c r="D988" s="3">
        <v>5878000</v>
      </c>
      <c r="E988" s="3">
        <v>8218.5499999999993</v>
      </c>
      <c r="F988" s="3">
        <v>2169500</v>
      </c>
      <c r="G988" s="3">
        <v>494.7</v>
      </c>
      <c r="H988" s="12">
        <v>0.36908812521265738</v>
      </c>
      <c r="I988" s="7">
        <v>0.35566294940689636</v>
      </c>
      <c r="J988" s="12">
        <v>0.41567113481738871</v>
      </c>
      <c r="K988" s="7">
        <v>0.49008176410641668</v>
      </c>
      <c r="L988" s="7">
        <v>0.58708627238198585</v>
      </c>
      <c r="M988" s="19">
        <v>1</v>
      </c>
      <c r="N988" s="21">
        <v>0</v>
      </c>
      <c r="O988" s="22">
        <v>1</v>
      </c>
      <c r="P988" s="19">
        <v>0</v>
      </c>
      <c r="Q988" s="21">
        <v>1</v>
      </c>
      <c r="R988" s="22">
        <v>1</v>
      </c>
    </row>
    <row r="989" spans="2:18" ht="15" thickBot="1" x14ac:dyDescent="0.35">
      <c r="B989" s="9" t="s">
        <v>732</v>
      </c>
      <c r="C989" s="8">
        <v>28958.760000000006</v>
      </c>
      <c r="D989" s="3">
        <v>6186500</v>
      </c>
      <c r="E989" s="3">
        <v>12206.11</v>
      </c>
      <c r="F989" s="3">
        <v>2095000</v>
      </c>
      <c r="G989" s="3">
        <v>488.15</v>
      </c>
      <c r="H989" s="12">
        <v>0.33864058837791966</v>
      </c>
      <c r="I989" s="7">
        <v>0.35566294940689636</v>
      </c>
      <c r="J989" s="12">
        <v>0.40914544325297375</v>
      </c>
      <c r="K989" s="7">
        <v>0.46516958343864101</v>
      </c>
      <c r="L989" s="7">
        <v>0.58708627238198585</v>
      </c>
      <c r="M989" s="19">
        <v>1</v>
      </c>
      <c r="N989" s="21">
        <v>0</v>
      </c>
      <c r="O989" s="22">
        <v>1</v>
      </c>
      <c r="P989" s="19">
        <v>0</v>
      </c>
      <c r="Q989" s="21">
        <v>1</v>
      </c>
      <c r="R989" s="22">
        <v>1</v>
      </c>
    </row>
    <row r="990" spans="2:18" ht="15" thickBot="1" x14ac:dyDescent="0.35">
      <c r="B990" s="16" t="s">
        <v>733</v>
      </c>
      <c r="C990" s="17">
        <v>21204.73</v>
      </c>
      <c r="D990" s="18">
        <v>6742500</v>
      </c>
      <c r="E990" s="18">
        <v>10574.999999999998</v>
      </c>
      <c r="F990" s="18">
        <v>2179000</v>
      </c>
      <c r="G990" s="18">
        <v>483.95</v>
      </c>
      <c r="H990" s="23">
        <v>0.32317389692250648</v>
      </c>
      <c r="I990" s="23">
        <v>0.3481367762312933</v>
      </c>
      <c r="J990" s="23">
        <v>0.40042191529927362</v>
      </c>
      <c r="K990" s="23">
        <v>0.43599967656613164</v>
      </c>
      <c r="L990" s="23">
        <v>0.58708627238198585</v>
      </c>
      <c r="M990" s="18">
        <v>1</v>
      </c>
      <c r="N990" s="18">
        <v>0</v>
      </c>
      <c r="O990" s="18">
        <v>1</v>
      </c>
      <c r="P990" s="18">
        <v>0</v>
      </c>
      <c r="Q990" s="18">
        <v>1</v>
      </c>
      <c r="R990" s="18">
        <v>1</v>
      </c>
    </row>
    <row r="991" spans="2:18" x14ac:dyDescent="0.3">
      <c r="B991" s="9" t="s">
        <v>734</v>
      </c>
      <c r="C991" s="8">
        <v>10519.58</v>
      </c>
      <c r="D991" s="3">
        <v>2052000</v>
      </c>
      <c r="E991" s="3">
        <v>5266.19</v>
      </c>
      <c r="F991" s="3">
        <v>1202000</v>
      </c>
      <c r="G991" s="3">
        <v>485.15</v>
      </c>
      <c r="H991" s="12">
        <v>0.58576998050682261</v>
      </c>
      <c r="I991" s="7">
        <v>0.33735801848899677</v>
      </c>
      <c r="J991" s="12">
        <v>0.38567128927566879</v>
      </c>
      <c r="K991" s="7">
        <v>0.4270894561591092</v>
      </c>
      <c r="L991" s="7">
        <v>0.58708627238198585</v>
      </c>
      <c r="M991" s="19">
        <v>1</v>
      </c>
      <c r="N991" s="21">
        <v>1</v>
      </c>
      <c r="O991" s="22">
        <v>2</v>
      </c>
      <c r="P991" s="19">
        <v>0</v>
      </c>
      <c r="Q991" s="21">
        <v>0</v>
      </c>
      <c r="R991" s="22">
        <v>0</v>
      </c>
    </row>
    <row r="992" spans="2:18" x14ac:dyDescent="0.3">
      <c r="B992" s="9" t="s">
        <v>735</v>
      </c>
      <c r="C992" s="8">
        <v>13484.929999999998</v>
      </c>
      <c r="D992" s="3">
        <v>2393000</v>
      </c>
      <c r="E992" s="3">
        <v>5991.59</v>
      </c>
      <c r="F992" s="3">
        <v>1354000</v>
      </c>
      <c r="G992" s="3">
        <v>495.05</v>
      </c>
      <c r="H992" s="12">
        <v>0.56581696615127453</v>
      </c>
      <c r="I992" s="7">
        <v>0.33735801848899677</v>
      </c>
      <c r="J992" s="12">
        <v>0.38567128927566879</v>
      </c>
      <c r="K992" s="7">
        <v>0.43599967656613164</v>
      </c>
      <c r="L992" s="7">
        <v>0.58708627238198585</v>
      </c>
      <c r="M992" s="19">
        <v>0</v>
      </c>
      <c r="N992" s="21">
        <v>1</v>
      </c>
      <c r="O992" s="22">
        <v>1</v>
      </c>
      <c r="P992" s="19">
        <v>1</v>
      </c>
      <c r="Q992" s="21">
        <v>0</v>
      </c>
      <c r="R992" s="22">
        <v>1</v>
      </c>
    </row>
    <row r="993" spans="2:18" x14ac:dyDescent="0.3">
      <c r="B993" s="9" t="s">
        <v>736</v>
      </c>
      <c r="C993" s="8">
        <v>6754.49</v>
      </c>
      <c r="D993" s="3">
        <v>2527000</v>
      </c>
      <c r="E993" s="3">
        <v>3534.49</v>
      </c>
      <c r="F993" s="3">
        <v>1445000</v>
      </c>
      <c r="G993" s="3">
        <v>493.75</v>
      </c>
      <c r="H993" s="12">
        <v>0.57182429758607045</v>
      </c>
      <c r="I993" s="7">
        <v>0.33735801848899677</v>
      </c>
      <c r="J993" s="12">
        <v>0.38567128927566879</v>
      </c>
      <c r="K993" s="7">
        <v>0.43599967656613164</v>
      </c>
      <c r="L993" s="7">
        <v>0.58576998050682261</v>
      </c>
      <c r="M993" s="19">
        <v>0</v>
      </c>
      <c r="N993" s="21">
        <v>1</v>
      </c>
      <c r="O993" s="22">
        <v>1</v>
      </c>
      <c r="P993" s="19">
        <v>1</v>
      </c>
      <c r="Q993" s="21">
        <v>0</v>
      </c>
      <c r="R993" s="22">
        <v>1</v>
      </c>
    </row>
    <row r="994" spans="2:18" x14ac:dyDescent="0.3">
      <c r="B994" s="9" t="s">
        <v>737</v>
      </c>
      <c r="C994" s="8">
        <v>10202.609999999999</v>
      </c>
      <c r="D994" s="3">
        <v>2691000</v>
      </c>
      <c r="E994" s="3">
        <v>7179.4900000000007</v>
      </c>
      <c r="F994" s="3">
        <v>1648500</v>
      </c>
      <c r="G994" s="3">
        <v>495.55</v>
      </c>
      <c r="H994" s="12">
        <v>0.61259754738015604</v>
      </c>
      <c r="I994" s="7">
        <v>0.33735801848899677</v>
      </c>
      <c r="J994" s="12">
        <v>0.38567128927566879</v>
      </c>
      <c r="K994" s="7">
        <v>0.43599967656613164</v>
      </c>
      <c r="L994" s="7">
        <v>0.58576998050682261</v>
      </c>
      <c r="M994" s="19">
        <v>0</v>
      </c>
      <c r="N994" s="21">
        <v>1</v>
      </c>
      <c r="O994" s="22">
        <v>1</v>
      </c>
      <c r="P994" s="19">
        <v>1</v>
      </c>
      <c r="Q994" s="21">
        <v>0</v>
      </c>
      <c r="R994" s="22">
        <v>1</v>
      </c>
    </row>
    <row r="995" spans="2:18" x14ac:dyDescent="0.3">
      <c r="B995" s="9" t="s">
        <v>738</v>
      </c>
      <c r="C995" s="8">
        <v>3632.7500000000009</v>
      </c>
      <c r="D995" s="3">
        <v>2702000</v>
      </c>
      <c r="E995" s="3">
        <v>2089.0699999999997</v>
      </c>
      <c r="F995" s="3">
        <v>1650500</v>
      </c>
      <c r="G995" s="3">
        <v>498.45</v>
      </c>
      <c r="H995" s="12">
        <v>0.61084381939304222</v>
      </c>
      <c r="I995" s="7">
        <v>0.33735801848899677</v>
      </c>
      <c r="J995" s="12">
        <v>0.38567128927566879</v>
      </c>
      <c r="K995" s="7">
        <v>0.43599967656613164</v>
      </c>
      <c r="L995" s="7">
        <v>0.61259754738015604</v>
      </c>
      <c r="M995" s="19">
        <v>0</v>
      </c>
      <c r="N995" s="21">
        <v>1</v>
      </c>
      <c r="O995" s="22">
        <v>1</v>
      </c>
      <c r="P995" s="19">
        <v>1</v>
      </c>
      <c r="Q995" s="21">
        <v>0</v>
      </c>
      <c r="R995" s="22">
        <v>1</v>
      </c>
    </row>
    <row r="996" spans="2:18" x14ac:dyDescent="0.3">
      <c r="B996" s="9" t="s">
        <v>739</v>
      </c>
      <c r="C996" s="8">
        <v>23764.720000000001</v>
      </c>
      <c r="D996" s="3">
        <v>2802000</v>
      </c>
      <c r="E996" s="3">
        <v>11861.63</v>
      </c>
      <c r="F996" s="3">
        <v>1793000</v>
      </c>
      <c r="G996" s="3">
        <v>511.8</v>
      </c>
      <c r="H996" s="12">
        <v>0.63990007137758742</v>
      </c>
      <c r="I996" s="7">
        <v>0.33735801848899677</v>
      </c>
      <c r="J996" s="12">
        <v>0.38567128927566879</v>
      </c>
      <c r="K996" s="7">
        <v>0.4625509491207026</v>
      </c>
      <c r="L996" s="7">
        <v>0.61259754738015604</v>
      </c>
      <c r="M996" s="19">
        <v>0</v>
      </c>
      <c r="N996" s="21">
        <v>1</v>
      </c>
      <c r="O996" s="22">
        <v>1</v>
      </c>
      <c r="P996" s="19">
        <v>1</v>
      </c>
      <c r="Q996" s="21">
        <v>0</v>
      </c>
      <c r="R996" s="22">
        <v>1</v>
      </c>
    </row>
    <row r="997" spans="2:18" x14ac:dyDescent="0.3">
      <c r="B997" s="9" t="s">
        <v>740</v>
      </c>
      <c r="C997" s="8">
        <v>25321.350000000006</v>
      </c>
      <c r="D997" s="3">
        <v>2927000</v>
      </c>
      <c r="E997" s="3">
        <v>14576.429999999998</v>
      </c>
      <c r="F997" s="3">
        <v>1936000</v>
      </c>
      <c r="G997" s="3">
        <v>523.79999999999995</v>
      </c>
      <c r="H997" s="12">
        <v>0.66142808336180392</v>
      </c>
      <c r="I997" s="7">
        <v>0.33735801848899677</v>
      </c>
      <c r="J997" s="12">
        <v>0.38567128927566879</v>
      </c>
      <c r="K997" s="7">
        <v>0.56731879900997351</v>
      </c>
      <c r="L997" s="7">
        <v>0.63990007137758742</v>
      </c>
      <c r="M997" s="19">
        <v>0</v>
      </c>
      <c r="N997" s="21">
        <v>1</v>
      </c>
      <c r="O997" s="22">
        <v>1</v>
      </c>
      <c r="P997" s="19">
        <v>1</v>
      </c>
      <c r="Q997" s="21">
        <v>0</v>
      </c>
      <c r="R997" s="22">
        <v>1</v>
      </c>
    </row>
    <row r="998" spans="2:18" x14ac:dyDescent="0.3">
      <c r="B998" s="9" t="s">
        <v>741</v>
      </c>
      <c r="C998" s="8">
        <v>24271.99</v>
      </c>
      <c r="D998" s="3">
        <v>3269000</v>
      </c>
      <c r="E998" s="3">
        <v>18656.919999999998</v>
      </c>
      <c r="F998" s="3">
        <v>1866500</v>
      </c>
      <c r="G998" s="3">
        <v>501.4</v>
      </c>
      <c r="H998" s="12">
        <v>0.57096971550933007</v>
      </c>
      <c r="I998" s="7">
        <v>0.33735801848899677</v>
      </c>
      <c r="J998" s="12">
        <v>0.38567128927566879</v>
      </c>
      <c r="K998" s="7">
        <v>0.57531071831625846</v>
      </c>
      <c r="L998" s="7">
        <v>0.66142808336180392</v>
      </c>
      <c r="M998" s="19">
        <v>0</v>
      </c>
      <c r="N998" s="21">
        <v>1</v>
      </c>
      <c r="O998" s="22">
        <v>1</v>
      </c>
      <c r="P998" s="19">
        <v>1</v>
      </c>
      <c r="Q998" s="21">
        <v>0</v>
      </c>
      <c r="R998" s="22">
        <v>1</v>
      </c>
    </row>
    <row r="999" spans="2:18" x14ac:dyDescent="0.3">
      <c r="B999" s="9" t="s">
        <v>742</v>
      </c>
      <c r="C999" s="8">
        <v>21542.639999999999</v>
      </c>
      <c r="D999" s="3">
        <v>3569000</v>
      </c>
      <c r="E999" s="3">
        <v>14756.709999999997</v>
      </c>
      <c r="F999" s="3">
        <v>1964000</v>
      </c>
      <c r="G999" s="3">
        <v>493.85</v>
      </c>
      <c r="H999" s="12">
        <v>0.55029420005603813</v>
      </c>
      <c r="I999" s="7">
        <v>0.33735801848899677</v>
      </c>
      <c r="J999" s="12">
        <v>0.40694760686368864</v>
      </c>
      <c r="K999" s="7">
        <v>0.57531071831625846</v>
      </c>
      <c r="L999" s="7">
        <v>0.66142808336180392</v>
      </c>
      <c r="M999" s="19">
        <v>0</v>
      </c>
      <c r="N999" s="21">
        <v>1</v>
      </c>
      <c r="O999" s="22">
        <v>1</v>
      </c>
      <c r="P999" s="19">
        <v>1</v>
      </c>
      <c r="Q999" s="21">
        <v>0</v>
      </c>
      <c r="R999" s="22">
        <v>1</v>
      </c>
    </row>
    <row r="1000" spans="2:18" x14ac:dyDescent="0.3">
      <c r="B1000" s="9" t="s">
        <v>743</v>
      </c>
      <c r="C1000" s="8">
        <v>18491.590000000004</v>
      </c>
      <c r="D1000" s="3">
        <v>3391000</v>
      </c>
      <c r="E1000" s="3">
        <v>10174.050000000001</v>
      </c>
      <c r="F1000" s="3">
        <v>1982500</v>
      </c>
      <c r="G1000" s="3">
        <v>512</v>
      </c>
      <c r="H1000" s="12">
        <v>0.58463580064877618</v>
      </c>
      <c r="I1000" s="7">
        <v>0.33735801848899677</v>
      </c>
      <c r="J1000" s="12">
        <v>0.42505032494915518</v>
      </c>
      <c r="K1000" s="7">
        <v>0.57531071831625846</v>
      </c>
      <c r="L1000" s="7">
        <v>0.66142808336180392</v>
      </c>
      <c r="M1000" s="19">
        <v>0</v>
      </c>
      <c r="N1000" s="21">
        <v>1</v>
      </c>
      <c r="O1000" s="22">
        <v>1</v>
      </c>
      <c r="P1000" s="19">
        <v>1</v>
      </c>
      <c r="Q1000" s="21">
        <v>0</v>
      </c>
      <c r="R1000" s="22">
        <v>1</v>
      </c>
    </row>
    <row r="1001" spans="2:18" x14ac:dyDescent="0.3">
      <c r="B1001" s="9" t="s">
        <v>744</v>
      </c>
      <c r="C1001" s="8">
        <v>23746.940000000002</v>
      </c>
      <c r="D1001" s="3">
        <v>3269500</v>
      </c>
      <c r="E1001" s="3">
        <v>19568.669999999998</v>
      </c>
      <c r="F1001" s="3">
        <v>2021500</v>
      </c>
      <c r="G1001" s="3">
        <v>522.29999999999995</v>
      </c>
      <c r="H1001" s="12">
        <v>0.61829025844930419</v>
      </c>
      <c r="I1001" s="7">
        <v>0.33735801848899677</v>
      </c>
      <c r="J1001" s="12">
        <v>0.48613295325525163</v>
      </c>
      <c r="K1001" s="7">
        <v>0.58491934561328773</v>
      </c>
      <c r="L1001" s="7">
        <v>0.66142808336180392</v>
      </c>
      <c r="M1001" s="19">
        <v>0</v>
      </c>
      <c r="N1001" s="21">
        <v>1</v>
      </c>
      <c r="O1001" s="22">
        <v>1</v>
      </c>
      <c r="P1001" s="19">
        <v>1</v>
      </c>
      <c r="Q1001" s="21">
        <v>0</v>
      </c>
      <c r="R1001" s="22">
        <v>1</v>
      </c>
    </row>
    <row r="1002" spans="2:18" x14ac:dyDescent="0.3">
      <c r="B1002" s="9" t="s">
        <v>745</v>
      </c>
      <c r="C1002" s="8">
        <v>13966.210000000001</v>
      </c>
      <c r="D1002" s="3">
        <v>3239500</v>
      </c>
      <c r="E1002" s="3">
        <v>11804.16</v>
      </c>
      <c r="F1002" s="3">
        <v>2169000</v>
      </c>
      <c r="G1002" s="3">
        <v>522.29999999999995</v>
      </c>
      <c r="H1002" s="12">
        <v>0.66954776971754904</v>
      </c>
      <c r="I1002" s="7">
        <v>0.33735801848899677</v>
      </c>
      <c r="J1002" s="12">
        <v>0.55805558310365633</v>
      </c>
      <c r="K1002" s="7">
        <v>0.59203844022837748</v>
      </c>
      <c r="L1002" s="7">
        <v>0.66142808336180392</v>
      </c>
      <c r="M1002" s="19">
        <v>0</v>
      </c>
      <c r="N1002" s="21">
        <v>1</v>
      </c>
      <c r="O1002" s="22">
        <v>1</v>
      </c>
      <c r="P1002" s="19">
        <v>1</v>
      </c>
      <c r="Q1002" s="21">
        <v>0</v>
      </c>
      <c r="R1002" s="22">
        <v>1</v>
      </c>
    </row>
    <row r="1003" spans="2:18" x14ac:dyDescent="0.3">
      <c r="B1003" s="9" t="s">
        <v>746</v>
      </c>
      <c r="C1003" s="8">
        <v>12738.550000000001</v>
      </c>
      <c r="D1003" s="3">
        <v>3341000</v>
      </c>
      <c r="E1003" s="3">
        <v>10458.73</v>
      </c>
      <c r="F1003" s="3">
        <v>2245500</v>
      </c>
      <c r="G1003" s="3">
        <v>519.45000000000005</v>
      </c>
      <c r="H1003" s="12">
        <v>0.67210416043100873</v>
      </c>
      <c r="I1003" s="7">
        <v>0.33735801848899677</v>
      </c>
      <c r="J1003" s="12">
        <v>0.56839334083030235</v>
      </c>
      <c r="K1003" s="7">
        <v>0.61128225138982062</v>
      </c>
      <c r="L1003" s="7">
        <v>0.66954776971754904</v>
      </c>
      <c r="M1003" s="19">
        <v>0</v>
      </c>
      <c r="N1003" s="21">
        <v>1</v>
      </c>
      <c r="O1003" s="22">
        <v>1</v>
      </c>
      <c r="P1003" s="19">
        <v>1</v>
      </c>
      <c r="Q1003" s="21">
        <v>0</v>
      </c>
      <c r="R1003" s="22">
        <v>1</v>
      </c>
    </row>
    <row r="1004" spans="2:18" x14ac:dyDescent="0.3">
      <c r="B1004" s="9" t="s">
        <v>747</v>
      </c>
      <c r="C1004" s="8">
        <v>15643.26</v>
      </c>
      <c r="D1004" s="3">
        <v>3384500</v>
      </c>
      <c r="E1004" s="3">
        <v>12229.8</v>
      </c>
      <c r="F1004" s="3">
        <v>2315500</v>
      </c>
      <c r="G1004" s="3">
        <v>520.35</v>
      </c>
      <c r="H1004" s="12">
        <v>0.68414832323829222</v>
      </c>
      <c r="I1004" s="7">
        <v>0.33735801848899677</v>
      </c>
      <c r="J1004" s="12">
        <v>0.57139700654770031</v>
      </c>
      <c r="K1004" s="7">
        <v>0.6140207251474431</v>
      </c>
      <c r="L1004" s="7">
        <v>0.67210416043100873</v>
      </c>
      <c r="M1004" s="19">
        <v>0</v>
      </c>
      <c r="N1004" s="21">
        <v>1</v>
      </c>
      <c r="O1004" s="22">
        <v>1</v>
      </c>
      <c r="P1004" s="19">
        <v>1</v>
      </c>
      <c r="Q1004" s="21">
        <v>0</v>
      </c>
      <c r="R1004" s="22">
        <v>1</v>
      </c>
    </row>
    <row r="1005" spans="2:18" x14ac:dyDescent="0.3">
      <c r="B1005" s="9" t="s">
        <v>748</v>
      </c>
      <c r="C1005" s="8">
        <v>22292.89</v>
      </c>
      <c r="D1005" s="3">
        <v>3320000</v>
      </c>
      <c r="E1005" s="3">
        <v>17511.240000000002</v>
      </c>
      <c r="F1005" s="3">
        <v>2418500</v>
      </c>
      <c r="G1005" s="3">
        <v>532.95000000000005</v>
      </c>
      <c r="H1005" s="12">
        <v>0.72846385542168679</v>
      </c>
      <c r="I1005" s="7">
        <v>0.36147624100397296</v>
      </c>
      <c r="J1005" s="12">
        <v>0.57823004911742326</v>
      </c>
      <c r="K1005" s="7">
        <v>0.62369271168137497</v>
      </c>
      <c r="L1005" s="7">
        <v>0.68414832323829222</v>
      </c>
      <c r="M1005" s="19">
        <v>0</v>
      </c>
      <c r="N1005" s="21">
        <v>1</v>
      </c>
      <c r="O1005" s="22">
        <v>1</v>
      </c>
      <c r="P1005" s="19">
        <v>1</v>
      </c>
      <c r="Q1005" s="21">
        <v>0</v>
      </c>
      <c r="R1005" s="22">
        <v>1</v>
      </c>
    </row>
    <row r="1006" spans="2:18" x14ac:dyDescent="0.3">
      <c r="B1006" s="9" t="s">
        <v>749</v>
      </c>
      <c r="C1006" s="8">
        <v>12834.33</v>
      </c>
      <c r="D1006" s="3">
        <v>3342000</v>
      </c>
      <c r="E1006" s="3">
        <v>8625.4900000000016</v>
      </c>
      <c r="F1006" s="3">
        <v>2306000</v>
      </c>
      <c r="G1006" s="3">
        <v>525.75</v>
      </c>
      <c r="H1006" s="12">
        <v>0.6900059844404548</v>
      </c>
      <c r="I1006" s="7">
        <v>0.50499268134519293</v>
      </c>
      <c r="J1006" s="12">
        <v>0.5852028905777994</v>
      </c>
      <c r="K1006" s="7">
        <v>0.6452820743736416</v>
      </c>
      <c r="L1006" s="7">
        <v>0.72846385542168679</v>
      </c>
      <c r="M1006" s="19">
        <v>0</v>
      </c>
      <c r="N1006" s="21">
        <v>1</v>
      </c>
      <c r="O1006" s="22">
        <v>1</v>
      </c>
      <c r="P1006" s="19">
        <v>1</v>
      </c>
      <c r="Q1006" s="21">
        <v>0</v>
      </c>
      <c r="R1006" s="22">
        <v>1</v>
      </c>
    </row>
    <row r="1007" spans="2:18" x14ac:dyDescent="0.3">
      <c r="B1007" s="9" t="s">
        <v>750</v>
      </c>
      <c r="C1007" s="8">
        <v>19794.010000000006</v>
      </c>
      <c r="D1007" s="3">
        <v>3571000</v>
      </c>
      <c r="E1007" s="3">
        <v>13106.859999999997</v>
      </c>
      <c r="F1007" s="3">
        <v>2624000</v>
      </c>
      <c r="G1007" s="3">
        <v>538.5</v>
      </c>
      <c r="H1007" s="12">
        <v>0.73480817698123779</v>
      </c>
      <c r="I1007" s="7">
        <v>0.56193627462746543</v>
      </c>
      <c r="J1007" s="12">
        <v>0.59830689994993236</v>
      </c>
      <c r="K1007" s="7">
        <v>0.66345800495074014</v>
      </c>
      <c r="L1007" s="7">
        <v>0.72846385542168679</v>
      </c>
      <c r="M1007" s="19">
        <v>0</v>
      </c>
      <c r="N1007" s="21">
        <v>1</v>
      </c>
      <c r="O1007" s="22">
        <v>1</v>
      </c>
      <c r="P1007" s="19">
        <v>1</v>
      </c>
      <c r="Q1007" s="21">
        <v>0</v>
      </c>
      <c r="R1007" s="22">
        <v>1</v>
      </c>
    </row>
    <row r="1008" spans="2:18" x14ac:dyDescent="0.3">
      <c r="B1008" s="9" t="s">
        <v>751</v>
      </c>
      <c r="C1008" s="8">
        <v>39531.740000000013</v>
      </c>
      <c r="D1008" s="3">
        <v>3104500</v>
      </c>
      <c r="E1008" s="3">
        <v>25230.429999999997</v>
      </c>
      <c r="F1008" s="3">
        <v>3248500</v>
      </c>
      <c r="G1008" s="3">
        <v>559.20000000000005</v>
      </c>
      <c r="H1008" s="12">
        <v>1.0463842808825898</v>
      </c>
      <c r="I1008" s="7">
        <v>0.56968152816981621</v>
      </c>
      <c r="J1008" s="12">
        <v>0.61172068338659913</v>
      </c>
      <c r="K1008" s="7">
        <v>0.67018686739591393</v>
      </c>
      <c r="L1008" s="7">
        <v>0.73480817698123779</v>
      </c>
      <c r="M1008" s="19">
        <v>0</v>
      </c>
      <c r="N1008" s="21">
        <v>1</v>
      </c>
      <c r="O1008" s="22">
        <v>1</v>
      </c>
      <c r="P1008" s="19">
        <v>1</v>
      </c>
      <c r="Q1008" s="21">
        <v>0</v>
      </c>
      <c r="R1008" s="22">
        <v>1</v>
      </c>
    </row>
    <row r="1009" spans="2:18" x14ac:dyDescent="0.3">
      <c r="B1009" s="9" t="s">
        <v>752</v>
      </c>
      <c r="C1009" s="8">
        <v>42104.209999999985</v>
      </c>
      <c r="D1009" s="3">
        <v>5380000</v>
      </c>
      <c r="E1009" s="3">
        <v>18390.95</v>
      </c>
      <c r="F1009" s="3">
        <v>3248000</v>
      </c>
      <c r="G1009" s="3">
        <v>551.5</v>
      </c>
      <c r="H1009" s="12">
        <v>0.6037174721189591</v>
      </c>
      <c r="I1009" s="7">
        <v>0.57161065206688533</v>
      </c>
      <c r="J1009" s="12">
        <v>0.61544390291473006</v>
      </c>
      <c r="K1009" s="7">
        <v>0.67511520113282963</v>
      </c>
      <c r="L1009" s="7">
        <v>1.0463842808825898</v>
      </c>
      <c r="M1009" s="19">
        <v>0</v>
      </c>
      <c r="N1009" s="21">
        <v>0</v>
      </c>
      <c r="O1009" s="22">
        <v>0</v>
      </c>
      <c r="P1009" s="19">
        <v>1</v>
      </c>
      <c r="Q1009" s="21">
        <v>1</v>
      </c>
      <c r="R1009" s="22">
        <v>2</v>
      </c>
    </row>
    <row r="1010" spans="2:18" x14ac:dyDescent="0.3">
      <c r="B1010" s="9" t="s">
        <v>753</v>
      </c>
      <c r="C1010" s="8">
        <v>39272.909999999996</v>
      </c>
      <c r="D1010" s="3">
        <v>5708000</v>
      </c>
      <c r="E1010" s="3">
        <v>21492.320000000003</v>
      </c>
      <c r="F1010" s="3">
        <v>3652000</v>
      </c>
      <c r="G1010" s="3">
        <v>566.5</v>
      </c>
      <c r="H1010" s="12">
        <v>0.63980378416257888</v>
      </c>
      <c r="I1010" s="7">
        <v>0.58143292488309972</v>
      </c>
      <c r="J1010" s="12">
        <v>0.61544390291473006</v>
      </c>
      <c r="K1010" s="7">
        <v>0.67511520113282963</v>
      </c>
      <c r="L1010" s="7">
        <v>1.0463842808825898</v>
      </c>
      <c r="M1010" s="19">
        <v>1</v>
      </c>
      <c r="N1010" s="21">
        <v>1</v>
      </c>
      <c r="O1010" s="22">
        <v>2</v>
      </c>
      <c r="P1010" s="19">
        <v>0</v>
      </c>
      <c r="Q1010" s="21">
        <v>0</v>
      </c>
      <c r="R1010" s="22">
        <v>0</v>
      </c>
    </row>
    <row r="1011" spans="2:18" x14ac:dyDescent="0.3">
      <c r="B1011" s="9" t="s">
        <v>754</v>
      </c>
      <c r="C1011" s="8">
        <v>53586.179999999993</v>
      </c>
      <c r="D1011" s="3">
        <v>4793500</v>
      </c>
      <c r="E1011" s="3">
        <v>41914.25</v>
      </c>
      <c r="F1011" s="3">
        <v>3980000</v>
      </c>
      <c r="G1011" s="3">
        <v>588.45000000000005</v>
      </c>
      <c r="H1011" s="12">
        <v>0.83029101908834879</v>
      </c>
      <c r="I1011" s="7">
        <v>0.58548643554231106</v>
      </c>
      <c r="J1011" s="12">
        <v>0.62904702130594159</v>
      </c>
      <c r="K1011" s="7">
        <v>0.67511520113282963</v>
      </c>
      <c r="L1011" s="7">
        <v>1.0463842808825898</v>
      </c>
      <c r="M1011" s="19">
        <v>0</v>
      </c>
      <c r="N1011" s="21">
        <v>1</v>
      </c>
      <c r="O1011" s="22">
        <v>1</v>
      </c>
      <c r="P1011" s="19">
        <v>1</v>
      </c>
      <c r="Q1011" s="21">
        <v>0</v>
      </c>
      <c r="R1011" s="22">
        <v>1</v>
      </c>
    </row>
    <row r="1012" spans="2:18" x14ac:dyDescent="0.3">
      <c r="B1012" s="9" t="s">
        <v>755</v>
      </c>
      <c r="C1012" s="8">
        <v>37988.099999999991</v>
      </c>
      <c r="D1012" s="3">
        <v>4948000</v>
      </c>
      <c r="E1012" s="3">
        <v>31183.500000000004</v>
      </c>
      <c r="F1012" s="3">
        <v>4492500</v>
      </c>
      <c r="G1012" s="3">
        <v>604.54999999999995</v>
      </c>
      <c r="H1012" s="12">
        <v>0.9079426030719483</v>
      </c>
      <c r="I1012" s="7">
        <v>0.59894705425141337</v>
      </c>
      <c r="J1012" s="12">
        <v>0.63985192777008315</v>
      </c>
      <c r="K1012" s="7">
        <v>0.68561273853883287</v>
      </c>
      <c r="L1012" s="7">
        <v>1.0463842808825898</v>
      </c>
      <c r="M1012" s="19">
        <v>0</v>
      </c>
      <c r="N1012" s="21">
        <v>1</v>
      </c>
      <c r="O1012" s="22">
        <v>1</v>
      </c>
      <c r="P1012" s="19">
        <v>1</v>
      </c>
      <c r="Q1012" s="21">
        <v>0</v>
      </c>
      <c r="R1012" s="22">
        <v>1</v>
      </c>
    </row>
    <row r="1013" spans="2:18" ht="15" thickBot="1" x14ac:dyDescent="0.35">
      <c r="B1013" s="9" t="s">
        <v>756</v>
      </c>
      <c r="C1013" s="8">
        <v>34179.139999999992</v>
      </c>
      <c r="D1013" s="3">
        <v>5116000</v>
      </c>
      <c r="E1013" s="3">
        <v>25497.249999999996</v>
      </c>
      <c r="F1013" s="3">
        <v>4198500</v>
      </c>
      <c r="G1013" s="3">
        <v>589.20000000000005</v>
      </c>
      <c r="H1013" s="12">
        <v>0.82066067240031271</v>
      </c>
      <c r="I1013" s="7">
        <v>0.60906223257452141</v>
      </c>
      <c r="J1013" s="12">
        <v>0.65066407736969567</v>
      </c>
      <c r="K1013" s="7">
        <v>0.69962045218576274</v>
      </c>
      <c r="L1013" s="7">
        <v>1.0463842808825898</v>
      </c>
      <c r="M1013" s="19">
        <v>0</v>
      </c>
      <c r="N1013" s="21">
        <v>1</v>
      </c>
      <c r="O1013" s="22">
        <v>1</v>
      </c>
      <c r="P1013" s="19">
        <v>1</v>
      </c>
      <c r="Q1013" s="21">
        <v>0</v>
      </c>
      <c r="R1013" s="22">
        <v>1</v>
      </c>
    </row>
    <row r="1014" spans="2:18" ht="15" thickBot="1" x14ac:dyDescent="0.35">
      <c r="B1014" s="16" t="s">
        <v>757</v>
      </c>
      <c r="C1014" s="17">
        <v>29806.480000000003</v>
      </c>
      <c r="D1014" s="18">
        <v>4780500</v>
      </c>
      <c r="E1014" s="18">
        <v>19253.289999999997</v>
      </c>
      <c r="F1014" s="18">
        <v>4571000</v>
      </c>
      <c r="G1014" s="18">
        <v>598.6</v>
      </c>
      <c r="H1014" s="23">
        <v>0.95617613220374442</v>
      </c>
      <c r="I1014" s="23">
        <v>0.61215911538337764</v>
      </c>
      <c r="J1014" s="23">
        <v>0.66548792653967648</v>
      </c>
      <c r="K1014" s="23">
        <v>0.73004993581157451</v>
      </c>
      <c r="L1014" s="23">
        <v>1.0463842808825898</v>
      </c>
      <c r="M1014" s="18">
        <v>0</v>
      </c>
      <c r="N1014" s="18">
        <v>1</v>
      </c>
      <c r="O1014" s="18">
        <v>1</v>
      </c>
      <c r="P1014" s="18">
        <v>1</v>
      </c>
      <c r="Q1014" s="18">
        <v>0</v>
      </c>
      <c r="R1014" s="18">
        <v>1</v>
      </c>
    </row>
    <row r="1015" spans="2:18" x14ac:dyDescent="0.3">
      <c r="B1015" s="9" t="s">
        <v>758</v>
      </c>
      <c r="C1015" s="8">
        <v>14681.830000000004</v>
      </c>
      <c r="D1015" s="3">
        <v>1845500</v>
      </c>
      <c r="E1015" s="3">
        <v>11682.75</v>
      </c>
      <c r="F1015" s="3">
        <v>1326500</v>
      </c>
      <c r="G1015" s="3">
        <v>585.15</v>
      </c>
      <c r="H1015" s="12">
        <v>0.71877539962069903</v>
      </c>
      <c r="I1015" s="7">
        <v>0.61642864868523872</v>
      </c>
      <c r="J1015" s="12">
        <v>0.67082596507427894</v>
      </c>
      <c r="K1015" s="7">
        <v>0.75627130083600647</v>
      </c>
      <c r="L1015" s="7">
        <v>1.0463842808825898</v>
      </c>
      <c r="M1015" s="19">
        <v>0</v>
      </c>
      <c r="N1015" s="21">
        <v>1</v>
      </c>
      <c r="O1015" s="22">
        <v>1</v>
      </c>
      <c r="P1015" s="19">
        <v>1</v>
      </c>
      <c r="Q1015" s="21">
        <v>0</v>
      </c>
      <c r="R1015" s="22">
        <v>1</v>
      </c>
    </row>
    <row r="1016" spans="2:18" x14ac:dyDescent="0.3">
      <c r="B1016" s="9" t="s">
        <v>759</v>
      </c>
      <c r="C1016" s="8">
        <v>14915.720000000001</v>
      </c>
      <c r="D1016" s="3">
        <v>2117000</v>
      </c>
      <c r="E1016" s="3">
        <v>9351.7800000000007</v>
      </c>
      <c r="F1016" s="3">
        <v>1516500</v>
      </c>
      <c r="G1016" s="3">
        <v>592.5</v>
      </c>
      <c r="H1016" s="12">
        <v>0.71634388285309403</v>
      </c>
      <c r="I1016" s="7">
        <v>0.63442540273426018</v>
      </c>
      <c r="J1016" s="12">
        <v>0.67812624183465053</v>
      </c>
      <c r="K1016" s="7">
        <v>0.75627130083600647</v>
      </c>
      <c r="L1016" s="7">
        <v>1.0463842808825898</v>
      </c>
      <c r="M1016" s="19">
        <v>0</v>
      </c>
      <c r="N1016" s="21">
        <v>1</v>
      </c>
      <c r="O1016" s="22">
        <v>1</v>
      </c>
      <c r="P1016" s="19">
        <v>1</v>
      </c>
      <c r="Q1016" s="21">
        <v>0</v>
      </c>
      <c r="R1016" s="22">
        <v>1</v>
      </c>
    </row>
    <row r="1017" spans="2:18" x14ac:dyDescent="0.3">
      <c r="B1017" s="9" t="s">
        <v>760</v>
      </c>
      <c r="C1017" s="8">
        <v>27830.34</v>
      </c>
      <c r="D1017" s="3">
        <v>2572000</v>
      </c>
      <c r="E1017" s="3">
        <v>15962.22</v>
      </c>
      <c r="F1017" s="3">
        <v>1747500</v>
      </c>
      <c r="G1017" s="3">
        <v>603.29999999999995</v>
      </c>
      <c r="H1017" s="12">
        <v>0.67943234836702959</v>
      </c>
      <c r="I1017" s="7">
        <v>0.63442540273426018</v>
      </c>
      <c r="J1017" s="12">
        <v>0.68707715383937351</v>
      </c>
      <c r="K1017" s="7">
        <v>0.75627130083600647</v>
      </c>
      <c r="L1017" s="7">
        <v>1.0463842808825898</v>
      </c>
      <c r="M1017" s="19">
        <v>0</v>
      </c>
      <c r="N1017" s="21">
        <v>0</v>
      </c>
      <c r="O1017" s="22">
        <v>0</v>
      </c>
      <c r="P1017" s="19">
        <v>1</v>
      </c>
      <c r="Q1017" s="21">
        <v>1</v>
      </c>
      <c r="R1017" s="22">
        <v>2</v>
      </c>
    </row>
    <row r="1018" spans="2:18" x14ac:dyDescent="0.3">
      <c r="B1018" s="9" t="s">
        <v>761</v>
      </c>
      <c r="C1018" s="8">
        <v>16307.829999999998</v>
      </c>
      <c r="D1018" s="3">
        <v>3019500</v>
      </c>
      <c r="E1018" s="3">
        <v>9652.4800000000014</v>
      </c>
      <c r="F1018" s="3">
        <v>1856000</v>
      </c>
      <c r="G1018" s="3">
        <v>591.4</v>
      </c>
      <c r="H1018" s="12">
        <v>0.61467130319589336</v>
      </c>
      <c r="I1018" s="7">
        <v>0.63442540273426018</v>
      </c>
      <c r="J1018" s="12">
        <v>0.68707715383937351</v>
      </c>
      <c r="K1018" s="7">
        <v>0.75627130083600647</v>
      </c>
      <c r="L1018" s="7">
        <v>1.0463842808825898</v>
      </c>
      <c r="M1018" s="19">
        <v>1</v>
      </c>
      <c r="N1018" s="21">
        <v>0</v>
      </c>
      <c r="O1018" s="22">
        <v>1</v>
      </c>
      <c r="P1018" s="19">
        <v>0</v>
      </c>
      <c r="Q1018" s="21">
        <v>1</v>
      </c>
      <c r="R1018" s="22">
        <v>1</v>
      </c>
    </row>
    <row r="1019" spans="2:18" x14ac:dyDescent="0.3">
      <c r="B1019" s="9" t="s">
        <v>762</v>
      </c>
      <c r="C1019" s="8">
        <v>43270.289999999994</v>
      </c>
      <c r="D1019" s="3">
        <v>4042500</v>
      </c>
      <c r="E1019" s="3">
        <v>31266.799999999999</v>
      </c>
      <c r="F1019" s="3">
        <v>2524000</v>
      </c>
      <c r="G1019" s="3">
        <v>589.20000000000005</v>
      </c>
      <c r="H1019" s="12">
        <v>0.62436611008039578</v>
      </c>
      <c r="I1019" s="7">
        <v>0.63442540273426018</v>
      </c>
      <c r="J1019" s="12">
        <v>0.68707715383937351</v>
      </c>
      <c r="K1019" s="7">
        <v>0.75627130083600647</v>
      </c>
      <c r="L1019" s="7">
        <v>1.0463842808825898</v>
      </c>
      <c r="M1019" s="19">
        <v>1</v>
      </c>
      <c r="N1019" s="21">
        <v>0</v>
      </c>
      <c r="O1019" s="22">
        <v>1</v>
      </c>
      <c r="P1019" s="19">
        <v>0</v>
      </c>
      <c r="Q1019" s="21">
        <v>1</v>
      </c>
      <c r="R1019" s="22">
        <v>1</v>
      </c>
    </row>
    <row r="1020" spans="2:18" x14ac:dyDescent="0.3">
      <c r="B1020" s="9" t="s">
        <v>763</v>
      </c>
      <c r="C1020" s="8">
        <v>59464.72</v>
      </c>
      <c r="D1020" s="3">
        <v>4943500</v>
      </c>
      <c r="E1020" s="3">
        <v>32944.46</v>
      </c>
      <c r="F1020" s="3">
        <v>2812500</v>
      </c>
      <c r="G1020" s="3">
        <v>559.6</v>
      </c>
      <c r="H1020" s="12">
        <v>0.56892889653079803</v>
      </c>
      <c r="I1020" s="7">
        <v>0.63594436564203316</v>
      </c>
      <c r="J1020" s="12">
        <v>0.68707715383937351</v>
      </c>
      <c r="K1020" s="7">
        <v>0.75627130083600647</v>
      </c>
      <c r="L1020" s="7">
        <v>1.0463842808825898</v>
      </c>
      <c r="M1020" s="19">
        <v>1</v>
      </c>
      <c r="N1020" s="21">
        <v>0</v>
      </c>
      <c r="O1020" s="22">
        <v>1</v>
      </c>
      <c r="P1020" s="19">
        <v>0</v>
      </c>
      <c r="Q1020" s="21">
        <v>1</v>
      </c>
      <c r="R1020" s="22">
        <v>1</v>
      </c>
    </row>
    <row r="1021" spans="2:18" x14ac:dyDescent="0.3">
      <c r="B1021" s="9" t="s">
        <v>764</v>
      </c>
      <c r="C1021" s="8">
        <v>17966.71000000001</v>
      </c>
      <c r="D1021" s="3">
        <v>5153000</v>
      </c>
      <c r="E1021" s="3">
        <v>12023.589999999998</v>
      </c>
      <c r="F1021" s="3">
        <v>2602000</v>
      </c>
      <c r="G1021" s="3">
        <v>542.65</v>
      </c>
      <c r="H1021" s="12">
        <v>0.50494857364641954</v>
      </c>
      <c r="I1021" s="7">
        <v>0.63594436564203316</v>
      </c>
      <c r="J1021" s="12">
        <v>0.68707715383937351</v>
      </c>
      <c r="K1021" s="7">
        <v>0.75627130083600647</v>
      </c>
      <c r="L1021" s="7">
        <v>1.0463842808825898</v>
      </c>
      <c r="M1021" s="19">
        <v>1</v>
      </c>
      <c r="N1021" s="21">
        <v>0</v>
      </c>
      <c r="O1021" s="22">
        <v>1</v>
      </c>
      <c r="P1021" s="19">
        <v>0</v>
      </c>
      <c r="Q1021" s="21">
        <v>1</v>
      </c>
      <c r="R1021" s="22">
        <v>1</v>
      </c>
    </row>
    <row r="1022" spans="2:18" x14ac:dyDescent="0.3">
      <c r="B1022" s="9" t="s">
        <v>765</v>
      </c>
      <c r="C1022" s="8">
        <v>27799.679999999989</v>
      </c>
      <c r="D1022" s="3">
        <v>4843500</v>
      </c>
      <c r="E1022" s="3">
        <v>14653.300000000003</v>
      </c>
      <c r="F1022" s="3">
        <v>2675000</v>
      </c>
      <c r="G1022" s="3">
        <v>564.1</v>
      </c>
      <c r="H1022" s="12">
        <v>0.55228656962940026</v>
      </c>
      <c r="I1022" s="7">
        <v>0.63594436564203316</v>
      </c>
      <c r="J1022" s="12">
        <v>0.68707715383937351</v>
      </c>
      <c r="K1022" s="7">
        <v>0.75627130083600647</v>
      </c>
      <c r="L1022" s="7">
        <v>1.0463842808825898</v>
      </c>
      <c r="M1022" s="19">
        <v>1</v>
      </c>
      <c r="N1022" s="21">
        <v>0</v>
      </c>
      <c r="O1022" s="22">
        <v>1</v>
      </c>
      <c r="P1022" s="19">
        <v>0</v>
      </c>
      <c r="Q1022" s="21">
        <v>1</v>
      </c>
      <c r="R1022" s="22">
        <v>1</v>
      </c>
    </row>
    <row r="1023" spans="2:18" x14ac:dyDescent="0.3">
      <c r="B1023" s="9" t="s">
        <v>766</v>
      </c>
      <c r="C1023" s="8">
        <v>12718.179999999997</v>
      </c>
      <c r="D1023" s="3">
        <v>5046500</v>
      </c>
      <c r="E1023" s="3">
        <v>6718.1500000000015</v>
      </c>
      <c r="F1023" s="3">
        <v>2734000</v>
      </c>
      <c r="G1023" s="3">
        <v>558.9</v>
      </c>
      <c r="H1023" s="12">
        <v>0.54176161696225111</v>
      </c>
      <c r="I1023" s="7">
        <v>0.62194240835927017</v>
      </c>
      <c r="J1023" s="12">
        <v>0.68707715383937351</v>
      </c>
      <c r="K1023" s="7">
        <v>0.75627130083600647</v>
      </c>
      <c r="L1023" s="7">
        <v>1.0463842808825898</v>
      </c>
      <c r="M1023" s="19">
        <v>1</v>
      </c>
      <c r="N1023" s="21">
        <v>0</v>
      </c>
      <c r="O1023" s="22">
        <v>1</v>
      </c>
      <c r="P1023" s="19">
        <v>0</v>
      </c>
      <c r="Q1023" s="21">
        <v>1</v>
      </c>
      <c r="R1023" s="22">
        <v>1</v>
      </c>
    </row>
    <row r="1024" spans="2:18" x14ac:dyDescent="0.3">
      <c r="B1024" s="9" t="s">
        <v>767</v>
      </c>
      <c r="C1024" s="8">
        <v>12720.709999999997</v>
      </c>
      <c r="D1024" s="3">
        <v>4966000</v>
      </c>
      <c r="E1024" s="3">
        <v>7302.8800000000019</v>
      </c>
      <c r="F1024" s="3">
        <v>2793500</v>
      </c>
      <c r="G1024" s="3">
        <v>561.79999999999995</v>
      </c>
      <c r="H1024" s="12">
        <v>0.56252517116391465</v>
      </c>
      <c r="I1024" s="7">
        <v>0.61193284542665982</v>
      </c>
      <c r="J1024" s="12">
        <v>0.68707715383937351</v>
      </c>
      <c r="K1024" s="7">
        <v>0.75627130083600647</v>
      </c>
      <c r="L1024" s="7">
        <v>1.0463842808825898</v>
      </c>
      <c r="M1024" s="19">
        <v>1</v>
      </c>
      <c r="N1024" s="21">
        <v>0</v>
      </c>
      <c r="O1024" s="22">
        <v>1</v>
      </c>
      <c r="P1024" s="19">
        <v>0</v>
      </c>
      <c r="Q1024" s="21">
        <v>1</v>
      </c>
      <c r="R1024" s="22">
        <v>1</v>
      </c>
    </row>
    <row r="1025" spans="2:18" x14ac:dyDescent="0.3">
      <c r="B1025" s="9" t="s">
        <v>768</v>
      </c>
      <c r="C1025" s="8">
        <v>17336.98</v>
      </c>
      <c r="D1025" s="3">
        <v>4923500</v>
      </c>
      <c r="E1025" s="3">
        <v>9142.85</v>
      </c>
      <c r="F1025" s="3">
        <v>2888500</v>
      </c>
      <c r="G1025" s="3">
        <v>565.54999999999995</v>
      </c>
      <c r="H1025" s="12">
        <v>0.5866761450187874</v>
      </c>
      <c r="I1025" s="7">
        <v>0.59502032822191886</v>
      </c>
      <c r="J1025" s="12">
        <v>0.6847191664037422</v>
      </c>
      <c r="K1025" s="7">
        <v>0.75627130083600647</v>
      </c>
      <c r="L1025" s="7">
        <v>1.0463842808825898</v>
      </c>
      <c r="M1025" s="19">
        <v>1</v>
      </c>
      <c r="N1025" s="21">
        <v>0</v>
      </c>
      <c r="O1025" s="22">
        <v>1</v>
      </c>
      <c r="P1025" s="19">
        <v>0</v>
      </c>
      <c r="Q1025" s="21">
        <v>1</v>
      </c>
      <c r="R1025" s="22">
        <v>1</v>
      </c>
    </row>
    <row r="1026" spans="2:18" x14ac:dyDescent="0.3">
      <c r="B1026" s="9" t="s">
        <v>769</v>
      </c>
      <c r="C1026" s="8">
        <v>21975.379999999997</v>
      </c>
      <c r="D1026" s="3">
        <v>4724000</v>
      </c>
      <c r="E1026" s="3">
        <v>11901.05</v>
      </c>
      <c r="F1026" s="3">
        <v>2822000</v>
      </c>
      <c r="G1026" s="3">
        <v>574.15</v>
      </c>
      <c r="H1026" s="12">
        <v>0.5973751058425063</v>
      </c>
      <c r="I1026" s="7">
        <v>0.58223933289679008</v>
      </c>
      <c r="J1026" s="12">
        <v>0.65961806626480424</v>
      </c>
      <c r="K1026" s="7">
        <v>0.75627130083600647</v>
      </c>
      <c r="L1026" s="7">
        <v>1.0463842808825898</v>
      </c>
      <c r="M1026" s="19">
        <v>1</v>
      </c>
      <c r="N1026" s="21">
        <v>0</v>
      </c>
      <c r="O1026" s="22">
        <v>1</v>
      </c>
      <c r="P1026" s="19">
        <v>0</v>
      </c>
      <c r="Q1026" s="21">
        <v>1</v>
      </c>
      <c r="R1026" s="22">
        <v>1</v>
      </c>
    </row>
    <row r="1027" spans="2:18" x14ac:dyDescent="0.3">
      <c r="B1027" s="9" t="s">
        <v>770</v>
      </c>
      <c r="C1027" s="8">
        <v>34407.24</v>
      </c>
      <c r="D1027" s="3">
        <v>4544500</v>
      </c>
      <c r="E1027" s="3">
        <v>20099.660000000003</v>
      </c>
      <c r="F1027" s="3">
        <v>3042500</v>
      </c>
      <c r="G1027" s="3">
        <v>584.29999999999995</v>
      </c>
      <c r="H1027" s="12">
        <v>0.66949059302453517</v>
      </c>
      <c r="I1027" s="7">
        <v>0.58223933289679008</v>
      </c>
      <c r="J1027" s="12">
        <v>0.63208494712148733</v>
      </c>
      <c r="K1027" s="7">
        <v>0.75627130083600647</v>
      </c>
      <c r="L1027" s="7">
        <v>1.0463842808825898</v>
      </c>
      <c r="M1027" s="19">
        <v>1</v>
      </c>
      <c r="N1027" s="21">
        <v>1</v>
      </c>
      <c r="O1027" s="22">
        <v>2</v>
      </c>
      <c r="P1027" s="19">
        <v>0</v>
      </c>
      <c r="Q1027" s="21">
        <v>0</v>
      </c>
      <c r="R1027" s="22">
        <v>0</v>
      </c>
    </row>
    <row r="1028" spans="2:18" x14ac:dyDescent="0.3">
      <c r="B1028" s="9" t="s">
        <v>771</v>
      </c>
      <c r="C1028" s="8">
        <v>28091.039999999994</v>
      </c>
      <c r="D1028" s="3">
        <v>4941000</v>
      </c>
      <c r="E1028" s="3">
        <v>15277.49</v>
      </c>
      <c r="F1028" s="3">
        <v>2929000</v>
      </c>
      <c r="G1028" s="3">
        <v>576.54999999999995</v>
      </c>
      <c r="H1028" s="12">
        <v>0.59279498077312287</v>
      </c>
      <c r="I1028" s="7">
        <v>0.58223933289679008</v>
      </c>
      <c r="J1028" s="12">
        <v>0.63208494712148733</v>
      </c>
      <c r="K1028" s="7">
        <v>0.74424671781560248</v>
      </c>
      <c r="L1028" s="7">
        <v>1.0463842808825898</v>
      </c>
      <c r="M1028" s="19">
        <v>0</v>
      </c>
      <c r="N1028" s="21">
        <v>0</v>
      </c>
      <c r="O1028" s="22">
        <v>0</v>
      </c>
      <c r="P1028" s="19">
        <v>1</v>
      </c>
      <c r="Q1028" s="21">
        <v>1</v>
      </c>
      <c r="R1028" s="22">
        <v>2</v>
      </c>
    </row>
    <row r="1029" spans="2:18" x14ac:dyDescent="0.3">
      <c r="B1029" s="9" t="s">
        <v>772</v>
      </c>
      <c r="C1029" s="8">
        <v>20572.969999999998</v>
      </c>
      <c r="D1029" s="3">
        <v>4846500</v>
      </c>
      <c r="E1029" s="3">
        <v>10347.240000000002</v>
      </c>
      <c r="F1029" s="3">
        <v>2859000</v>
      </c>
      <c r="G1029" s="3">
        <v>579.9</v>
      </c>
      <c r="H1029" s="12">
        <v>0.58991024450634477</v>
      </c>
      <c r="I1029" s="7">
        <v>0.58223933289679008</v>
      </c>
      <c r="J1029" s="12">
        <v>0.61951870663814457</v>
      </c>
      <c r="K1029" s="7">
        <v>0.71695176204499522</v>
      </c>
      <c r="L1029" s="7">
        <v>0.95617613220374442</v>
      </c>
      <c r="M1029" s="19">
        <v>1</v>
      </c>
      <c r="N1029" s="21">
        <v>0</v>
      </c>
      <c r="O1029" s="22">
        <v>1</v>
      </c>
      <c r="P1029" s="19">
        <v>0</v>
      </c>
      <c r="Q1029" s="21">
        <v>1</v>
      </c>
      <c r="R1029" s="22">
        <v>1</v>
      </c>
    </row>
    <row r="1030" spans="2:18" x14ac:dyDescent="0.3">
      <c r="B1030" s="9" t="s">
        <v>773</v>
      </c>
      <c r="C1030" s="8">
        <v>17092.149999999998</v>
      </c>
      <c r="D1030" s="3">
        <v>4705000</v>
      </c>
      <c r="E1030" s="3">
        <v>7926.3399999999992</v>
      </c>
      <c r="F1030" s="3">
        <v>2877500</v>
      </c>
      <c r="G1030" s="3">
        <v>574.20000000000005</v>
      </c>
      <c r="H1030" s="12">
        <v>0.61158342189160464</v>
      </c>
      <c r="I1030" s="7">
        <v>0.58223933289679008</v>
      </c>
      <c r="J1030" s="12">
        <v>0.61951870663814457</v>
      </c>
      <c r="K1030" s="7">
        <v>0.71695176204499522</v>
      </c>
      <c r="L1030" s="7">
        <v>0.95617613220374442</v>
      </c>
      <c r="M1030" s="19">
        <v>1</v>
      </c>
      <c r="N1030" s="21">
        <v>0</v>
      </c>
      <c r="O1030" s="22">
        <v>1</v>
      </c>
      <c r="P1030" s="19">
        <v>0</v>
      </c>
      <c r="Q1030" s="21">
        <v>1</v>
      </c>
      <c r="R1030" s="22">
        <v>1</v>
      </c>
    </row>
    <row r="1031" spans="2:18" x14ac:dyDescent="0.3">
      <c r="B1031" s="9" t="s">
        <v>774</v>
      </c>
      <c r="C1031" s="8">
        <v>20990.239999999994</v>
      </c>
      <c r="D1031" s="3">
        <v>4725000</v>
      </c>
      <c r="E1031" s="3">
        <v>9451.34</v>
      </c>
      <c r="F1031" s="3">
        <v>2787500</v>
      </c>
      <c r="G1031" s="3">
        <v>564.4</v>
      </c>
      <c r="H1031" s="12">
        <v>0.58994708994709</v>
      </c>
      <c r="I1031" s="7">
        <v>0.58223933289679008</v>
      </c>
      <c r="J1031" s="12">
        <v>0.613127362543749</v>
      </c>
      <c r="K1031" s="7">
        <v>0.71695176204499522</v>
      </c>
      <c r="L1031" s="7">
        <v>0.95617613220374442</v>
      </c>
      <c r="M1031" s="19">
        <v>1</v>
      </c>
      <c r="N1031" s="21">
        <v>0</v>
      </c>
      <c r="O1031" s="22">
        <v>1</v>
      </c>
      <c r="P1031" s="19">
        <v>0</v>
      </c>
      <c r="Q1031" s="21">
        <v>1</v>
      </c>
      <c r="R1031" s="22">
        <v>1</v>
      </c>
    </row>
    <row r="1032" spans="2:18" ht="15" thickBot="1" x14ac:dyDescent="0.35">
      <c r="B1032" s="9" t="s">
        <v>775</v>
      </c>
      <c r="C1032" s="8">
        <v>19601.7</v>
      </c>
      <c r="D1032" s="3">
        <v>4420500</v>
      </c>
      <c r="E1032" s="3">
        <v>9449.6499999999978</v>
      </c>
      <c r="F1032" s="3">
        <v>2638000</v>
      </c>
      <c r="G1032" s="3">
        <v>568.20000000000005</v>
      </c>
      <c r="H1032" s="12">
        <v>0.59676507182445426</v>
      </c>
      <c r="I1032" s="7">
        <v>0.58223933289679008</v>
      </c>
      <c r="J1032" s="12">
        <v>0.60447926386705553</v>
      </c>
      <c r="K1032" s="7">
        <v>0.68866023198854576</v>
      </c>
      <c r="L1032" s="7">
        <v>0.95617613220374442</v>
      </c>
      <c r="M1032" s="19">
        <v>1</v>
      </c>
      <c r="N1032" s="21">
        <v>0</v>
      </c>
      <c r="O1032" s="22">
        <v>1</v>
      </c>
      <c r="P1032" s="19">
        <v>0</v>
      </c>
      <c r="Q1032" s="21">
        <v>1</v>
      </c>
      <c r="R1032" s="22">
        <v>1</v>
      </c>
    </row>
    <row r="1033" spans="2:18" ht="15" thickBot="1" x14ac:dyDescent="0.35">
      <c r="B1033" s="16" t="s">
        <v>776</v>
      </c>
      <c r="C1033" s="17">
        <v>16607.000000000004</v>
      </c>
      <c r="D1033" s="18">
        <v>4146500</v>
      </c>
      <c r="E1033" s="18">
        <v>10295.579999999998</v>
      </c>
      <c r="F1033" s="18">
        <v>2448000</v>
      </c>
      <c r="G1033" s="18">
        <v>560.65</v>
      </c>
      <c r="H1033" s="23">
        <v>0.59037742674544802</v>
      </c>
      <c r="I1033" s="23">
        <v>0.58223933289679008</v>
      </c>
      <c r="J1033" s="23">
        <v>0.59707008883348034</v>
      </c>
      <c r="K1033" s="23">
        <v>0.67197603186015875</v>
      </c>
      <c r="L1033" s="23">
        <v>0.95617613220374442</v>
      </c>
      <c r="M1033" s="18">
        <v>1</v>
      </c>
      <c r="N1033" s="18">
        <v>0</v>
      </c>
      <c r="O1033" s="18">
        <v>1</v>
      </c>
      <c r="P1033" s="18">
        <v>0</v>
      </c>
      <c r="Q1033" s="18">
        <v>1</v>
      </c>
      <c r="R1033" s="18">
        <v>1</v>
      </c>
    </row>
    <row r="1034" spans="2:18" x14ac:dyDescent="0.3">
      <c r="B1034" s="9" t="s">
        <v>777</v>
      </c>
      <c r="C1034" s="8">
        <v>16395.370000000003</v>
      </c>
      <c r="D1034" s="3">
        <v>1370000</v>
      </c>
      <c r="E1034" s="3">
        <v>8018.3</v>
      </c>
      <c r="F1034" s="3">
        <v>820000</v>
      </c>
      <c r="G1034" s="3">
        <v>575.15</v>
      </c>
      <c r="H1034" s="12">
        <v>0.59854014598540151</v>
      </c>
      <c r="I1034" s="7">
        <v>0.58223933289679008</v>
      </c>
      <c r="J1034" s="12">
        <v>0.59478002629878857</v>
      </c>
      <c r="K1034" s="7">
        <v>0.6356472308164306</v>
      </c>
      <c r="L1034" s="7">
        <v>0.95617613220374442</v>
      </c>
      <c r="M1034" s="19">
        <v>1</v>
      </c>
      <c r="N1034" s="21">
        <v>1</v>
      </c>
      <c r="O1034" s="22">
        <v>2</v>
      </c>
      <c r="P1034" s="19">
        <v>0</v>
      </c>
      <c r="Q1034" s="21">
        <v>0</v>
      </c>
      <c r="R1034" s="22">
        <v>0</v>
      </c>
    </row>
    <row r="1035" spans="2:18" x14ac:dyDescent="0.3">
      <c r="B1035" s="9" t="s">
        <v>778</v>
      </c>
      <c r="C1035" s="8">
        <v>27641.730000000007</v>
      </c>
      <c r="D1035" s="3">
        <v>1956500</v>
      </c>
      <c r="E1035" s="3">
        <v>15770.380000000001</v>
      </c>
      <c r="F1035" s="3">
        <v>1201500</v>
      </c>
      <c r="G1035" s="3">
        <v>593.35</v>
      </c>
      <c r="H1035" s="12">
        <v>0.61410682340914902</v>
      </c>
      <c r="I1035" s="7">
        <v>0.58223933289679008</v>
      </c>
      <c r="J1035" s="12">
        <v>0.59478002629878857</v>
      </c>
      <c r="K1035" s="7">
        <v>0.61709500491701896</v>
      </c>
      <c r="L1035" s="7">
        <v>0.71877539962069903</v>
      </c>
      <c r="M1035" s="19">
        <v>0</v>
      </c>
      <c r="N1035" s="21">
        <v>1</v>
      </c>
      <c r="O1035" s="22">
        <v>1</v>
      </c>
      <c r="P1035" s="19">
        <v>1</v>
      </c>
      <c r="Q1035" s="21">
        <v>0</v>
      </c>
      <c r="R1035" s="22">
        <v>1</v>
      </c>
    </row>
    <row r="1036" spans="2:18" x14ac:dyDescent="0.3">
      <c r="B1036" s="9" t="s">
        <v>779</v>
      </c>
      <c r="C1036" s="8">
        <v>21551.600000000002</v>
      </c>
      <c r="D1036" s="3">
        <v>2331000</v>
      </c>
      <c r="E1036" s="3">
        <v>12076.32</v>
      </c>
      <c r="F1036" s="3">
        <v>1427000</v>
      </c>
      <c r="G1036" s="3">
        <v>585</v>
      </c>
      <c r="H1036" s="12">
        <v>0.61218361218361217</v>
      </c>
      <c r="I1036" s="7">
        <v>0.58223933289679008</v>
      </c>
      <c r="J1036" s="12">
        <v>0.59478002629878857</v>
      </c>
      <c r="K1036" s="7">
        <v>0.6142479433558351</v>
      </c>
      <c r="L1036" s="7">
        <v>0.71634388285309403</v>
      </c>
      <c r="M1036" s="19">
        <v>0</v>
      </c>
      <c r="N1036" s="21">
        <v>1</v>
      </c>
      <c r="O1036" s="22">
        <v>1</v>
      </c>
      <c r="P1036" s="19">
        <v>1</v>
      </c>
      <c r="Q1036" s="21">
        <v>0</v>
      </c>
      <c r="R1036" s="22">
        <v>1</v>
      </c>
    </row>
    <row r="1037" spans="2:18" x14ac:dyDescent="0.3">
      <c r="B1037" s="9" t="s">
        <v>780</v>
      </c>
      <c r="C1037" s="8">
        <v>11603.78</v>
      </c>
      <c r="D1037" s="3">
        <v>2592000</v>
      </c>
      <c r="E1037" s="3">
        <v>6155.03</v>
      </c>
      <c r="F1037" s="3">
        <v>1567000</v>
      </c>
      <c r="G1037" s="3">
        <v>574.1</v>
      </c>
      <c r="H1037" s="12">
        <v>0.60455246913580252</v>
      </c>
      <c r="I1037" s="7">
        <v>0.58223933289679008</v>
      </c>
      <c r="J1037" s="12">
        <v>0.59478002629878857</v>
      </c>
      <c r="K1037" s="7">
        <v>0.61266441498999635</v>
      </c>
      <c r="L1037" s="7">
        <v>0.67943234836702959</v>
      </c>
      <c r="M1037" s="19">
        <v>0</v>
      </c>
      <c r="N1037" s="21">
        <v>1</v>
      </c>
      <c r="O1037" s="22">
        <v>1</v>
      </c>
      <c r="P1037" s="19">
        <v>1</v>
      </c>
      <c r="Q1037" s="21">
        <v>0</v>
      </c>
      <c r="R1037" s="22">
        <v>1</v>
      </c>
    </row>
    <row r="1038" spans="2:18" x14ac:dyDescent="0.3">
      <c r="B1038" s="9" t="s">
        <v>781</v>
      </c>
      <c r="C1038" s="8">
        <v>29463.770000000008</v>
      </c>
      <c r="D1038" s="3">
        <v>2973000</v>
      </c>
      <c r="E1038" s="3">
        <v>13205.890000000001</v>
      </c>
      <c r="F1038" s="3">
        <v>1673000</v>
      </c>
      <c r="G1038" s="3">
        <v>574.1</v>
      </c>
      <c r="H1038" s="12">
        <v>0.56273124789774642</v>
      </c>
      <c r="I1038" s="7">
        <v>0.58223933289679008</v>
      </c>
      <c r="J1038" s="12">
        <v>0.59478002629878857</v>
      </c>
      <c r="K1038" s="7">
        <v>0.61173346946460649</v>
      </c>
      <c r="L1038" s="7">
        <v>0.66949059302453517</v>
      </c>
      <c r="M1038" s="19">
        <v>0</v>
      </c>
      <c r="N1038" s="21">
        <v>0</v>
      </c>
      <c r="O1038" s="22">
        <v>0</v>
      </c>
      <c r="P1038" s="19">
        <v>1</v>
      </c>
      <c r="Q1038" s="21">
        <v>1</v>
      </c>
      <c r="R1038" s="22">
        <v>2</v>
      </c>
    </row>
    <row r="1039" spans="2:18" x14ac:dyDescent="0.3">
      <c r="B1039" s="9" t="s">
        <v>782</v>
      </c>
      <c r="C1039" s="8">
        <v>15625.259999999998</v>
      </c>
      <c r="D1039" s="3">
        <v>3224000</v>
      </c>
      <c r="E1039" s="3">
        <v>7908.7099999999991</v>
      </c>
      <c r="F1039" s="3">
        <v>1819000</v>
      </c>
      <c r="G1039" s="3">
        <v>570.70000000000005</v>
      </c>
      <c r="H1039" s="12">
        <v>0.56420595533498763</v>
      </c>
      <c r="I1039" s="7">
        <v>0.56737948437253516</v>
      </c>
      <c r="J1039" s="12">
        <v>0.59158620375928539</v>
      </c>
      <c r="K1039" s="7">
        <v>0.60631020732475305</v>
      </c>
      <c r="L1039" s="7">
        <v>0.66949059302453517</v>
      </c>
      <c r="M1039" s="19">
        <v>1</v>
      </c>
      <c r="N1039" s="21">
        <v>0</v>
      </c>
      <c r="O1039" s="22">
        <v>1</v>
      </c>
      <c r="P1039" s="19">
        <v>0</v>
      </c>
      <c r="Q1039" s="21">
        <v>1</v>
      </c>
      <c r="R1039" s="22">
        <v>1</v>
      </c>
    </row>
    <row r="1040" spans="2:18" x14ac:dyDescent="0.3">
      <c r="B1040" s="9" t="s">
        <v>783</v>
      </c>
      <c r="C1040" s="8">
        <v>13781.710000000003</v>
      </c>
      <c r="D1040" s="3">
        <v>3412500</v>
      </c>
      <c r="E1040" s="3">
        <v>8449.9699999999993</v>
      </c>
      <c r="F1040" s="3">
        <v>1842500</v>
      </c>
      <c r="G1040" s="3">
        <v>565.1</v>
      </c>
      <c r="H1040" s="12">
        <v>0.5399267399267399</v>
      </c>
      <c r="I1040" s="7">
        <v>0.56383727847567733</v>
      </c>
      <c r="J1040" s="12">
        <v>0.59016225834626901</v>
      </c>
      <c r="K1040" s="7">
        <v>0.60004322677300181</v>
      </c>
      <c r="L1040" s="7">
        <v>0.66949059302453517</v>
      </c>
      <c r="M1040" s="19">
        <v>1</v>
      </c>
      <c r="N1040" s="21">
        <v>0</v>
      </c>
      <c r="O1040" s="22">
        <v>1</v>
      </c>
      <c r="P1040" s="19">
        <v>0</v>
      </c>
      <c r="Q1040" s="21">
        <v>1</v>
      </c>
      <c r="R1040" s="22">
        <v>1</v>
      </c>
    </row>
    <row r="1041" spans="2:18" x14ac:dyDescent="0.3">
      <c r="B1041" s="9" t="s">
        <v>784</v>
      </c>
      <c r="C1041" s="8">
        <v>13599.710000000001</v>
      </c>
      <c r="D1041" s="3">
        <v>3478000</v>
      </c>
      <c r="E1041" s="3">
        <v>6156.38</v>
      </c>
      <c r="F1041" s="3">
        <v>1827500</v>
      </c>
      <c r="G1041" s="3">
        <v>560.20000000000005</v>
      </c>
      <c r="H1041" s="12">
        <v>0.52544565842438185</v>
      </c>
      <c r="I1041" s="7">
        <v>0.56267972871428851</v>
      </c>
      <c r="J1041" s="12">
        <v>0.59016225834626901</v>
      </c>
      <c r="K1041" s="7">
        <v>0.60004322677300181</v>
      </c>
      <c r="L1041" s="7">
        <v>0.66949059302453517</v>
      </c>
      <c r="M1041" s="19">
        <v>1</v>
      </c>
      <c r="N1041" s="21">
        <v>0</v>
      </c>
      <c r="O1041" s="22">
        <v>1</v>
      </c>
      <c r="P1041" s="19">
        <v>0</v>
      </c>
      <c r="Q1041" s="21">
        <v>1</v>
      </c>
      <c r="R1041" s="22">
        <v>1</v>
      </c>
    </row>
    <row r="1042" spans="2:18" x14ac:dyDescent="0.3">
      <c r="B1042" s="9" t="s">
        <v>785</v>
      </c>
      <c r="C1042" s="8">
        <v>21813.960000000006</v>
      </c>
      <c r="D1042" s="3">
        <v>3644500</v>
      </c>
      <c r="E1042" s="3">
        <v>11671.139999999994</v>
      </c>
      <c r="F1042" s="3">
        <v>1878500</v>
      </c>
      <c r="G1042" s="3">
        <v>550.9</v>
      </c>
      <c r="H1042" s="12">
        <v>0.51543421594183014</v>
      </c>
      <c r="I1042" s="7">
        <v>0.56267972871428851</v>
      </c>
      <c r="J1042" s="12">
        <v>0.59016225834626901</v>
      </c>
      <c r="K1042" s="7">
        <v>0.60004322677300181</v>
      </c>
      <c r="L1042" s="7">
        <v>0.66949059302453517</v>
      </c>
      <c r="M1042" s="19">
        <v>1</v>
      </c>
      <c r="N1042" s="21">
        <v>0</v>
      </c>
      <c r="O1042" s="22">
        <v>1</v>
      </c>
      <c r="P1042" s="19">
        <v>0</v>
      </c>
      <c r="Q1042" s="21">
        <v>1</v>
      </c>
      <c r="R1042" s="22">
        <v>1</v>
      </c>
    </row>
    <row r="1043" spans="2:18" x14ac:dyDescent="0.3">
      <c r="B1043" s="9" t="s">
        <v>786</v>
      </c>
      <c r="C1043" s="8">
        <v>16634.02</v>
      </c>
      <c r="D1043" s="3">
        <v>3416500</v>
      </c>
      <c r="E1043" s="3">
        <v>7639.8199999999988</v>
      </c>
      <c r="F1043" s="3">
        <v>1858500</v>
      </c>
      <c r="G1043" s="3">
        <v>563.9</v>
      </c>
      <c r="H1043" s="12">
        <v>0.54397775501243961</v>
      </c>
      <c r="I1043" s="7">
        <v>0.56267972871428851</v>
      </c>
      <c r="J1043" s="12">
        <v>0.59016225834626901</v>
      </c>
      <c r="K1043" s="7">
        <v>0.60004322677300181</v>
      </c>
      <c r="L1043" s="7">
        <v>0.66949059302453517</v>
      </c>
      <c r="M1043" s="19">
        <v>1</v>
      </c>
      <c r="N1043" s="21">
        <v>0</v>
      </c>
      <c r="O1043" s="22">
        <v>1</v>
      </c>
      <c r="P1043" s="19">
        <v>0</v>
      </c>
      <c r="Q1043" s="21">
        <v>1</v>
      </c>
      <c r="R1043" s="22">
        <v>1</v>
      </c>
    </row>
    <row r="1044" spans="2:18" x14ac:dyDescent="0.3">
      <c r="B1044" s="9" t="s">
        <v>787</v>
      </c>
      <c r="C1044" s="8">
        <v>18949.209999999995</v>
      </c>
      <c r="D1044" s="3">
        <v>3420500</v>
      </c>
      <c r="E1044" s="3">
        <v>10324.380000000001</v>
      </c>
      <c r="F1044" s="3">
        <v>1906000</v>
      </c>
      <c r="G1044" s="3">
        <v>558.35</v>
      </c>
      <c r="H1044" s="12">
        <v>0.55722847536909803</v>
      </c>
      <c r="I1044" s="7">
        <v>0.56267972871428851</v>
      </c>
      <c r="J1044" s="12">
        <v>0.59016225834626901</v>
      </c>
      <c r="K1044" s="7">
        <v>0.60004322677300181</v>
      </c>
      <c r="L1044" s="7">
        <v>0.66949059302453517</v>
      </c>
      <c r="M1044" s="19">
        <v>1</v>
      </c>
      <c r="N1044" s="21">
        <v>0</v>
      </c>
      <c r="O1044" s="22">
        <v>1</v>
      </c>
      <c r="P1044" s="19">
        <v>0</v>
      </c>
      <c r="Q1044" s="21">
        <v>1</v>
      </c>
      <c r="R1044" s="22">
        <v>1</v>
      </c>
    </row>
    <row r="1045" spans="2:18" x14ac:dyDescent="0.3">
      <c r="B1045" s="9" t="s">
        <v>788</v>
      </c>
      <c r="C1045" s="8">
        <v>9147.7100000000009</v>
      </c>
      <c r="D1045" s="3">
        <v>3423500</v>
      </c>
      <c r="E1045" s="3">
        <v>5939.4299999999994</v>
      </c>
      <c r="F1045" s="3">
        <v>1848500</v>
      </c>
      <c r="G1045" s="3">
        <v>556.9</v>
      </c>
      <c r="H1045" s="12">
        <v>0.53994450124141957</v>
      </c>
      <c r="I1045" s="7">
        <v>0.5613555547655843</v>
      </c>
      <c r="J1045" s="12">
        <v>0.59016225834626901</v>
      </c>
      <c r="K1045" s="7">
        <v>0.60004322677300181</v>
      </c>
      <c r="L1045" s="7">
        <v>0.66949059302453517</v>
      </c>
      <c r="M1045" s="19">
        <v>1</v>
      </c>
      <c r="N1045" s="21">
        <v>0</v>
      </c>
      <c r="O1045" s="22">
        <v>1</v>
      </c>
      <c r="P1045" s="19">
        <v>0</v>
      </c>
      <c r="Q1045" s="21">
        <v>1</v>
      </c>
      <c r="R1045" s="22">
        <v>1</v>
      </c>
    </row>
    <row r="1046" spans="2:18" x14ac:dyDescent="0.3">
      <c r="B1046" s="9" t="s">
        <v>789</v>
      </c>
      <c r="C1046" s="8">
        <v>26295.77</v>
      </c>
      <c r="D1046" s="3">
        <v>3391000</v>
      </c>
      <c r="E1046" s="3">
        <v>16106.349999999999</v>
      </c>
      <c r="F1046" s="3">
        <v>1774500</v>
      </c>
      <c r="G1046" s="3">
        <v>571.54999999999995</v>
      </c>
      <c r="H1046" s="12">
        <v>0.52329696254792102</v>
      </c>
      <c r="I1046" s="7">
        <v>0.5539157952799334</v>
      </c>
      <c r="J1046" s="12">
        <v>0.59016225834626901</v>
      </c>
      <c r="K1046" s="7">
        <v>0.60004322677300181</v>
      </c>
      <c r="L1046" s="7">
        <v>0.66949059302453517</v>
      </c>
      <c r="M1046" s="19">
        <v>1</v>
      </c>
      <c r="N1046" s="21">
        <v>0</v>
      </c>
      <c r="O1046" s="22">
        <v>1</v>
      </c>
      <c r="P1046" s="19">
        <v>0</v>
      </c>
      <c r="Q1046" s="21">
        <v>1</v>
      </c>
      <c r="R1046" s="22">
        <v>1</v>
      </c>
    </row>
    <row r="1047" spans="2:18" x14ac:dyDescent="0.3">
      <c r="B1047" s="9" t="s">
        <v>790</v>
      </c>
      <c r="C1047" s="8">
        <v>16224.22</v>
      </c>
      <c r="D1047" s="3">
        <v>3714500</v>
      </c>
      <c r="E1047" s="3">
        <v>8301.2999999999993</v>
      </c>
      <c r="F1047" s="3">
        <v>1821500</v>
      </c>
      <c r="G1047" s="3">
        <v>560.20000000000005</v>
      </c>
      <c r="H1047" s="12">
        <v>0.49037555525642751</v>
      </c>
      <c r="I1047" s="7">
        <v>0.54296944156968463</v>
      </c>
      <c r="J1047" s="12">
        <v>0.58992866722671744</v>
      </c>
      <c r="K1047" s="7">
        <v>0.60004322677300181</v>
      </c>
      <c r="L1047" s="7">
        <v>0.66949059302453517</v>
      </c>
      <c r="M1047" s="19">
        <v>1</v>
      </c>
      <c r="N1047" s="21">
        <v>0</v>
      </c>
      <c r="O1047" s="22">
        <v>1</v>
      </c>
      <c r="P1047" s="19">
        <v>0</v>
      </c>
      <c r="Q1047" s="21">
        <v>1</v>
      </c>
      <c r="R1047" s="22">
        <v>1</v>
      </c>
    </row>
    <row r="1048" spans="2:18" x14ac:dyDescent="0.3">
      <c r="B1048" s="9" t="s">
        <v>791</v>
      </c>
      <c r="C1048" s="8">
        <v>17273.210000000003</v>
      </c>
      <c r="D1048" s="3">
        <v>3925000</v>
      </c>
      <c r="E1048" s="3">
        <v>8609.9800000000014</v>
      </c>
      <c r="F1048" s="3">
        <v>1745000</v>
      </c>
      <c r="G1048" s="3">
        <v>553.79999999999995</v>
      </c>
      <c r="H1048" s="12">
        <v>0.44458598726114651</v>
      </c>
      <c r="I1048" s="7">
        <v>0.5399400609127496</v>
      </c>
      <c r="J1048" s="12">
        <v>0.57705809992066626</v>
      </c>
      <c r="K1048" s="7">
        <v>0.59720884036469113</v>
      </c>
      <c r="L1048" s="7">
        <v>0.61410682340914902</v>
      </c>
      <c r="M1048" s="19">
        <v>1</v>
      </c>
      <c r="N1048" s="21">
        <v>0</v>
      </c>
      <c r="O1048" s="22">
        <v>1</v>
      </c>
      <c r="P1048" s="19">
        <v>0</v>
      </c>
      <c r="Q1048" s="21">
        <v>1</v>
      </c>
      <c r="R1048" s="22">
        <v>1</v>
      </c>
    </row>
    <row r="1049" spans="2:18" x14ac:dyDescent="0.3">
      <c r="B1049" s="9" t="s">
        <v>792</v>
      </c>
      <c r="C1049" s="8">
        <v>19179.79</v>
      </c>
      <c r="D1049" s="3">
        <v>3988500</v>
      </c>
      <c r="E1049" s="3">
        <v>11625.7</v>
      </c>
      <c r="F1049" s="3">
        <v>1624500</v>
      </c>
      <c r="G1049" s="3">
        <v>547.6</v>
      </c>
      <c r="H1049" s="12">
        <v>0.40729597593080108</v>
      </c>
      <c r="I1049" s="7">
        <v>0.53630646955115036</v>
      </c>
      <c r="J1049" s="12">
        <v>0.56346860161636703</v>
      </c>
      <c r="K1049" s="7">
        <v>0.59720884036469113</v>
      </c>
      <c r="L1049" s="7">
        <v>0.61410682340914902</v>
      </c>
      <c r="M1049" s="19">
        <v>1</v>
      </c>
      <c r="N1049" s="21">
        <v>0</v>
      </c>
      <c r="O1049" s="22">
        <v>1</v>
      </c>
      <c r="P1049" s="19">
        <v>0</v>
      </c>
      <c r="Q1049" s="21">
        <v>1</v>
      </c>
      <c r="R1049" s="22">
        <v>1</v>
      </c>
    </row>
    <row r="1050" spans="2:18" x14ac:dyDescent="0.3">
      <c r="B1050" s="9" t="s">
        <v>793</v>
      </c>
      <c r="C1050" s="8">
        <v>14154.69</v>
      </c>
      <c r="D1050" s="3">
        <v>3960000</v>
      </c>
      <c r="E1050" s="3">
        <v>8742.4300000000021</v>
      </c>
      <c r="F1050" s="3">
        <v>1707500</v>
      </c>
      <c r="G1050" s="3">
        <v>551.45000000000005</v>
      </c>
      <c r="H1050" s="12">
        <v>0.43118686868686867</v>
      </c>
      <c r="I1050" s="7">
        <v>0.52490848445526661</v>
      </c>
      <c r="J1050" s="12">
        <v>0.55997986163342217</v>
      </c>
      <c r="K1050" s="7">
        <v>0.59720884036469113</v>
      </c>
      <c r="L1050" s="7">
        <v>0.61410682340914902</v>
      </c>
      <c r="M1050" s="19">
        <v>1</v>
      </c>
      <c r="N1050" s="21">
        <v>0</v>
      </c>
      <c r="O1050" s="22">
        <v>1</v>
      </c>
      <c r="P1050" s="19">
        <v>0</v>
      </c>
      <c r="Q1050" s="21">
        <v>1</v>
      </c>
      <c r="R1050" s="22">
        <v>1</v>
      </c>
    </row>
    <row r="1051" spans="2:18" x14ac:dyDescent="0.3">
      <c r="B1051" s="9" t="s">
        <v>794</v>
      </c>
      <c r="C1051" s="8">
        <v>18361.599999999999</v>
      </c>
      <c r="D1051" s="3">
        <v>4222500</v>
      </c>
      <c r="E1051" s="3">
        <v>10700.510000000002</v>
      </c>
      <c r="F1051" s="3">
        <v>1575500</v>
      </c>
      <c r="G1051" s="3">
        <v>532.25</v>
      </c>
      <c r="H1051" s="12">
        <v>0.37312018946121966</v>
      </c>
      <c r="I1051" s="7">
        <v>0.52133127589639827</v>
      </c>
      <c r="J1051" s="12">
        <v>0.55060311519076888</v>
      </c>
      <c r="K1051" s="7">
        <v>0.59197433801519961</v>
      </c>
      <c r="L1051" s="7">
        <v>0.61410682340914902</v>
      </c>
      <c r="M1051" s="19">
        <v>1</v>
      </c>
      <c r="N1051" s="21">
        <v>0</v>
      </c>
      <c r="O1051" s="22">
        <v>1</v>
      </c>
      <c r="P1051" s="19">
        <v>0</v>
      </c>
      <c r="Q1051" s="21">
        <v>1</v>
      </c>
      <c r="R1051" s="22">
        <v>1</v>
      </c>
    </row>
    <row r="1052" spans="2:18" ht="15" thickBot="1" x14ac:dyDescent="0.35">
      <c r="B1052" s="9" t="s">
        <v>795</v>
      </c>
      <c r="C1052" s="8">
        <v>19142.510000000002</v>
      </c>
      <c r="D1052" s="3">
        <v>4217500</v>
      </c>
      <c r="E1052" s="3">
        <v>19457.649999999994</v>
      </c>
      <c r="F1052" s="3">
        <v>1914500</v>
      </c>
      <c r="G1052" s="3">
        <v>541.85</v>
      </c>
      <c r="H1052" s="12">
        <v>0.45394190871369294</v>
      </c>
      <c r="I1052" s="7">
        <v>0.50916955077047943</v>
      </c>
      <c r="J1052" s="12">
        <v>0.54196112812692965</v>
      </c>
      <c r="K1052" s="7">
        <v>0.59197433801519961</v>
      </c>
      <c r="L1052" s="7">
        <v>0.61410682340914902</v>
      </c>
      <c r="M1052" s="19">
        <v>1</v>
      </c>
      <c r="N1052" s="21">
        <v>0</v>
      </c>
      <c r="O1052" s="22">
        <v>1</v>
      </c>
      <c r="P1052" s="19">
        <v>0</v>
      </c>
      <c r="Q1052" s="21">
        <v>1</v>
      </c>
      <c r="R1052" s="22">
        <v>1</v>
      </c>
    </row>
    <row r="1053" spans="2:18" ht="15" thickBot="1" x14ac:dyDescent="0.35">
      <c r="B1053" s="16" t="s">
        <v>796</v>
      </c>
      <c r="C1053" s="17">
        <v>13853.490000000003</v>
      </c>
      <c r="D1053" s="18">
        <v>4635000</v>
      </c>
      <c r="E1053" s="18">
        <v>15671.609999999997</v>
      </c>
      <c r="F1053" s="18">
        <v>1880500</v>
      </c>
      <c r="G1053" s="18">
        <v>524.25</v>
      </c>
      <c r="H1053" s="23">
        <v>0.40571736785329016</v>
      </c>
      <c r="I1053" s="23">
        <v>0.48126714362074385</v>
      </c>
      <c r="J1053" s="23">
        <v>0.53993562058407973</v>
      </c>
      <c r="K1053" s="23">
        <v>0.57074882318760278</v>
      </c>
      <c r="L1053" s="23">
        <v>0.61410682340914902</v>
      </c>
      <c r="M1053" s="18">
        <v>1</v>
      </c>
      <c r="N1053" s="18">
        <v>0</v>
      </c>
      <c r="O1053" s="18">
        <v>1</v>
      </c>
      <c r="P1053" s="18">
        <v>0</v>
      </c>
      <c r="Q1053" s="18">
        <v>1</v>
      </c>
      <c r="R1053" s="18">
        <v>1</v>
      </c>
    </row>
    <row r="1054" spans="2:18" x14ac:dyDescent="0.3">
      <c r="B1054" s="9" t="s">
        <v>797</v>
      </c>
      <c r="C1054" s="8">
        <v>12994.240000000002</v>
      </c>
      <c r="D1054" s="3">
        <v>1319500</v>
      </c>
      <c r="E1054" s="3">
        <v>9179.7199999999975</v>
      </c>
      <c r="F1054" s="3">
        <v>898000</v>
      </c>
      <c r="G1054" s="3">
        <v>535.35</v>
      </c>
      <c r="H1054" s="12">
        <v>0.68056081849185301</v>
      </c>
      <c r="I1054" s="7">
        <v>0.45160292835055632</v>
      </c>
      <c r="J1054" s="12">
        <v>0.53268619917556093</v>
      </c>
      <c r="K1054" s="7">
        <v>0.56309992475705672</v>
      </c>
      <c r="L1054" s="7">
        <v>0.61410682340914902</v>
      </c>
      <c r="M1054" s="19">
        <v>1</v>
      </c>
      <c r="N1054" s="21">
        <v>1</v>
      </c>
      <c r="O1054" s="22">
        <v>2</v>
      </c>
      <c r="P1054" s="19">
        <v>0</v>
      </c>
      <c r="Q1054" s="21">
        <v>0</v>
      </c>
      <c r="R1054" s="22">
        <v>0</v>
      </c>
    </row>
    <row r="1055" spans="2:18" x14ac:dyDescent="0.3">
      <c r="B1055" s="9" t="s">
        <v>798</v>
      </c>
      <c r="C1055" s="8">
        <v>12303.17</v>
      </c>
      <c r="D1055" s="3">
        <v>1573000</v>
      </c>
      <c r="E1055" s="3">
        <v>6426.5699999999988</v>
      </c>
      <c r="F1055" s="3">
        <v>1016000</v>
      </c>
      <c r="G1055" s="3">
        <v>540</v>
      </c>
      <c r="H1055" s="12">
        <v>0.64589955499046403</v>
      </c>
      <c r="I1055" s="7">
        <v>0.45160292835055632</v>
      </c>
      <c r="J1055" s="12">
        <v>0.53268619917556093</v>
      </c>
      <c r="K1055" s="7">
        <v>0.56309992475705672</v>
      </c>
      <c r="L1055" s="7">
        <v>0.68056081849185301</v>
      </c>
      <c r="M1055" s="19">
        <v>0</v>
      </c>
      <c r="N1055" s="21">
        <v>1</v>
      </c>
      <c r="O1055" s="22">
        <v>1</v>
      </c>
      <c r="P1055" s="19">
        <v>1</v>
      </c>
      <c r="Q1055" s="21">
        <v>0</v>
      </c>
      <c r="R1055" s="22">
        <v>1</v>
      </c>
    </row>
    <row r="1056" spans="2:18" x14ac:dyDescent="0.3">
      <c r="B1056" s="9" t="s">
        <v>799</v>
      </c>
      <c r="C1056" s="8">
        <v>17884.419999999998</v>
      </c>
      <c r="D1056" s="3">
        <v>1646500</v>
      </c>
      <c r="E1056" s="3">
        <v>8260.1</v>
      </c>
      <c r="F1056" s="3">
        <v>1148000</v>
      </c>
      <c r="G1056" s="3">
        <v>550.20000000000005</v>
      </c>
      <c r="H1056" s="12">
        <v>0.69723656240510168</v>
      </c>
      <c r="I1056" s="7">
        <v>0.45160292835055632</v>
      </c>
      <c r="J1056" s="12">
        <v>0.53268619917556093</v>
      </c>
      <c r="K1056" s="7">
        <v>0.56309992475705672</v>
      </c>
      <c r="L1056" s="7">
        <v>0.68056081849185301</v>
      </c>
      <c r="M1056" s="19">
        <v>0</v>
      </c>
      <c r="N1056" s="21">
        <v>1</v>
      </c>
      <c r="O1056" s="22">
        <v>1</v>
      </c>
      <c r="P1056" s="19">
        <v>1</v>
      </c>
      <c r="Q1056" s="21">
        <v>0</v>
      </c>
      <c r="R1056" s="22">
        <v>1</v>
      </c>
    </row>
    <row r="1057" spans="2:18" x14ac:dyDescent="0.3">
      <c r="B1057" s="9" t="s">
        <v>800</v>
      </c>
      <c r="C1057" s="8">
        <v>15216.900000000001</v>
      </c>
      <c r="D1057" s="3">
        <v>1685500</v>
      </c>
      <c r="E1057" s="3">
        <v>8666.74</v>
      </c>
      <c r="F1057" s="3">
        <v>1310500</v>
      </c>
      <c r="G1057" s="3">
        <v>564.9</v>
      </c>
      <c r="H1057" s="12">
        <v>0.77751409077425093</v>
      </c>
      <c r="I1057" s="7">
        <v>0.45160292835055632</v>
      </c>
      <c r="J1057" s="12">
        <v>0.53268619917556093</v>
      </c>
      <c r="K1057" s="7">
        <v>0.56309992475705672</v>
      </c>
      <c r="L1057" s="7">
        <v>0.69723656240510168</v>
      </c>
      <c r="M1057" s="19">
        <v>0</v>
      </c>
      <c r="N1057" s="21">
        <v>1</v>
      </c>
      <c r="O1057" s="22">
        <v>1</v>
      </c>
      <c r="P1057" s="19">
        <v>1</v>
      </c>
      <c r="Q1057" s="21">
        <v>0</v>
      </c>
      <c r="R1057" s="22">
        <v>1</v>
      </c>
    </row>
    <row r="1058" spans="2:18" x14ac:dyDescent="0.3">
      <c r="B1058" s="9" t="s">
        <v>801</v>
      </c>
      <c r="C1058" s="8">
        <v>6514.4599999999991</v>
      </c>
      <c r="D1058" s="3">
        <v>1742250</v>
      </c>
      <c r="E1058" s="3">
        <v>4826.9799999999996</v>
      </c>
      <c r="F1058" s="3">
        <v>1426625</v>
      </c>
      <c r="G1058" s="3">
        <v>568.15</v>
      </c>
      <c r="H1058" s="12">
        <v>0.8188405797101449</v>
      </c>
      <c r="I1058" s="7">
        <v>0.45160292835055632</v>
      </c>
      <c r="J1058" s="12">
        <v>0.53268619917556093</v>
      </c>
      <c r="K1058" s="7">
        <v>0.56309992475705672</v>
      </c>
      <c r="L1058" s="7">
        <v>0.77751409077425093</v>
      </c>
      <c r="M1058" s="19">
        <v>0</v>
      </c>
      <c r="N1058" s="21">
        <v>1</v>
      </c>
      <c r="O1058" s="22">
        <v>1</v>
      </c>
      <c r="P1058" s="19">
        <v>1</v>
      </c>
      <c r="Q1058" s="21">
        <v>0</v>
      </c>
      <c r="R1058" s="22">
        <v>1</v>
      </c>
    </row>
    <row r="1059" spans="2:18" x14ac:dyDescent="0.3">
      <c r="B1059" s="9" t="s">
        <v>802</v>
      </c>
      <c r="C1059" s="8">
        <v>7523.76</v>
      </c>
      <c r="D1059" s="3">
        <v>1798305</v>
      </c>
      <c r="E1059" s="3">
        <v>5544.88</v>
      </c>
      <c r="F1059" s="3">
        <v>1488235</v>
      </c>
      <c r="G1059" s="3">
        <v>560.35</v>
      </c>
      <c r="H1059" s="12">
        <v>0.82757652344846955</v>
      </c>
      <c r="I1059" s="7">
        <v>0.45160292835055632</v>
      </c>
      <c r="J1059" s="12">
        <v>0.53268619917556093</v>
      </c>
      <c r="K1059" s="7">
        <v>0.58462935524885673</v>
      </c>
      <c r="L1059" s="7">
        <v>0.8188405797101449</v>
      </c>
      <c r="M1059" s="19">
        <v>0</v>
      </c>
      <c r="N1059" s="21">
        <v>1</v>
      </c>
      <c r="O1059" s="22">
        <v>1</v>
      </c>
      <c r="P1059" s="19">
        <v>1</v>
      </c>
      <c r="Q1059" s="21">
        <v>0</v>
      </c>
      <c r="R1059" s="22">
        <v>1</v>
      </c>
    </row>
    <row r="1060" spans="2:18" x14ac:dyDescent="0.3">
      <c r="B1060" s="9" t="s">
        <v>803</v>
      </c>
      <c r="C1060" s="8">
        <v>8174.7100000000009</v>
      </c>
      <c r="D1060" s="3">
        <v>1920515</v>
      </c>
      <c r="E1060" s="3">
        <v>5203.0899999999992</v>
      </c>
      <c r="F1060" s="3">
        <v>1467025</v>
      </c>
      <c r="G1060" s="3">
        <v>561.5</v>
      </c>
      <c r="H1060" s="12">
        <v>0.76387062845122267</v>
      </c>
      <c r="I1060" s="7">
        <v>0.45160292835055632</v>
      </c>
      <c r="J1060" s="12">
        <v>0.53268619917556093</v>
      </c>
      <c r="K1060" s="7">
        <v>0.65456487086581128</v>
      </c>
      <c r="L1060" s="7">
        <v>0.82757652344846955</v>
      </c>
      <c r="M1060" s="19">
        <v>0</v>
      </c>
      <c r="N1060" s="21">
        <v>1</v>
      </c>
      <c r="O1060" s="22">
        <v>1</v>
      </c>
      <c r="P1060" s="19">
        <v>1</v>
      </c>
      <c r="Q1060" s="21">
        <v>0</v>
      </c>
      <c r="R1060" s="22">
        <v>1</v>
      </c>
    </row>
    <row r="1061" spans="2:18" x14ac:dyDescent="0.3">
      <c r="B1061" s="9" t="s">
        <v>804</v>
      </c>
      <c r="C1061" s="8">
        <v>8751.4400000000023</v>
      </c>
      <c r="D1061" s="3">
        <v>2031110</v>
      </c>
      <c r="E1061" s="3">
        <v>4516.62</v>
      </c>
      <c r="F1061" s="3">
        <v>1522070</v>
      </c>
      <c r="G1061" s="3">
        <v>559.9</v>
      </c>
      <c r="H1061" s="12">
        <v>0.74937841869716559</v>
      </c>
      <c r="I1061" s="7">
        <v>0.45160292835055632</v>
      </c>
      <c r="J1061" s="12">
        <v>0.53269507983290065</v>
      </c>
      <c r="K1061" s="7">
        <v>0.68472975447016515</v>
      </c>
      <c r="L1061" s="7">
        <v>0.82757652344846955</v>
      </c>
      <c r="M1061" s="19">
        <v>0</v>
      </c>
      <c r="N1061" s="21">
        <v>1</v>
      </c>
      <c r="O1061" s="22">
        <v>1</v>
      </c>
      <c r="P1061" s="19">
        <v>1</v>
      </c>
      <c r="Q1061" s="21">
        <v>0</v>
      </c>
      <c r="R1061" s="22">
        <v>1</v>
      </c>
    </row>
    <row r="1062" spans="2:18" x14ac:dyDescent="0.3">
      <c r="B1062" s="9" t="s">
        <v>805</v>
      </c>
      <c r="C1062" s="8">
        <v>9638.15</v>
      </c>
      <c r="D1062" s="3">
        <v>2042725</v>
      </c>
      <c r="E1062" s="3">
        <v>5104.41</v>
      </c>
      <c r="F1062" s="3">
        <v>1487730</v>
      </c>
      <c r="G1062" s="3">
        <v>562.65</v>
      </c>
      <c r="H1062" s="12">
        <v>0.72830655129789867</v>
      </c>
      <c r="I1062" s="7">
        <v>0.45160292835055632</v>
      </c>
      <c r="J1062" s="12">
        <v>0.54196112812692965</v>
      </c>
      <c r="K1062" s="7">
        <v>0.71027202647811771</v>
      </c>
      <c r="L1062" s="7">
        <v>0.82757652344846955</v>
      </c>
      <c r="M1062" s="19">
        <v>0</v>
      </c>
      <c r="N1062" s="21">
        <v>1</v>
      </c>
      <c r="O1062" s="22">
        <v>1</v>
      </c>
      <c r="P1062" s="19">
        <v>1</v>
      </c>
      <c r="Q1062" s="21">
        <v>0</v>
      </c>
      <c r="R1062" s="22">
        <v>1</v>
      </c>
    </row>
    <row r="1063" spans="2:18" x14ac:dyDescent="0.3">
      <c r="B1063" s="9" t="s">
        <v>806</v>
      </c>
      <c r="C1063" s="8">
        <v>8103.4</v>
      </c>
      <c r="D1063" s="3">
        <v>2230080</v>
      </c>
      <c r="E1063" s="3">
        <v>4104.8900000000003</v>
      </c>
      <c r="F1063" s="3">
        <v>1529645</v>
      </c>
      <c r="G1063" s="3">
        <v>556.25</v>
      </c>
      <c r="H1063" s="12">
        <v>0.68591485507246375</v>
      </c>
      <c r="I1063" s="7">
        <v>0.45160292835055632</v>
      </c>
      <c r="J1063" s="12">
        <v>0.55060311519076888</v>
      </c>
      <c r="K1063" s="7">
        <v>0.73357451814771535</v>
      </c>
      <c r="L1063" s="7">
        <v>0.82757652344846955</v>
      </c>
      <c r="M1063" s="19">
        <v>0</v>
      </c>
      <c r="N1063" s="21">
        <v>1</v>
      </c>
      <c r="O1063" s="22">
        <v>1</v>
      </c>
      <c r="P1063" s="19">
        <v>1</v>
      </c>
      <c r="Q1063" s="21">
        <v>0</v>
      </c>
      <c r="R1063" s="22">
        <v>1</v>
      </c>
    </row>
    <row r="1064" spans="2:18" x14ac:dyDescent="0.3">
      <c r="B1064" s="9" t="s">
        <v>807</v>
      </c>
      <c r="C1064" s="8">
        <v>13089.86</v>
      </c>
      <c r="D1064" s="3">
        <v>2815375</v>
      </c>
      <c r="E1064" s="3">
        <v>5849.1799999999994</v>
      </c>
      <c r="F1064" s="3">
        <v>1537220</v>
      </c>
      <c r="G1064" s="3">
        <v>540.45000000000005</v>
      </c>
      <c r="H1064" s="12">
        <v>0.54600896860986547</v>
      </c>
      <c r="I1064" s="7">
        <v>0.45160292835055632</v>
      </c>
      <c r="J1064" s="12">
        <v>0.60156401517978098</v>
      </c>
      <c r="K1064" s="7">
        <v>0.73357451814771535</v>
      </c>
      <c r="L1064" s="7">
        <v>0.82757652344846955</v>
      </c>
      <c r="M1064" s="19">
        <v>0</v>
      </c>
      <c r="N1064" s="21">
        <v>0</v>
      </c>
      <c r="O1064" s="22">
        <v>0</v>
      </c>
      <c r="P1064" s="19">
        <v>1</v>
      </c>
      <c r="Q1064" s="21">
        <v>1</v>
      </c>
      <c r="R1064" s="22">
        <v>2</v>
      </c>
    </row>
    <row r="1065" spans="2:18" x14ac:dyDescent="0.3">
      <c r="B1065" s="9" t="s">
        <v>808</v>
      </c>
      <c r="C1065" s="8">
        <v>17288.070000000003</v>
      </c>
      <c r="D1065" s="3">
        <v>2914355</v>
      </c>
      <c r="E1065" s="3">
        <v>7021.0399999999991</v>
      </c>
      <c r="F1065" s="3">
        <v>1563480</v>
      </c>
      <c r="G1065" s="3">
        <v>541.25</v>
      </c>
      <c r="H1065" s="12">
        <v>0.5364754808525386</v>
      </c>
      <c r="I1065" s="7">
        <v>0.45160292835055632</v>
      </c>
      <c r="J1065" s="12">
        <v>0.59595426180016475</v>
      </c>
      <c r="K1065" s="7">
        <v>0.73357451814771535</v>
      </c>
      <c r="L1065" s="7">
        <v>0.82757652344846955</v>
      </c>
      <c r="M1065" s="19">
        <v>1</v>
      </c>
      <c r="N1065" s="21">
        <v>0</v>
      </c>
      <c r="O1065" s="22">
        <v>1</v>
      </c>
      <c r="P1065" s="19">
        <v>0</v>
      </c>
      <c r="Q1065" s="21">
        <v>1</v>
      </c>
      <c r="R1065" s="22">
        <v>1</v>
      </c>
    </row>
    <row r="1066" spans="2:18" x14ac:dyDescent="0.3">
      <c r="B1066" s="9" t="s">
        <v>809</v>
      </c>
      <c r="C1066" s="8">
        <v>9069.6399999999976</v>
      </c>
      <c r="D1066" s="3">
        <v>3023435</v>
      </c>
      <c r="E1066" s="3">
        <v>4522.79</v>
      </c>
      <c r="F1066" s="3">
        <v>1599840</v>
      </c>
      <c r="G1066" s="3">
        <v>535.35</v>
      </c>
      <c r="H1066" s="12">
        <v>0.52914648404877229</v>
      </c>
      <c r="I1066" s="7">
        <v>0.45160292835055632</v>
      </c>
      <c r="J1066" s="12">
        <v>0.59595426180016475</v>
      </c>
      <c r="K1066" s="7">
        <v>0.73357451814771535</v>
      </c>
      <c r="L1066" s="7">
        <v>0.82757652344846955</v>
      </c>
      <c r="M1066" s="19">
        <v>1</v>
      </c>
      <c r="N1066" s="21">
        <v>0</v>
      </c>
      <c r="O1066" s="22">
        <v>1</v>
      </c>
      <c r="P1066" s="19">
        <v>0</v>
      </c>
      <c r="Q1066" s="21">
        <v>1</v>
      </c>
      <c r="R1066" s="22">
        <v>1</v>
      </c>
    </row>
    <row r="1067" spans="2:18" x14ac:dyDescent="0.3">
      <c r="B1067" s="9" t="s">
        <v>810</v>
      </c>
      <c r="C1067" s="8">
        <v>13696.310000000001</v>
      </c>
      <c r="D1067" s="3">
        <v>3021920</v>
      </c>
      <c r="E1067" s="3">
        <v>6376.5900000000011</v>
      </c>
      <c r="F1067" s="3">
        <v>1580650</v>
      </c>
      <c r="G1067" s="3">
        <v>533.20000000000005</v>
      </c>
      <c r="H1067" s="12">
        <v>0.52306149732620322</v>
      </c>
      <c r="I1067" s="7">
        <v>0.45160292835055632</v>
      </c>
      <c r="J1067" s="12">
        <v>0.59595426180016475</v>
      </c>
      <c r="K1067" s="7">
        <v>0.73357451814771535</v>
      </c>
      <c r="L1067" s="7">
        <v>0.82757652344846955</v>
      </c>
      <c r="M1067" s="19">
        <v>1</v>
      </c>
      <c r="N1067" s="21">
        <v>0</v>
      </c>
      <c r="O1067" s="22">
        <v>1</v>
      </c>
      <c r="P1067" s="19">
        <v>0</v>
      </c>
      <c r="Q1067" s="21">
        <v>1</v>
      </c>
      <c r="R1067" s="22">
        <v>1</v>
      </c>
    </row>
    <row r="1068" spans="2:18" x14ac:dyDescent="0.3">
      <c r="B1068" s="9" t="s">
        <v>811</v>
      </c>
      <c r="C1068" s="8">
        <v>9124.5300000000025</v>
      </c>
      <c r="D1068" s="3">
        <v>3078985</v>
      </c>
      <c r="E1068" s="3">
        <v>4667.42</v>
      </c>
      <c r="F1068" s="3">
        <v>1552370</v>
      </c>
      <c r="G1068" s="3">
        <v>527.4</v>
      </c>
      <c r="H1068" s="12">
        <v>0.50418238477939969</v>
      </c>
      <c r="I1068" s="7">
        <v>0.45160292835055632</v>
      </c>
      <c r="J1068" s="12">
        <v>0.59595426180016475</v>
      </c>
      <c r="K1068" s="7">
        <v>0.73357451814771535</v>
      </c>
      <c r="L1068" s="7">
        <v>0.82757652344846955</v>
      </c>
      <c r="M1068" s="19">
        <v>1</v>
      </c>
      <c r="N1068" s="21">
        <v>0</v>
      </c>
      <c r="O1068" s="22">
        <v>1</v>
      </c>
      <c r="P1068" s="19">
        <v>0</v>
      </c>
      <c r="Q1068" s="21">
        <v>1</v>
      </c>
      <c r="R1068" s="22">
        <v>1</v>
      </c>
    </row>
    <row r="1069" spans="2:18" x14ac:dyDescent="0.3">
      <c r="B1069" s="9" t="s">
        <v>812</v>
      </c>
      <c r="C1069" s="8">
        <v>13100.569999999998</v>
      </c>
      <c r="D1069" s="3">
        <v>3256745</v>
      </c>
      <c r="E1069" s="3">
        <v>6393.1599999999989</v>
      </c>
      <c r="F1069" s="3">
        <v>1509950</v>
      </c>
      <c r="G1069" s="3">
        <v>523.5</v>
      </c>
      <c r="H1069" s="12">
        <v>0.46363777329818578</v>
      </c>
      <c r="I1069" s="7">
        <v>0.49162226576297302</v>
      </c>
      <c r="J1069" s="12">
        <v>0.59595426180016475</v>
      </c>
      <c r="K1069" s="7">
        <v>0.73357451814771535</v>
      </c>
      <c r="L1069" s="7">
        <v>0.82757652344846955</v>
      </c>
      <c r="M1069" s="19">
        <v>1</v>
      </c>
      <c r="N1069" s="21">
        <v>0</v>
      </c>
      <c r="O1069" s="22">
        <v>1</v>
      </c>
      <c r="P1069" s="19">
        <v>0</v>
      </c>
      <c r="Q1069" s="21">
        <v>1</v>
      </c>
      <c r="R1069" s="22">
        <v>1</v>
      </c>
    </row>
    <row r="1070" spans="2:18" x14ac:dyDescent="0.3">
      <c r="B1070" s="9" t="s">
        <v>813</v>
      </c>
      <c r="C1070" s="8">
        <v>12108.470000000003</v>
      </c>
      <c r="D1070" s="3">
        <v>3690540</v>
      </c>
      <c r="E1070" s="3">
        <v>4721.2599999999993</v>
      </c>
      <c r="F1070" s="3">
        <v>1484195</v>
      </c>
      <c r="G1070" s="3">
        <v>512</v>
      </c>
      <c r="H1070" s="12">
        <v>0.40216201423097975</v>
      </c>
      <c r="I1070" s="7">
        <v>0.49404623190909625</v>
      </c>
      <c r="J1070" s="12">
        <v>0.59595426180016475</v>
      </c>
      <c r="K1070" s="7">
        <v>0.73357451814771535</v>
      </c>
      <c r="L1070" s="7">
        <v>0.82757652344846955</v>
      </c>
      <c r="M1070" s="19">
        <v>1</v>
      </c>
      <c r="N1070" s="21">
        <v>0</v>
      </c>
      <c r="O1070" s="22">
        <v>1</v>
      </c>
      <c r="P1070" s="19">
        <v>0</v>
      </c>
      <c r="Q1070" s="21">
        <v>1</v>
      </c>
      <c r="R1070" s="22">
        <v>1</v>
      </c>
    </row>
    <row r="1071" spans="2:18" x14ac:dyDescent="0.3">
      <c r="B1071" s="9" t="s">
        <v>814</v>
      </c>
      <c r="C1071" s="8">
        <v>11961.399999999998</v>
      </c>
      <c r="D1071" s="3">
        <v>3577420</v>
      </c>
      <c r="E1071" s="3">
        <v>4968.0700000000006</v>
      </c>
      <c r="F1071" s="3">
        <v>1495810</v>
      </c>
      <c r="G1071" s="3">
        <v>516.20000000000005</v>
      </c>
      <c r="H1071" s="12">
        <v>0.4181253529079616</v>
      </c>
      <c r="I1071" s="7">
        <v>0.49404623190909625</v>
      </c>
      <c r="J1071" s="12">
        <v>0.59595426180016475</v>
      </c>
      <c r="K1071" s="7">
        <v>0.73357451814771535</v>
      </c>
      <c r="L1071" s="7">
        <v>0.82757652344846955</v>
      </c>
      <c r="M1071" s="19">
        <v>1</v>
      </c>
      <c r="N1071" s="21">
        <v>0</v>
      </c>
      <c r="O1071" s="22">
        <v>1</v>
      </c>
      <c r="P1071" s="19">
        <v>0</v>
      </c>
      <c r="Q1071" s="21">
        <v>1</v>
      </c>
      <c r="R1071" s="22">
        <v>1</v>
      </c>
    </row>
    <row r="1072" spans="2:18" x14ac:dyDescent="0.3">
      <c r="B1072" s="9" t="s">
        <v>815</v>
      </c>
      <c r="C1072" s="8">
        <v>9120.6899999999969</v>
      </c>
      <c r="D1072" s="3">
        <v>3416830</v>
      </c>
      <c r="E1072" s="3">
        <v>5431.2899999999991</v>
      </c>
      <c r="F1072" s="3">
        <v>1573580</v>
      </c>
      <c r="G1072" s="3">
        <v>516.85</v>
      </c>
      <c r="H1072" s="12">
        <v>0.46053798403783625</v>
      </c>
      <c r="I1072" s="7">
        <v>0.49404623190909625</v>
      </c>
      <c r="J1072" s="12">
        <v>0.59595426180016475</v>
      </c>
      <c r="K1072" s="7">
        <v>0.73357451814771535</v>
      </c>
      <c r="L1072" s="7">
        <v>0.82757652344846955</v>
      </c>
      <c r="M1072" s="19">
        <v>1</v>
      </c>
      <c r="N1072" s="21">
        <v>0</v>
      </c>
      <c r="O1072" s="22">
        <v>1</v>
      </c>
      <c r="P1072" s="19">
        <v>0</v>
      </c>
      <c r="Q1072" s="21">
        <v>1</v>
      </c>
      <c r="R1072" s="22">
        <v>1</v>
      </c>
    </row>
    <row r="1073" spans="2:18" x14ac:dyDescent="0.3">
      <c r="B1073" s="9" t="s">
        <v>816</v>
      </c>
      <c r="C1073" s="8">
        <v>12037</v>
      </c>
      <c r="D1073" s="3">
        <v>3305730</v>
      </c>
      <c r="E1073" s="3">
        <v>8349.8299999999981</v>
      </c>
      <c r="F1073" s="3">
        <v>1715990</v>
      </c>
      <c r="G1073" s="3">
        <v>529.85</v>
      </c>
      <c r="H1073" s="12">
        <v>0.51909563091964561</v>
      </c>
      <c r="I1073" s="7">
        <v>0.49404623190909625</v>
      </c>
      <c r="J1073" s="12">
        <v>0.59595426180016475</v>
      </c>
      <c r="K1073" s="7">
        <v>0.73357451814771535</v>
      </c>
      <c r="L1073" s="7">
        <v>0.82757652344846955</v>
      </c>
      <c r="M1073" s="19">
        <v>1</v>
      </c>
      <c r="N1073" s="21">
        <v>0</v>
      </c>
      <c r="O1073" s="22">
        <v>1</v>
      </c>
      <c r="P1073" s="19">
        <v>0</v>
      </c>
      <c r="Q1073" s="21">
        <v>1</v>
      </c>
      <c r="R1073" s="22">
        <v>1</v>
      </c>
    </row>
    <row r="1074" spans="2:18" ht="15" thickBot="1" x14ac:dyDescent="0.35">
      <c r="B1074" s="9" t="s">
        <v>817</v>
      </c>
      <c r="C1074" s="8">
        <v>6855.5599999999995</v>
      </c>
      <c r="D1074" s="3">
        <v>3352190</v>
      </c>
      <c r="E1074" s="3">
        <v>3850.7400000000002</v>
      </c>
      <c r="F1074" s="3">
        <v>1629130</v>
      </c>
      <c r="G1074" s="3">
        <v>520.9</v>
      </c>
      <c r="H1074" s="12">
        <v>0.48598975595058752</v>
      </c>
      <c r="I1074" s="7">
        <v>0.51536731938458413</v>
      </c>
      <c r="J1074" s="12">
        <v>0.59595426180016475</v>
      </c>
      <c r="K1074" s="7">
        <v>0.73357451814771535</v>
      </c>
      <c r="L1074" s="7">
        <v>0.82757652344846955</v>
      </c>
      <c r="M1074" s="19">
        <v>1</v>
      </c>
      <c r="N1074" s="21">
        <v>0</v>
      </c>
      <c r="O1074" s="22">
        <v>1</v>
      </c>
      <c r="P1074" s="19">
        <v>0</v>
      </c>
      <c r="Q1074" s="21">
        <v>1</v>
      </c>
      <c r="R1074" s="22">
        <v>1</v>
      </c>
    </row>
    <row r="1075" spans="2:18" ht="15" thickBot="1" x14ac:dyDescent="0.35">
      <c r="B1075" s="16" t="s">
        <v>818</v>
      </c>
      <c r="C1075" s="17">
        <v>8277.3900000000031</v>
      </c>
      <c r="D1075" s="18">
        <v>3707710</v>
      </c>
      <c r="E1075" s="18">
        <v>7727.9699999999993</v>
      </c>
      <c r="F1075" s="18">
        <v>1749320</v>
      </c>
      <c r="G1075" s="18">
        <v>508.25</v>
      </c>
      <c r="H1075" s="23">
        <v>0.47180604739852899</v>
      </c>
      <c r="I1075" s="23">
        <v>0.49963422757219667</v>
      </c>
      <c r="J1075" s="23">
        <v>0.54124222473120209</v>
      </c>
      <c r="K1075" s="23">
        <v>0.73357451814771535</v>
      </c>
      <c r="L1075" s="23">
        <v>0.82757652344846955</v>
      </c>
      <c r="M1075" s="18">
        <v>1</v>
      </c>
      <c r="N1075" s="18">
        <v>0</v>
      </c>
      <c r="O1075" s="18">
        <v>1</v>
      </c>
      <c r="P1075" s="18">
        <v>0</v>
      </c>
      <c r="Q1075" s="18">
        <v>1</v>
      </c>
      <c r="R1075" s="18">
        <v>1</v>
      </c>
    </row>
    <row r="1076" spans="2:18" x14ac:dyDescent="0.3">
      <c r="B1076" s="9" t="s">
        <v>819</v>
      </c>
      <c r="C1076" s="8">
        <v>11275.11</v>
      </c>
      <c r="D1076" s="3">
        <v>1582670</v>
      </c>
      <c r="E1076" s="3">
        <v>6083.96</v>
      </c>
      <c r="F1076" s="3">
        <v>974650</v>
      </c>
      <c r="G1076" s="3">
        <v>506.45</v>
      </c>
      <c r="H1076" s="12">
        <v>0.61582641991065734</v>
      </c>
      <c r="I1076" s="7">
        <v>0.48244382881257286</v>
      </c>
      <c r="J1076" s="12">
        <v>0.5328109824506555</v>
      </c>
      <c r="K1076" s="7">
        <v>0.73357451814771535</v>
      </c>
      <c r="L1076" s="7">
        <v>0.82757652344846955</v>
      </c>
      <c r="M1076" s="19">
        <v>1</v>
      </c>
      <c r="N1076" s="21">
        <v>1</v>
      </c>
      <c r="O1076" s="22">
        <v>2</v>
      </c>
      <c r="P1076" s="19">
        <v>0</v>
      </c>
      <c r="Q1076" s="21">
        <v>0</v>
      </c>
      <c r="R1076" s="22">
        <v>0</v>
      </c>
    </row>
    <row r="1077" spans="2:18" x14ac:dyDescent="0.3">
      <c r="B1077" s="9" t="s">
        <v>820</v>
      </c>
      <c r="C1077" s="8">
        <v>8134.5700000000015</v>
      </c>
      <c r="D1077" s="3">
        <v>1758915</v>
      </c>
      <c r="E1077" s="3">
        <v>4314.8500000000004</v>
      </c>
      <c r="F1077" s="3">
        <v>1057470</v>
      </c>
      <c r="G1077" s="3">
        <v>510.45</v>
      </c>
      <c r="H1077" s="12">
        <v>0.60120585701981055</v>
      </c>
      <c r="I1077" s="7">
        <v>0.48244382881257286</v>
      </c>
      <c r="J1077" s="12">
        <v>0.5328109824506555</v>
      </c>
      <c r="K1077" s="7">
        <v>0.73357451814771535</v>
      </c>
      <c r="L1077" s="7">
        <v>0.82757652344846955</v>
      </c>
      <c r="M1077" s="19">
        <v>0</v>
      </c>
      <c r="N1077" s="21">
        <v>1</v>
      </c>
      <c r="O1077" s="22">
        <v>1</v>
      </c>
      <c r="P1077" s="19">
        <v>1</v>
      </c>
      <c r="Q1077" s="21">
        <v>0</v>
      </c>
      <c r="R1077" s="22">
        <v>1</v>
      </c>
    </row>
    <row r="1078" spans="2:18" x14ac:dyDescent="0.3">
      <c r="B1078" s="9" t="s">
        <v>821</v>
      </c>
      <c r="C1078" s="8">
        <v>14325.150000000001</v>
      </c>
      <c r="D1078" s="3">
        <v>2104840</v>
      </c>
      <c r="E1078" s="3">
        <v>7809.41</v>
      </c>
      <c r="F1078" s="3">
        <v>1192305</v>
      </c>
      <c r="G1078" s="3">
        <v>497.85</v>
      </c>
      <c r="H1078" s="12">
        <v>0.56645873320537432</v>
      </c>
      <c r="I1078" s="7">
        <v>0.48244382881257286</v>
      </c>
      <c r="J1078" s="12">
        <v>0.5328109824506555</v>
      </c>
      <c r="K1078" s="7">
        <v>0.69651277912882248</v>
      </c>
      <c r="L1078" s="7">
        <v>0.82757652344846955</v>
      </c>
      <c r="M1078" s="19">
        <v>0</v>
      </c>
      <c r="N1078" s="21">
        <v>1</v>
      </c>
      <c r="O1078" s="22">
        <v>1</v>
      </c>
      <c r="P1078" s="19">
        <v>1</v>
      </c>
      <c r="Q1078" s="21">
        <v>0</v>
      </c>
      <c r="R1078" s="22">
        <v>1</v>
      </c>
    </row>
    <row r="1079" spans="2:18" x14ac:dyDescent="0.3">
      <c r="B1079" s="9" t="s">
        <v>822</v>
      </c>
      <c r="C1079" s="8">
        <v>12575.89</v>
      </c>
      <c r="D1079" s="3">
        <v>2442180</v>
      </c>
      <c r="E1079" s="3">
        <v>7355.79</v>
      </c>
      <c r="F1079" s="3">
        <v>1234725</v>
      </c>
      <c r="G1079" s="3">
        <v>488.1</v>
      </c>
      <c r="H1079" s="12">
        <v>0.50558312655086846</v>
      </c>
      <c r="I1079" s="7">
        <v>0.48244382881257286</v>
      </c>
      <c r="J1079" s="12">
        <v>0.5328109824506555</v>
      </c>
      <c r="K1079" s="7">
        <v>0.63334852870110891</v>
      </c>
      <c r="L1079" s="7">
        <v>0.82757652344846955</v>
      </c>
      <c r="M1079" s="19">
        <v>0</v>
      </c>
      <c r="N1079" s="21">
        <v>0</v>
      </c>
      <c r="O1079" s="22">
        <v>0</v>
      </c>
      <c r="P1079" s="19">
        <v>1</v>
      </c>
      <c r="Q1079" s="21">
        <v>1</v>
      </c>
      <c r="R1079" s="22">
        <v>2</v>
      </c>
    </row>
    <row r="1080" spans="2:18" x14ac:dyDescent="0.3">
      <c r="B1080" s="9" t="s">
        <v>823</v>
      </c>
      <c r="C1080" s="8">
        <v>15210.01</v>
      </c>
      <c r="D1080" s="3">
        <v>2290085</v>
      </c>
      <c r="E1080" s="3">
        <v>7647.5800000000008</v>
      </c>
      <c r="F1080" s="3">
        <v>1361480</v>
      </c>
      <c r="G1080" s="3">
        <v>513.70000000000005</v>
      </c>
      <c r="H1080" s="12">
        <v>0.59451068410124519</v>
      </c>
      <c r="I1080" s="7">
        <v>0.48244382881257286</v>
      </c>
      <c r="J1080" s="12">
        <v>0.52610399068748781</v>
      </c>
      <c r="K1080" s="7">
        <v>0.60486099774252222</v>
      </c>
      <c r="L1080" s="7">
        <v>0.76387062845122267</v>
      </c>
      <c r="M1080" s="19">
        <v>1</v>
      </c>
      <c r="N1080" s="21">
        <v>1</v>
      </c>
      <c r="O1080" s="22">
        <v>2</v>
      </c>
      <c r="P1080" s="19">
        <v>0</v>
      </c>
      <c r="Q1080" s="21">
        <v>0</v>
      </c>
      <c r="R1080" s="22">
        <v>0</v>
      </c>
    </row>
    <row r="1081" spans="2:18" x14ac:dyDescent="0.3">
      <c r="B1081" s="9" t="s">
        <v>824</v>
      </c>
      <c r="C1081" s="8">
        <v>13522.339999999998</v>
      </c>
      <c r="D1081" s="3">
        <v>2218880</v>
      </c>
      <c r="E1081" s="3">
        <v>7357.4800000000005</v>
      </c>
      <c r="F1081" s="3">
        <v>1566510</v>
      </c>
      <c r="G1081" s="3">
        <v>529.70000000000005</v>
      </c>
      <c r="H1081" s="12">
        <v>0.70599131093164114</v>
      </c>
      <c r="I1081" s="7">
        <v>0.48244382881257286</v>
      </c>
      <c r="J1081" s="12">
        <v>0.52610399068748781</v>
      </c>
      <c r="K1081" s="7">
        <v>0.59618447733088653</v>
      </c>
      <c r="L1081" s="7">
        <v>0.74937841869716559</v>
      </c>
      <c r="M1081" s="19">
        <v>0</v>
      </c>
      <c r="N1081" s="21">
        <v>1</v>
      </c>
      <c r="O1081" s="22">
        <v>1</v>
      </c>
      <c r="P1081" s="19">
        <v>1</v>
      </c>
      <c r="Q1081" s="21">
        <v>0</v>
      </c>
      <c r="R1081" s="22">
        <v>1</v>
      </c>
    </row>
    <row r="1082" spans="2:18" x14ac:dyDescent="0.3">
      <c r="B1082" s="9" t="s">
        <v>825</v>
      </c>
      <c r="C1082" s="8">
        <v>10745.740000000002</v>
      </c>
      <c r="D1082" s="3">
        <v>2463805</v>
      </c>
      <c r="E1082" s="3">
        <v>7953.57</v>
      </c>
      <c r="F1082" s="3">
        <v>1503890</v>
      </c>
      <c r="G1082" s="3">
        <v>513.54999999999995</v>
      </c>
      <c r="H1082" s="12">
        <v>0.61039327381834196</v>
      </c>
      <c r="I1082" s="7">
        <v>0.48244382881257286</v>
      </c>
      <c r="J1082" s="12">
        <v>0.52610399068748781</v>
      </c>
      <c r="K1082" s="7">
        <v>0.59618447733088653</v>
      </c>
      <c r="L1082" s="7">
        <v>0.72830655129789867</v>
      </c>
      <c r="M1082" s="19">
        <v>0</v>
      </c>
      <c r="N1082" s="21">
        <v>1</v>
      </c>
      <c r="O1082" s="22">
        <v>1</v>
      </c>
      <c r="P1082" s="19">
        <v>1</v>
      </c>
      <c r="Q1082" s="21">
        <v>0</v>
      </c>
      <c r="R1082" s="22">
        <v>1</v>
      </c>
    </row>
    <row r="1083" spans="2:18" x14ac:dyDescent="0.3">
      <c r="B1083" s="9" t="s">
        <v>826</v>
      </c>
      <c r="C1083" s="8">
        <v>11915.21</v>
      </c>
      <c r="D1083" s="3">
        <v>2478955</v>
      </c>
      <c r="E1083" s="3">
        <v>6388.4299999999985</v>
      </c>
      <c r="F1083" s="3">
        <v>1477630</v>
      </c>
      <c r="G1083" s="3">
        <v>520.45000000000005</v>
      </c>
      <c r="H1083" s="12">
        <v>0.59606971485968885</v>
      </c>
      <c r="I1083" s="7">
        <v>0.48244382881257286</v>
      </c>
      <c r="J1083" s="12">
        <v>0.52610399068748781</v>
      </c>
      <c r="K1083" s="7">
        <v>0.59618447733088653</v>
      </c>
      <c r="L1083" s="7">
        <v>0.70599131093164114</v>
      </c>
      <c r="M1083" s="19">
        <v>0</v>
      </c>
      <c r="N1083" s="21">
        <v>1</v>
      </c>
      <c r="O1083" s="22">
        <v>1</v>
      </c>
      <c r="P1083" s="19">
        <v>1</v>
      </c>
      <c r="Q1083" s="21">
        <v>0</v>
      </c>
      <c r="R1083" s="22">
        <v>1</v>
      </c>
    </row>
    <row r="1084" spans="2:18" x14ac:dyDescent="0.3">
      <c r="B1084" s="9" t="s">
        <v>827</v>
      </c>
      <c r="C1084" s="8">
        <v>8054.12</v>
      </c>
      <c r="D1084" s="3">
        <v>2545615</v>
      </c>
      <c r="E1084" s="3">
        <v>5166.7</v>
      </c>
      <c r="F1084" s="3">
        <v>1430160</v>
      </c>
      <c r="G1084" s="3">
        <v>516.6</v>
      </c>
      <c r="H1084" s="12">
        <v>0.56181315713491631</v>
      </c>
      <c r="I1084" s="7">
        <v>0.48244382881257286</v>
      </c>
      <c r="J1084" s="12">
        <v>0.52610399068748781</v>
      </c>
      <c r="K1084" s="7">
        <v>0.5949004417908561</v>
      </c>
      <c r="L1084" s="7">
        <v>0.70599131093164114</v>
      </c>
      <c r="M1084" s="19">
        <v>0</v>
      </c>
      <c r="N1084" s="21">
        <v>1</v>
      </c>
      <c r="O1084" s="22">
        <v>1</v>
      </c>
      <c r="P1084" s="19">
        <v>1</v>
      </c>
      <c r="Q1084" s="21">
        <v>0</v>
      </c>
      <c r="R1084" s="22">
        <v>1</v>
      </c>
    </row>
    <row r="1085" spans="2:18" x14ac:dyDescent="0.3">
      <c r="B1085" s="9" t="s">
        <v>828</v>
      </c>
      <c r="C1085" s="8">
        <v>6426.6100000000015</v>
      </c>
      <c r="D1085" s="3">
        <v>2652675</v>
      </c>
      <c r="E1085" s="3">
        <v>3986.9700000000003</v>
      </c>
      <c r="F1085" s="3">
        <v>1484195</v>
      </c>
      <c r="G1085" s="3">
        <v>519.9</v>
      </c>
      <c r="H1085" s="12">
        <v>0.55950879772305318</v>
      </c>
      <c r="I1085" s="7">
        <v>0.48244382881257286</v>
      </c>
      <c r="J1085" s="12">
        <v>0.52610399068748781</v>
      </c>
      <c r="K1085" s="7">
        <v>0.5949004417908561</v>
      </c>
      <c r="L1085" s="7">
        <v>0.70599131093164114</v>
      </c>
      <c r="M1085" s="19">
        <v>0</v>
      </c>
      <c r="N1085" s="21">
        <v>1</v>
      </c>
      <c r="O1085" s="22">
        <v>1</v>
      </c>
      <c r="P1085" s="19">
        <v>1</v>
      </c>
      <c r="Q1085" s="21">
        <v>0</v>
      </c>
      <c r="R1085" s="22">
        <v>1</v>
      </c>
    </row>
    <row r="1086" spans="2:18" x14ac:dyDescent="0.3">
      <c r="B1086" s="9" t="s">
        <v>829</v>
      </c>
      <c r="C1086" s="8">
        <v>8758.3000000000011</v>
      </c>
      <c r="D1086" s="3">
        <v>2658230</v>
      </c>
      <c r="E1086" s="3">
        <v>4689.9900000000016</v>
      </c>
      <c r="F1086" s="3">
        <v>1524090</v>
      </c>
      <c r="G1086" s="3">
        <v>520.70000000000005</v>
      </c>
      <c r="H1086" s="12">
        <v>0.57334767871854575</v>
      </c>
      <c r="I1086" s="7">
        <v>0.48244382881257286</v>
      </c>
      <c r="J1086" s="12">
        <v>0.52610399068748781</v>
      </c>
      <c r="K1086" s="7">
        <v>0.5949004417908561</v>
      </c>
      <c r="L1086" s="7">
        <v>0.70599131093164114</v>
      </c>
      <c r="M1086" s="19">
        <v>0</v>
      </c>
      <c r="N1086" s="21">
        <v>1</v>
      </c>
      <c r="O1086" s="22">
        <v>1</v>
      </c>
      <c r="P1086" s="19">
        <v>1</v>
      </c>
      <c r="Q1086" s="21">
        <v>0</v>
      </c>
      <c r="R1086" s="22">
        <v>1</v>
      </c>
    </row>
    <row r="1087" spans="2:18" x14ac:dyDescent="0.3">
      <c r="B1087" s="9" t="s">
        <v>830</v>
      </c>
      <c r="C1087" s="8">
        <v>10969.109999999997</v>
      </c>
      <c r="D1087" s="3">
        <v>3080915</v>
      </c>
      <c r="E1087" s="3">
        <v>4098.7299999999996</v>
      </c>
      <c r="F1087" s="3">
        <v>1555400</v>
      </c>
      <c r="G1087" s="3">
        <v>509.8</v>
      </c>
      <c r="H1087" s="12">
        <v>0.50485002020503644</v>
      </c>
      <c r="I1087" s="7">
        <v>0.48244382881257286</v>
      </c>
      <c r="J1087" s="12">
        <v>0.5412851475246282</v>
      </c>
      <c r="K1087" s="7">
        <v>0.5949004417908561</v>
      </c>
      <c r="L1087" s="7">
        <v>0.70599131093164114</v>
      </c>
      <c r="M1087" s="19">
        <v>0</v>
      </c>
      <c r="N1087" s="21">
        <v>0</v>
      </c>
      <c r="O1087" s="22">
        <v>0</v>
      </c>
      <c r="P1087" s="19">
        <v>1</v>
      </c>
      <c r="Q1087" s="21">
        <v>1</v>
      </c>
      <c r="R1087" s="22">
        <v>2</v>
      </c>
    </row>
    <row r="1088" spans="2:18" x14ac:dyDescent="0.3">
      <c r="B1088" s="9" t="s">
        <v>831</v>
      </c>
      <c r="C1088" s="8">
        <v>12802.380000000001</v>
      </c>
      <c r="D1088" s="3">
        <v>3545010</v>
      </c>
      <c r="E1088" s="3">
        <v>4887.6899999999996</v>
      </c>
      <c r="F1088" s="3">
        <v>1554390</v>
      </c>
      <c r="G1088" s="3">
        <v>505.25</v>
      </c>
      <c r="H1088" s="12">
        <v>0.4384726700347813</v>
      </c>
      <c r="I1088" s="7">
        <v>0.48244382881257286</v>
      </c>
      <c r="J1088" s="12">
        <v>0.53930221432134939</v>
      </c>
      <c r="K1088" s="7">
        <v>0.5949004417908561</v>
      </c>
      <c r="L1088" s="7">
        <v>0.70599131093164114</v>
      </c>
      <c r="M1088" s="19">
        <v>1</v>
      </c>
      <c r="N1088" s="21">
        <v>0</v>
      </c>
      <c r="O1088" s="22">
        <v>1</v>
      </c>
      <c r="P1088" s="19">
        <v>0</v>
      </c>
      <c r="Q1088" s="21">
        <v>1</v>
      </c>
      <c r="R1088" s="22">
        <v>1</v>
      </c>
    </row>
    <row r="1089" spans="2:18" x14ac:dyDescent="0.3">
      <c r="B1089" s="9" t="s">
        <v>832</v>
      </c>
      <c r="C1089" s="8">
        <v>8664.5</v>
      </c>
      <c r="D1089" s="3">
        <v>3402600</v>
      </c>
      <c r="E1089" s="3">
        <v>4087.2599999999998</v>
      </c>
      <c r="F1089" s="3">
        <v>1660440</v>
      </c>
      <c r="G1089" s="3">
        <v>511.2</v>
      </c>
      <c r="H1089" s="12">
        <v>0.48799153588432376</v>
      </c>
      <c r="I1089" s="7">
        <v>0.46976397887344318</v>
      </c>
      <c r="J1089" s="12">
        <v>0.53930221432134939</v>
      </c>
      <c r="K1089" s="7">
        <v>0.5949004417908561</v>
      </c>
      <c r="L1089" s="7">
        <v>0.70599131093164114</v>
      </c>
      <c r="M1089" s="19">
        <v>1</v>
      </c>
      <c r="N1089" s="21">
        <v>0</v>
      </c>
      <c r="O1089" s="22">
        <v>1</v>
      </c>
      <c r="P1089" s="19">
        <v>0</v>
      </c>
      <c r="Q1089" s="21">
        <v>1</v>
      </c>
      <c r="R1089" s="22">
        <v>1</v>
      </c>
    </row>
    <row r="1090" spans="2:18" x14ac:dyDescent="0.3">
      <c r="B1090" s="9" t="s">
        <v>833</v>
      </c>
      <c r="C1090" s="8">
        <v>7270.7099999999982</v>
      </c>
      <c r="D1090" s="3">
        <v>3299075</v>
      </c>
      <c r="E1090" s="3">
        <v>4194.07</v>
      </c>
      <c r="F1090" s="3">
        <v>1828605</v>
      </c>
      <c r="G1090" s="3">
        <v>514.65</v>
      </c>
      <c r="H1090" s="12">
        <v>0.55427809310185427</v>
      </c>
      <c r="I1090" s="7">
        <v>0.48244382881257286</v>
      </c>
      <c r="J1090" s="12">
        <v>0.53930221432134939</v>
      </c>
      <c r="K1090" s="7">
        <v>0.5949004417908561</v>
      </c>
      <c r="L1090" s="7">
        <v>0.70599131093164114</v>
      </c>
      <c r="M1090" s="19">
        <v>1</v>
      </c>
      <c r="N1090" s="21">
        <v>1</v>
      </c>
      <c r="O1090" s="22">
        <v>2</v>
      </c>
      <c r="P1090" s="19">
        <v>0</v>
      </c>
      <c r="Q1090" s="21">
        <v>0</v>
      </c>
      <c r="R1090" s="22">
        <v>0</v>
      </c>
    </row>
    <row r="1091" spans="2:18" x14ac:dyDescent="0.3">
      <c r="B1091" s="9" t="s">
        <v>834</v>
      </c>
      <c r="C1091" s="8">
        <v>10152.569999999996</v>
      </c>
      <c r="D1091" s="3">
        <v>3604095</v>
      </c>
      <c r="E1091" s="3">
        <v>5356.7200000000021</v>
      </c>
      <c r="F1091" s="3">
        <v>1923545</v>
      </c>
      <c r="G1091" s="3">
        <v>505.3</v>
      </c>
      <c r="H1091" s="12">
        <v>0.53371095933930712</v>
      </c>
      <c r="I1091" s="7">
        <v>0.48749109090088971</v>
      </c>
      <c r="J1091" s="12">
        <v>0.55689344541245367</v>
      </c>
      <c r="K1091" s="7">
        <v>0.5949004417908561</v>
      </c>
      <c r="L1091" s="7">
        <v>0.70599131093164114</v>
      </c>
      <c r="M1091" s="19">
        <v>1</v>
      </c>
      <c r="N1091" s="21">
        <v>0</v>
      </c>
      <c r="O1091" s="22">
        <v>1</v>
      </c>
      <c r="P1091" s="19">
        <v>0</v>
      </c>
      <c r="Q1091" s="21">
        <v>1</v>
      </c>
      <c r="R1091" s="22">
        <v>1</v>
      </c>
    </row>
    <row r="1092" spans="2:18" x14ac:dyDescent="0.3">
      <c r="B1092" s="9" t="s">
        <v>835</v>
      </c>
      <c r="C1092" s="8">
        <v>30449.08</v>
      </c>
      <c r="D1092" s="3">
        <v>5105460</v>
      </c>
      <c r="E1092" s="3">
        <v>21329.62</v>
      </c>
      <c r="F1092" s="3">
        <v>2812345</v>
      </c>
      <c r="G1092" s="3">
        <v>497.6</v>
      </c>
      <c r="H1092" s="12">
        <v>0.55085046205434962</v>
      </c>
      <c r="I1092" s="7">
        <v>0.50063539912485822</v>
      </c>
      <c r="J1092" s="12">
        <v>0.55689344541245367</v>
      </c>
      <c r="K1092" s="7">
        <v>0.5949004417908561</v>
      </c>
      <c r="L1092" s="7">
        <v>0.70599131093164114</v>
      </c>
      <c r="M1092" s="19">
        <v>1</v>
      </c>
      <c r="N1092" s="21">
        <v>0</v>
      </c>
      <c r="O1092" s="22">
        <v>1</v>
      </c>
      <c r="P1092" s="19">
        <v>0</v>
      </c>
      <c r="Q1092" s="21">
        <v>1</v>
      </c>
      <c r="R1092" s="22">
        <v>1</v>
      </c>
    </row>
    <row r="1093" spans="2:18" ht="15" thickBot="1" x14ac:dyDescent="0.35">
      <c r="B1093" s="9" t="s">
        <v>836</v>
      </c>
      <c r="C1093" s="8">
        <v>43008.460000000006</v>
      </c>
      <c r="D1093" s="3">
        <v>6044760</v>
      </c>
      <c r="E1093" s="3">
        <v>29316.489999999991</v>
      </c>
      <c r="F1093" s="3">
        <v>2700740</v>
      </c>
      <c r="G1093" s="3">
        <v>471.75</v>
      </c>
      <c r="H1093" s="12">
        <v>0.44679027786049402</v>
      </c>
      <c r="I1093" s="7">
        <v>0.50539984996441045</v>
      </c>
      <c r="J1093" s="12">
        <v>0.55689344541245367</v>
      </c>
      <c r="K1093" s="7">
        <v>0.5949004417908561</v>
      </c>
      <c r="L1093" s="7">
        <v>0.70599131093164114</v>
      </c>
      <c r="M1093" s="19">
        <v>1</v>
      </c>
      <c r="N1093" s="21">
        <v>0</v>
      </c>
      <c r="O1093" s="22">
        <v>1</v>
      </c>
      <c r="P1093" s="19">
        <v>0</v>
      </c>
      <c r="Q1093" s="21">
        <v>1</v>
      </c>
      <c r="R1093" s="22">
        <v>1</v>
      </c>
    </row>
    <row r="1094" spans="2:18" ht="15" thickBot="1" x14ac:dyDescent="0.35">
      <c r="B1094" s="16" t="s">
        <v>837</v>
      </c>
      <c r="C1094" s="17">
        <v>29311.230000000003</v>
      </c>
      <c r="D1094" s="18">
        <v>6012440</v>
      </c>
      <c r="E1094" s="18">
        <v>21948.89</v>
      </c>
      <c r="F1094" s="18">
        <v>3071410</v>
      </c>
      <c r="G1094" s="18">
        <v>484.35</v>
      </c>
      <c r="H1094" s="23">
        <v>0.51084251984219387</v>
      </c>
      <c r="I1094" s="23">
        <v>0.50063539912485822</v>
      </c>
      <c r="J1094" s="23">
        <v>0.55689344541245367</v>
      </c>
      <c r="K1094" s="23">
        <v>0.5949004417908561</v>
      </c>
      <c r="L1094" s="23">
        <v>0.70599131093164114</v>
      </c>
      <c r="M1094" s="18">
        <v>1</v>
      </c>
      <c r="N1094" s="18">
        <v>0</v>
      </c>
      <c r="O1094" s="18">
        <v>1</v>
      </c>
      <c r="P1094" s="18">
        <v>0</v>
      </c>
      <c r="Q1094" s="18">
        <v>1</v>
      </c>
      <c r="R1094" s="18">
        <v>1</v>
      </c>
    </row>
    <row r="1095" spans="2:18" x14ac:dyDescent="0.3">
      <c r="B1095" s="9" t="s">
        <v>838</v>
      </c>
      <c r="C1095" s="8">
        <v>8352.64</v>
      </c>
      <c r="D1095" s="3">
        <v>1797710</v>
      </c>
      <c r="E1095" s="3">
        <v>4521.4799999999996</v>
      </c>
      <c r="F1095" s="3">
        <v>1094840</v>
      </c>
      <c r="G1095" s="3">
        <v>481.65</v>
      </c>
      <c r="H1095" s="12">
        <v>0.60901925227094467</v>
      </c>
      <c r="I1095" s="7">
        <v>0.50539984996441045</v>
      </c>
      <c r="J1095" s="12">
        <v>0.55689344541245367</v>
      </c>
      <c r="K1095" s="7">
        <v>0.5949004417908561</v>
      </c>
      <c r="L1095" s="7">
        <v>0.70599131093164114</v>
      </c>
      <c r="M1095" s="19">
        <v>1</v>
      </c>
      <c r="N1095" s="21">
        <v>1</v>
      </c>
      <c r="O1095" s="22">
        <v>2</v>
      </c>
      <c r="P1095" s="19">
        <v>0</v>
      </c>
      <c r="Q1095" s="21">
        <v>0</v>
      </c>
      <c r="R1095" s="22">
        <v>0</v>
      </c>
    </row>
    <row r="1096" spans="2:18" x14ac:dyDescent="0.3">
      <c r="B1096" s="9" t="s">
        <v>839</v>
      </c>
      <c r="C1096" s="8">
        <v>9708.98</v>
      </c>
      <c r="D1096" s="3">
        <v>2256250</v>
      </c>
      <c r="E1096" s="3">
        <v>3928.76</v>
      </c>
      <c r="F1096" s="3">
        <v>1243310</v>
      </c>
      <c r="G1096" s="3">
        <v>472.05</v>
      </c>
      <c r="H1096" s="12">
        <v>0.55105152354570641</v>
      </c>
      <c r="I1096" s="7">
        <v>0.50952767151936251</v>
      </c>
      <c r="J1096" s="12">
        <v>0.5606609774289848</v>
      </c>
      <c r="K1096" s="7">
        <v>0.59735375039971927</v>
      </c>
      <c r="L1096" s="7">
        <v>0.70599131093164114</v>
      </c>
      <c r="M1096" s="19">
        <v>0</v>
      </c>
      <c r="N1096" s="21">
        <v>0</v>
      </c>
      <c r="O1096" s="22">
        <v>0</v>
      </c>
      <c r="P1096" s="19">
        <v>1</v>
      </c>
      <c r="Q1096" s="21">
        <v>1</v>
      </c>
      <c r="R1096" s="22">
        <v>2</v>
      </c>
    </row>
    <row r="1097" spans="2:18" x14ac:dyDescent="0.3">
      <c r="B1097" s="9" t="s">
        <v>840</v>
      </c>
      <c r="C1097" s="8">
        <v>12200.89</v>
      </c>
      <c r="D1097" s="3">
        <v>2780015</v>
      </c>
      <c r="E1097" s="3">
        <v>5422.5599999999986</v>
      </c>
      <c r="F1097" s="3">
        <v>1453845</v>
      </c>
      <c r="G1097" s="3">
        <v>466.95</v>
      </c>
      <c r="H1097" s="12">
        <v>0.52296300559529352</v>
      </c>
      <c r="I1097" s="7">
        <v>0.50952767151936251</v>
      </c>
      <c r="J1097" s="12">
        <v>0.55689344541245367</v>
      </c>
      <c r="K1097" s="7">
        <v>0.5949004417908561</v>
      </c>
      <c r="L1097" s="7">
        <v>0.70599131093164114</v>
      </c>
      <c r="M1097" s="19">
        <v>1</v>
      </c>
      <c r="N1097" s="21">
        <v>0</v>
      </c>
      <c r="O1097" s="22">
        <v>1</v>
      </c>
      <c r="P1097" s="19">
        <v>0</v>
      </c>
      <c r="Q1097" s="21">
        <v>1</v>
      </c>
      <c r="R1097" s="22">
        <v>1</v>
      </c>
    </row>
    <row r="1098" spans="2:18" x14ac:dyDescent="0.3">
      <c r="B1098" s="9" t="s">
        <v>841</v>
      </c>
      <c r="C1098" s="8">
        <v>22948.79</v>
      </c>
      <c r="D1098" s="3">
        <v>3539505</v>
      </c>
      <c r="E1098" s="3">
        <v>13421.309999999998</v>
      </c>
      <c r="F1098" s="3">
        <v>1817445</v>
      </c>
      <c r="G1098" s="3">
        <v>456.85</v>
      </c>
      <c r="H1098" s="12">
        <v>0.51347434175117712</v>
      </c>
      <c r="I1098" s="7">
        <v>0.50952767151936251</v>
      </c>
      <c r="J1098" s="12">
        <v>0.5526648083237804</v>
      </c>
      <c r="K1098" s="7">
        <v>0.57863843006422067</v>
      </c>
      <c r="L1098" s="7">
        <v>0.70599131093164114</v>
      </c>
      <c r="M1098" s="19">
        <v>1</v>
      </c>
      <c r="N1098" s="21">
        <v>0</v>
      </c>
      <c r="O1098" s="22">
        <v>1</v>
      </c>
      <c r="P1098" s="19">
        <v>0</v>
      </c>
      <c r="Q1098" s="21">
        <v>1</v>
      </c>
      <c r="R1098" s="22">
        <v>1</v>
      </c>
    </row>
    <row r="1099" spans="2:18" x14ac:dyDescent="0.3">
      <c r="B1099" s="9" t="s">
        <v>842</v>
      </c>
      <c r="C1099" s="8">
        <v>14448.94</v>
      </c>
      <c r="D1099" s="3">
        <v>4258115</v>
      </c>
      <c r="E1099" s="3">
        <v>7411.32</v>
      </c>
      <c r="F1099" s="3">
        <v>2093680</v>
      </c>
      <c r="G1099" s="3">
        <v>451.2</v>
      </c>
      <c r="H1099" s="12">
        <v>0.49169174623043294</v>
      </c>
      <c r="I1099" s="7">
        <v>0.50952767151936251</v>
      </c>
      <c r="J1099" s="12">
        <v>0.55095099280002802</v>
      </c>
      <c r="K1099" s="7">
        <v>0.57863843006422067</v>
      </c>
      <c r="L1099" s="7">
        <v>0.70599131093164114</v>
      </c>
      <c r="M1099" s="19">
        <v>1</v>
      </c>
      <c r="N1099" s="21">
        <v>0</v>
      </c>
      <c r="O1099" s="22">
        <v>1</v>
      </c>
      <c r="P1099" s="19">
        <v>0</v>
      </c>
      <c r="Q1099" s="21">
        <v>1</v>
      </c>
      <c r="R1099" s="22">
        <v>1</v>
      </c>
    </row>
    <row r="1100" spans="2:18" x14ac:dyDescent="0.3">
      <c r="B1100" s="9" t="s">
        <v>843</v>
      </c>
      <c r="C1100" s="8">
        <v>26663.759999999998</v>
      </c>
      <c r="D1100" s="3">
        <v>6024365</v>
      </c>
      <c r="E1100" s="3">
        <v>10828.939999999999</v>
      </c>
      <c r="F1100" s="3">
        <v>2974830</v>
      </c>
      <c r="G1100" s="3">
        <v>442.1</v>
      </c>
      <c r="H1100" s="12">
        <v>0.49379976146863613</v>
      </c>
      <c r="I1100" s="7">
        <v>0.50934439493290451</v>
      </c>
      <c r="J1100" s="12">
        <v>0.55095099280002802</v>
      </c>
      <c r="K1100" s="7">
        <v>0.57863843006422067</v>
      </c>
      <c r="L1100" s="7">
        <v>0.70599131093164114</v>
      </c>
      <c r="M1100" s="19">
        <v>1</v>
      </c>
      <c r="N1100" s="21">
        <v>0</v>
      </c>
      <c r="O1100" s="22">
        <v>1</v>
      </c>
      <c r="P1100" s="19">
        <v>0</v>
      </c>
      <c r="Q1100" s="21">
        <v>1</v>
      </c>
      <c r="R1100" s="22">
        <v>1</v>
      </c>
    </row>
    <row r="1101" spans="2:18" x14ac:dyDescent="0.3">
      <c r="B1101" s="9" t="s">
        <v>844</v>
      </c>
      <c r="C1101" s="8">
        <v>16348.84</v>
      </c>
      <c r="D1101" s="3">
        <v>6504760</v>
      </c>
      <c r="E1101" s="3">
        <v>7962.0200000000013</v>
      </c>
      <c r="F1101" s="3">
        <v>3019230</v>
      </c>
      <c r="G1101" s="3">
        <v>435.6</v>
      </c>
      <c r="H1101" s="12">
        <v>0.46415701732269909</v>
      </c>
      <c r="I1101" s="7">
        <v>0.50208745552093637</v>
      </c>
      <c r="J1101" s="12">
        <v>0.54228071069682837</v>
      </c>
      <c r="K1101" s="7">
        <v>0.56469678753082364</v>
      </c>
      <c r="L1101" s="7">
        <v>0.70599131093164114</v>
      </c>
      <c r="M1101" s="19">
        <v>1</v>
      </c>
      <c r="N1101" s="21">
        <v>0</v>
      </c>
      <c r="O1101" s="22">
        <v>1</v>
      </c>
      <c r="P1101" s="19">
        <v>0</v>
      </c>
      <c r="Q1101" s="21">
        <v>1</v>
      </c>
      <c r="R1101" s="22">
        <v>1</v>
      </c>
    </row>
    <row r="1102" spans="2:18" x14ac:dyDescent="0.3">
      <c r="B1102" s="9" t="s">
        <v>845</v>
      </c>
      <c r="C1102" s="8">
        <v>13493.009999999998</v>
      </c>
      <c r="D1102" s="3">
        <v>6564720</v>
      </c>
      <c r="E1102" s="3">
        <v>4778.9299999999985</v>
      </c>
      <c r="F1102" s="3">
        <v>3058585</v>
      </c>
      <c r="G1102" s="3">
        <v>440.05</v>
      </c>
      <c r="H1102" s="12">
        <v>0.46591248370075189</v>
      </c>
      <c r="I1102" s="7">
        <v>0.49327275765908535</v>
      </c>
      <c r="J1102" s="12">
        <v>0.52833698246730032</v>
      </c>
      <c r="K1102" s="7">
        <v>0.56008488757601893</v>
      </c>
      <c r="L1102" s="7">
        <v>0.61039327381834196</v>
      </c>
      <c r="M1102" s="19">
        <v>1</v>
      </c>
      <c r="N1102" s="21">
        <v>0</v>
      </c>
      <c r="O1102" s="22">
        <v>1</v>
      </c>
      <c r="P1102" s="19">
        <v>0</v>
      </c>
      <c r="Q1102" s="21">
        <v>1</v>
      </c>
      <c r="R1102" s="22">
        <v>1</v>
      </c>
    </row>
    <row r="1103" spans="2:18" x14ac:dyDescent="0.3">
      <c r="B1103" s="9" t="s">
        <v>846</v>
      </c>
      <c r="C1103" s="8">
        <v>12033.11</v>
      </c>
      <c r="D1103" s="3">
        <v>6363560</v>
      </c>
      <c r="E1103" s="3">
        <v>5114.3599999999997</v>
      </c>
      <c r="F1103" s="3">
        <v>3112620</v>
      </c>
      <c r="G1103" s="3">
        <v>446.6</v>
      </c>
      <c r="H1103" s="12">
        <v>0.48913186958243499</v>
      </c>
      <c r="I1103" s="7">
        <v>0.49076669364390563</v>
      </c>
      <c r="J1103" s="12">
        <v>0.51821867367323526</v>
      </c>
      <c r="K1103" s="7">
        <v>0.55558576925715397</v>
      </c>
      <c r="L1103" s="7">
        <v>0.60901925227094467</v>
      </c>
      <c r="M1103" s="19">
        <v>1</v>
      </c>
      <c r="N1103" s="21">
        <v>0</v>
      </c>
      <c r="O1103" s="22">
        <v>1</v>
      </c>
      <c r="P1103" s="19">
        <v>0</v>
      </c>
      <c r="Q1103" s="21">
        <v>1</v>
      </c>
      <c r="R1103" s="22">
        <v>1</v>
      </c>
    </row>
    <row r="1104" spans="2:18" x14ac:dyDescent="0.3">
      <c r="B1104" s="9" t="s">
        <v>847</v>
      </c>
      <c r="C1104" s="8">
        <v>23162.940000000002</v>
      </c>
      <c r="D1104" s="3">
        <v>7191060</v>
      </c>
      <c r="E1104" s="3">
        <v>10456.229999999998</v>
      </c>
      <c r="F1104" s="3">
        <v>3571645</v>
      </c>
      <c r="G1104" s="3">
        <v>430.2</v>
      </c>
      <c r="H1104" s="12">
        <v>0.49667851471132213</v>
      </c>
      <c r="I1104" s="7">
        <v>0.48884678615790716</v>
      </c>
      <c r="J1104" s="12">
        <v>0.51215843079668555</v>
      </c>
      <c r="K1104" s="7">
        <v>0.55185816593474335</v>
      </c>
      <c r="L1104" s="7">
        <v>0.60901925227094467</v>
      </c>
      <c r="M1104" s="19">
        <v>1</v>
      </c>
      <c r="N1104" s="21">
        <v>0</v>
      </c>
      <c r="O1104" s="22">
        <v>1</v>
      </c>
      <c r="P1104" s="19">
        <v>0</v>
      </c>
      <c r="Q1104" s="21">
        <v>1</v>
      </c>
      <c r="R1104" s="22">
        <v>1</v>
      </c>
    </row>
    <row r="1105" spans="2:18" x14ac:dyDescent="0.3">
      <c r="B1105" s="9" t="s">
        <v>848</v>
      </c>
      <c r="C1105" s="8">
        <v>21533.27</v>
      </c>
      <c r="D1105" s="3">
        <v>7792160</v>
      </c>
      <c r="E1105" s="3">
        <v>9649.58</v>
      </c>
      <c r="F1105" s="3">
        <v>3661815</v>
      </c>
      <c r="G1105" s="3">
        <v>421.8</v>
      </c>
      <c r="H1105" s="12">
        <v>0.46993580727295126</v>
      </c>
      <c r="I1105" s="7">
        <v>0.48884678615790716</v>
      </c>
      <c r="J1105" s="12">
        <v>0.50784627002361515</v>
      </c>
      <c r="K1105" s="7">
        <v>0.55090072742718887</v>
      </c>
      <c r="L1105" s="7">
        <v>0.60901925227094467</v>
      </c>
      <c r="M1105" s="19">
        <v>1</v>
      </c>
      <c r="N1105" s="21">
        <v>0</v>
      </c>
      <c r="O1105" s="22">
        <v>1</v>
      </c>
      <c r="P1105" s="19">
        <v>0</v>
      </c>
      <c r="Q1105" s="21">
        <v>1</v>
      </c>
      <c r="R1105" s="22">
        <v>1</v>
      </c>
    </row>
    <row r="1106" spans="2:18" x14ac:dyDescent="0.3">
      <c r="B1106" s="9" t="s">
        <v>849</v>
      </c>
      <c r="C1106" s="8">
        <v>11259.890000000001</v>
      </c>
      <c r="D1106" s="3">
        <v>7769605</v>
      </c>
      <c r="E1106" s="3">
        <v>5289.5200000000013</v>
      </c>
      <c r="F1106" s="3">
        <v>3584980</v>
      </c>
      <c r="G1106" s="3">
        <v>426.35</v>
      </c>
      <c r="H1106" s="12">
        <v>0.46141084392321102</v>
      </c>
      <c r="I1106" s="7">
        <v>0.48347760373148063</v>
      </c>
      <c r="J1106" s="12">
        <v>0.50076426745817926</v>
      </c>
      <c r="K1106" s="7">
        <v>0.5379958350180678</v>
      </c>
      <c r="L1106" s="7">
        <v>0.60901925227094467</v>
      </c>
      <c r="M1106" s="19">
        <v>1</v>
      </c>
      <c r="N1106" s="21">
        <v>0</v>
      </c>
      <c r="O1106" s="22">
        <v>1</v>
      </c>
      <c r="P1106" s="19">
        <v>0</v>
      </c>
      <c r="Q1106" s="21">
        <v>1</v>
      </c>
      <c r="R1106" s="22">
        <v>1</v>
      </c>
    </row>
    <row r="1107" spans="2:18" x14ac:dyDescent="0.3">
      <c r="B1107" s="9" t="s">
        <v>850</v>
      </c>
      <c r="C1107" s="8">
        <v>14099.36</v>
      </c>
      <c r="D1107" s="3">
        <v>7550500</v>
      </c>
      <c r="E1107" s="3">
        <v>5999.2000000000007</v>
      </c>
      <c r="F1107" s="3">
        <v>3539495</v>
      </c>
      <c r="G1107" s="3">
        <v>432.8</v>
      </c>
      <c r="H1107" s="12">
        <v>0.468776239984107</v>
      </c>
      <c r="I1107" s="7">
        <v>0.46892997637990141</v>
      </c>
      <c r="J1107" s="12">
        <v>0.4952391380899791</v>
      </c>
      <c r="K1107" s="7">
        <v>0.52564999403129686</v>
      </c>
      <c r="L1107" s="7">
        <v>0.60901925227094467</v>
      </c>
      <c r="M1107" s="19">
        <v>1</v>
      </c>
      <c r="N1107" s="21">
        <v>0</v>
      </c>
      <c r="O1107" s="22">
        <v>1</v>
      </c>
      <c r="P1107" s="19">
        <v>0</v>
      </c>
      <c r="Q1107" s="21">
        <v>1</v>
      </c>
      <c r="R1107" s="22">
        <v>1</v>
      </c>
    </row>
    <row r="1108" spans="2:18" x14ac:dyDescent="0.3">
      <c r="B1108" s="9" t="s">
        <v>851</v>
      </c>
      <c r="C1108" s="8">
        <v>14195.569999999998</v>
      </c>
      <c r="D1108" s="3">
        <v>7469055</v>
      </c>
      <c r="E1108" s="3">
        <v>5674.6400000000012</v>
      </c>
      <c r="F1108" s="3">
        <v>3590910</v>
      </c>
      <c r="G1108" s="3">
        <v>433.7</v>
      </c>
      <c r="H1108" s="12">
        <v>0.48077166388519027</v>
      </c>
      <c r="I1108" s="7">
        <v>0.46806030091326822</v>
      </c>
      <c r="J1108" s="12">
        <v>0.49274575384953456</v>
      </c>
      <c r="K1108" s="7">
        <v>0.52564999403129686</v>
      </c>
      <c r="L1108" s="7">
        <v>0.60901925227094467</v>
      </c>
      <c r="M1108" s="19">
        <v>1</v>
      </c>
      <c r="N1108" s="21">
        <v>0</v>
      </c>
      <c r="O1108" s="22">
        <v>1</v>
      </c>
      <c r="P1108" s="19">
        <v>0</v>
      </c>
      <c r="Q1108" s="21">
        <v>1</v>
      </c>
      <c r="R1108" s="22">
        <v>1</v>
      </c>
    </row>
    <row r="1109" spans="2:18" x14ac:dyDescent="0.3">
      <c r="B1109" s="9" t="s">
        <v>852</v>
      </c>
      <c r="C1109" s="8">
        <v>23818.179999999993</v>
      </c>
      <c r="D1109" s="3">
        <v>6914520</v>
      </c>
      <c r="E1109" s="3">
        <v>10127.49</v>
      </c>
      <c r="F1109" s="3">
        <v>3643710</v>
      </c>
      <c r="G1109" s="3">
        <v>445.45</v>
      </c>
      <c r="H1109" s="12">
        <v>0.52696499540098229</v>
      </c>
      <c r="I1109" s="7">
        <v>0.46964591545074019</v>
      </c>
      <c r="J1109" s="12">
        <v>0.49274575384953456</v>
      </c>
      <c r="K1109" s="7">
        <v>0.52564999403129686</v>
      </c>
      <c r="L1109" s="7">
        <v>0.60901925227094467</v>
      </c>
      <c r="M1109" s="19">
        <v>1</v>
      </c>
      <c r="N1109" s="21">
        <v>1</v>
      </c>
      <c r="O1109" s="22">
        <v>2</v>
      </c>
      <c r="P1109" s="19">
        <v>0</v>
      </c>
      <c r="Q1109" s="21">
        <v>0</v>
      </c>
      <c r="R1109" s="22">
        <v>0</v>
      </c>
    </row>
    <row r="1110" spans="2:18" x14ac:dyDescent="0.3">
      <c r="B1110" s="9" t="s">
        <v>853</v>
      </c>
      <c r="C1110" s="8">
        <v>18367.07</v>
      </c>
      <c r="D1110" s="3">
        <v>7456890</v>
      </c>
      <c r="E1110" s="3">
        <v>8398.6999999999989</v>
      </c>
      <c r="F1110" s="3">
        <v>3650750</v>
      </c>
      <c r="G1110" s="3">
        <v>433.05</v>
      </c>
      <c r="H1110" s="12">
        <v>0.4895807769727058</v>
      </c>
      <c r="I1110" s="7">
        <v>0.46964591545074019</v>
      </c>
      <c r="J1110" s="12">
        <v>0.4952391380899791</v>
      </c>
      <c r="K1110" s="7">
        <v>0.52865148638556347</v>
      </c>
      <c r="L1110" s="7">
        <v>0.60901925227094467</v>
      </c>
      <c r="M1110" s="19">
        <v>0</v>
      </c>
      <c r="N1110" s="21">
        <v>0</v>
      </c>
      <c r="O1110" s="22">
        <v>0</v>
      </c>
      <c r="P1110" s="19">
        <v>1</v>
      </c>
      <c r="Q1110" s="21">
        <v>1</v>
      </c>
      <c r="R1110" s="22">
        <v>2</v>
      </c>
    </row>
    <row r="1111" spans="2:18" x14ac:dyDescent="0.3">
      <c r="B1111" s="9" t="s">
        <v>854</v>
      </c>
      <c r="C1111" s="8">
        <v>16224.59</v>
      </c>
      <c r="D1111" s="3">
        <v>7258740</v>
      </c>
      <c r="E1111" s="3">
        <v>7100.36</v>
      </c>
      <c r="F1111" s="3">
        <v>3540815</v>
      </c>
      <c r="G1111" s="3">
        <v>440.5</v>
      </c>
      <c r="H1111" s="12">
        <v>0.48780022428134912</v>
      </c>
      <c r="I1111" s="7">
        <v>0.46964591545074019</v>
      </c>
      <c r="J1111" s="12">
        <v>0.49274575384953456</v>
      </c>
      <c r="K1111" s="7">
        <v>0.52396350304671568</v>
      </c>
      <c r="L1111" s="7">
        <v>0.60901925227094467</v>
      </c>
      <c r="M1111" s="19">
        <v>1</v>
      </c>
      <c r="N1111" s="21">
        <v>0</v>
      </c>
      <c r="O1111" s="22">
        <v>1</v>
      </c>
      <c r="P1111" s="19">
        <v>0</v>
      </c>
      <c r="Q1111" s="21">
        <v>1</v>
      </c>
      <c r="R1111" s="22">
        <v>1</v>
      </c>
    </row>
    <row r="1112" spans="2:18" x14ac:dyDescent="0.3">
      <c r="B1112" s="9" t="s">
        <v>855</v>
      </c>
      <c r="C1112" s="8">
        <v>18330.770000000004</v>
      </c>
      <c r="D1112" s="3">
        <v>7531185</v>
      </c>
      <c r="E1112" s="3">
        <v>8326.7000000000007</v>
      </c>
      <c r="F1112" s="3">
        <v>3541920</v>
      </c>
      <c r="G1112" s="3">
        <v>436</v>
      </c>
      <c r="H1112" s="12">
        <v>0.47030049056025047</v>
      </c>
      <c r="I1112" s="7">
        <v>0.46964591545074019</v>
      </c>
      <c r="J1112" s="12">
        <v>0.49063626160156937</v>
      </c>
      <c r="K1112" s="7">
        <v>0.51584650771220619</v>
      </c>
      <c r="L1112" s="7">
        <v>0.60901925227094467</v>
      </c>
      <c r="M1112" s="19">
        <v>1</v>
      </c>
      <c r="N1112" s="21">
        <v>0</v>
      </c>
      <c r="O1112" s="22">
        <v>1</v>
      </c>
      <c r="P1112" s="19">
        <v>0</v>
      </c>
      <c r="Q1112" s="21">
        <v>1</v>
      </c>
      <c r="R1112" s="22">
        <v>1</v>
      </c>
    </row>
    <row r="1113" spans="2:18" ht="15" thickBot="1" x14ac:dyDescent="0.35">
      <c r="B1113" s="9" t="s">
        <v>856</v>
      </c>
      <c r="C1113" s="8">
        <v>13516.459999999997</v>
      </c>
      <c r="D1113" s="3">
        <v>7637055</v>
      </c>
      <c r="E1113" s="3">
        <v>5201.7500000000009</v>
      </c>
      <c r="F1113" s="3">
        <v>3472915</v>
      </c>
      <c r="G1113" s="3">
        <v>430.6</v>
      </c>
      <c r="H1113" s="12">
        <v>0.45474531740310892</v>
      </c>
      <c r="I1113" s="7">
        <v>0.46964591545074019</v>
      </c>
      <c r="J1113" s="12">
        <v>0.48935632327757039</v>
      </c>
      <c r="K1113" s="7">
        <v>0.51150047531943965</v>
      </c>
      <c r="L1113" s="7">
        <v>0.60901925227094467</v>
      </c>
      <c r="M1113" s="19">
        <v>1</v>
      </c>
      <c r="N1113" s="21">
        <v>0</v>
      </c>
      <c r="O1113" s="22">
        <v>1</v>
      </c>
      <c r="P1113" s="19">
        <v>0</v>
      </c>
      <c r="Q1113" s="21">
        <v>1</v>
      </c>
      <c r="R1113" s="22">
        <v>1</v>
      </c>
    </row>
    <row r="1114" spans="2:18" ht="15" thickBot="1" x14ac:dyDescent="0.35">
      <c r="B1114" s="16" t="s">
        <v>857</v>
      </c>
      <c r="C1114" s="17">
        <v>19635.609999999997</v>
      </c>
      <c r="D1114" s="18">
        <v>8135640</v>
      </c>
      <c r="E1114" s="18">
        <v>10499.38</v>
      </c>
      <c r="F1114" s="18">
        <v>3614615</v>
      </c>
      <c r="G1114" s="18">
        <v>432.4</v>
      </c>
      <c r="H1114" s="23">
        <v>0.44429387239356705</v>
      </c>
      <c r="I1114" s="23">
        <v>0.46964591545074019</v>
      </c>
      <c r="J1114" s="23">
        <v>0.48935632327757039</v>
      </c>
      <c r="K1114" s="23">
        <v>0.51150047531943965</v>
      </c>
      <c r="L1114" s="23">
        <v>0.60901925227094467</v>
      </c>
      <c r="M1114" s="18">
        <v>1</v>
      </c>
      <c r="N1114" s="18">
        <v>0</v>
      </c>
      <c r="O1114" s="18">
        <v>1</v>
      </c>
      <c r="P1114" s="18">
        <v>0</v>
      </c>
      <c r="Q1114" s="18">
        <v>1</v>
      </c>
      <c r="R1114" s="18">
        <v>1</v>
      </c>
    </row>
    <row r="1115" spans="2:18" x14ac:dyDescent="0.3">
      <c r="B1115" s="9" t="s">
        <v>858</v>
      </c>
      <c r="C1115" s="8">
        <v>14166.55</v>
      </c>
      <c r="D1115" s="3">
        <v>3162000</v>
      </c>
      <c r="E1115" s="3">
        <v>5029.369999999999</v>
      </c>
      <c r="F1115" s="3">
        <v>1639000</v>
      </c>
      <c r="G1115" s="3">
        <v>437.6</v>
      </c>
      <c r="H1115" s="12">
        <v>0.51834282099936746</v>
      </c>
      <c r="I1115" s="7">
        <v>0.46806030091326822</v>
      </c>
      <c r="J1115" s="12">
        <v>0.48846604693189205</v>
      </c>
      <c r="K1115" s="7">
        <v>0.50087747147128592</v>
      </c>
      <c r="L1115" s="7">
        <v>0.60901925227094467</v>
      </c>
      <c r="M1115" s="19">
        <v>1</v>
      </c>
      <c r="N1115" s="21">
        <v>1</v>
      </c>
      <c r="O1115" s="22">
        <v>2</v>
      </c>
      <c r="P1115" s="19">
        <v>0</v>
      </c>
      <c r="Q1115" s="21">
        <v>0</v>
      </c>
      <c r="R1115" s="22">
        <v>0</v>
      </c>
    </row>
    <row r="1116" spans="2:18" x14ac:dyDescent="0.3">
      <c r="B1116" s="9" t="s">
        <v>859</v>
      </c>
      <c r="C1116" s="8">
        <v>8811.81</v>
      </c>
      <c r="D1116" s="3">
        <v>3308500</v>
      </c>
      <c r="E1116" s="3">
        <v>4818.75</v>
      </c>
      <c r="F1116" s="3">
        <v>1726000</v>
      </c>
      <c r="G1116" s="3">
        <v>428.25</v>
      </c>
      <c r="H1116" s="12">
        <v>0.5216865649085688</v>
      </c>
      <c r="I1116" s="7">
        <v>0.46806030091326822</v>
      </c>
      <c r="J1116" s="12">
        <v>0.48846604693189205</v>
      </c>
      <c r="K1116" s="7">
        <v>0.50087747147128592</v>
      </c>
      <c r="L1116" s="7">
        <v>0.55105152354570641</v>
      </c>
      <c r="M1116" s="19">
        <v>0</v>
      </c>
      <c r="N1116" s="21">
        <v>1</v>
      </c>
      <c r="O1116" s="22">
        <v>1</v>
      </c>
      <c r="P1116" s="19">
        <v>1</v>
      </c>
      <c r="Q1116" s="21">
        <v>0</v>
      </c>
      <c r="R1116" s="22">
        <v>1</v>
      </c>
    </row>
    <row r="1117" spans="2:18" x14ac:dyDescent="0.3">
      <c r="B1117" s="9" t="s">
        <v>860</v>
      </c>
      <c r="C1117" s="8">
        <v>11545.33</v>
      </c>
      <c r="D1117" s="3">
        <v>3559000</v>
      </c>
      <c r="E1117" s="3">
        <v>4618.9799999999987</v>
      </c>
      <c r="F1117" s="3">
        <v>1780500</v>
      </c>
      <c r="G1117" s="3">
        <v>434.15</v>
      </c>
      <c r="H1117" s="12">
        <v>0.5002809778027536</v>
      </c>
      <c r="I1117" s="7">
        <v>0.46806030091326822</v>
      </c>
      <c r="J1117" s="12">
        <v>0.48846604693189205</v>
      </c>
      <c r="K1117" s="7">
        <v>0.50087747147128592</v>
      </c>
      <c r="L1117" s="7">
        <v>0.52696499540098229</v>
      </c>
      <c r="M1117" s="19">
        <v>0</v>
      </c>
      <c r="N1117" s="21">
        <v>1</v>
      </c>
      <c r="O1117" s="22">
        <v>1</v>
      </c>
      <c r="P1117" s="19">
        <v>1</v>
      </c>
      <c r="Q1117" s="21">
        <v>0</v>
      </c>
      <c r="R1117" s="22">
        <v>1</v>
      </c>
    </row>
    <row r="1118" spans="2:18" x14ac:dyDescent="0.3">
      <c r="B1118" s="9" t="s">
        <v>861</v>
      </c>
      <c r="C1118" s="8">
        <v>16723.509999999998</v>
      </c>
      <c r="D1118" s="3">
        <v>3586500</v>
      </c>
      <c r="E1118" s="3">
        <v>7297.34</v>
      </c>
      <c r="F1118" s="3">
        <v>1924500</v>
      </c>
      <c r="G1118" s="3">
        <v>444.5</v>
      </c>
      <c r="H1118" s="12">
        <v>0.53659556670849018</v>
      </c>
      <c r="I1118" s="7">
        <v>0.46806030091326822</v>
      </c>
      <c r="J1118" s="12">
        <v>0.48846604693189205</v>
      </c>
      <c r="K1118" s="7">
        <v>0.49757913048418001</v>
      </c>
      <c r="L1118" s="7">
        <v>0.52696499540098229</v>
      </c>
      <c r="M1118" s="19">
        <v>0</v>
      </c>
      <c r="N1118" s="21">
        <v>1</v>
      </c>
      <c r="O1118" s="22">
        <v>1</v>
      </c>
      <c r="P1118" s="19">
        <v>1</v>
      </c>
      <c r="Q1118" s="21">
        <v>0</v>
      </c>
      <c r="R1118" s="22">
        <v>1</v>
      </c>
    </row>
    <row r="1119" spans="2:18" x14ac:dyDescent="0.3">
      <c r="B1119" s="9" t="s">
        <v>862</v>
      </c>
      <c r="C1119" s="8">
        <v>10947.4</v>
      </c>
      <c r="D1119" s="3">
        <v>3943000</v>
      </c>
      <c r="E1119" s="3">
        <v>4703.0600000000004</v>
      </c>
      <c r="F1119" s="3">
        <v>2069500</v>
      </c>
      <c r="G1119" s="3">
        <v>436.4</v>
      </c>
      <c r="H1119" s="12">
        <v>0.5248541719502916</v>
      </c>
      <c r="I1119" s="7">
        <v>0.46806030091326822</v>
      </c>
      <c r="J1119" s="12">
        <v>0.48846604693189205</v>
      </c>
      <c r="K1119" s="7">
        <v>0.49757913048418001</v>
      </c>
      <c r="L1119" s="7">
        <v>0.53659556670849018</v>
      </c>
      <c r="M1119" s="19">
        <v>0</v>
      </c>
      <c r="N1119" s="21">
        <v>1</v>
      </c>
      <c r="O1119" s="22">
        <v>1</v>
      </c>
      <c r="P1119" s="19">
        <v>1</v>
      </c>
      <c r="Q1119" s="21">
        <v>0</v>
      </c>
      <c r="R1119" s="22">
        <v>1</v>
      </c>
    </row>
    <row r="1120" spans="2:18" x14ac:dyDescent="0.3">
      <c r="B1120" s="9" t="s">
        <v>863</v>
      </c>
      <c r="C1120" s="8">
        <v>8361.7199999999993</v>
      </c>
      <c r="D1120" s="3">
        <v>3923500</v>
      </c>
      <c r="E1120" s="3">
        <v>3496.43</v>
      </c>
      <c r="F1120" s="3">
        <v>2128500</v>
      </c>
      <c r="G1120" s="3">
        <v>433.15</v>
      </c>
      <c r="H1120" s="12">
        <v>0.54250031859309289</v>
      </c>
      <c r="I1120" s="7">
        <v>0.46806030091326822</v>
      </c>
      <c r="J1120" s="12">
        <v>0.48846604693189205</v>
      </c>
      <c r="K1120" s="7">
        <v>0.50479643860190704</v>
      </c>
      <c r="L1120" s="7">
        <v>0.53659556670849018</v>
      </c>
      <c r="M1120" s="19">
        <v>0</v>
      </c>
      <c r="N1120" s="21">
        <v>1</v>
      </c>
      <c r="O1120" s="22">
        <v>1</v>
      </c>
      <c r="P1120" s="19">
        <v>1</v>
      </c>
      <c r="Q1120" s="21">
        <v>0</v>
      </c>
      <c r="R1120" s="22">
        <v>1</v>
      </c>
    </row>
    <row r="1121" spans="2:18" x14ac:dyDescent="0.3">
      <c r="B1121" s="9" t="s">
        <v>864</v>
      </c>
      <c r="C1121" s="8">
        <v>14450.070000000002</v>
      </c>
      <c r="D1121" s="3">
        <v>4213500</v>
      </c>
      <c r="E1121" s="3">
        <v>6431.41</v>
      </c>
      <c r="F1121" s="3">
        <v>2237000</v>
      </c>
      <c r="G1121" s="3">
        <v>431.1</v>
      </c>
      <c r="H1121" s="12">
        <v>0.5309125430164946</v>
      </c>
      <c r="I1121" s="7">
        <v>0.46806030091326822</v>
      </c>
      <c r="J1121" s="12">
        <v>0.48846604693189205</v>
      </c>
      <c r="K1121" s="7">
        <v>0.51917875697666782</v>
      </c>
      <c r="L1121" s="7">
        <v>0.54250031859309289</v>
      </c>
      <c r="M1121" s="19">
        <v>0</v>
      </c>
      <c r="N1121" s="21">
        <v>1</v>
      </c>
      <c r="O1121" s="22">
        <v>1</v>
      </c>
      <c r="P1121" s="19">
        <v>1</v>
      </c>
      <c r="Q1121" s="21">
        <v>0</v>
      </c>
      <c r="R1121" s="22">
        <v>1</v>
      </c>
    </row>
    <row r="1122" spans="2:18" x14ac:dyDescent="0.3">
      <c r="B1122" s="9" t="s">
        <v>865</v>
      </c>
      <c r="C1122" s="8">
        <v>12740.829999999998</v>
      </c>
      <c r="D1122" s="3">
        <v>4313500</v>
      </c>
      <c r="E1122" s="3">
        <v>4446.76</v>
      </c>
      <c r="F1122" s="3">
        <v>2270500</v>
      </c>
      <c r="G1122" s="3">
        <v>431.55</v>
      </c>
      <c r="H1122" s="12">
        <v>0.52637069665005221</v>
      </c>
      <c r="I1122" s="7">
        <v>0.46964591545074019</v>
      </c>
      <c r="J1122" s="12">
        <v>0.48935632327757039</v>
      </c>
      <c r="K1122" s="7">
        <v>0.52247846666899944</v>
      </c>
      <c r="L1122" s="7">
        <v>0.54250031859309289</v>
      </c>
      <c r="M1122" s="19">
        <v>0</v>
      </c>
      <c r="N1122" s="21">
        <v>1</v>
      </c>
      <c r="O1122" s="22">
        <v>1</v>
      </c>
      <c r="P1122" s="19">
        <v>1</v>
      </c>
      <c r="Q1122" s="21">
        <v>0</v>
      </c>
      <c r="R1122" s="22">
        <v>1</v>
      </c>
    </row>
    <row r="1123" spans="2:18" x14ac:dyDescent="0.3">
      <c r="B1123" s="9" t="s">
        <v>866</v>
      </c>
      <c r="C1123" s="8">
        <v>40914.980000000003</v>
      </c>
      <c r="D1123" s="3">
        <v>6049000</v>
      </c>
      <c r="E1123" s="3">
        <v>19769.649999999998</v>
      </c>
      <c r="F1123" s="3">
        <v>2666500</v>
      </c>
      <c r="G1123" s="3">
        <v>404.95</v>
      </c>
      <c r="H1123" s="12">
        <v>0.44081666391139029</v>
      </c>
      <c r="I1123" s="7">
        <v>0.47020931973842567</v>
      </c>
      <c r="J1123" s="12">
        <v>0.49312964584201396</v>
      </c>
      <c r="K1123" s="7">
        <v>0.52523330312523175</v>
      </c>
      <c r="L1123" s="7">
        <v>0.54250031859309289</v>
      </c>
      <c r="M1123" s="19">
        <v>0</v>
      </c>
      <c r="N1123" s="21">
        <v>0</v>
      </c>
      <c r="O1123" s="22">
        <v>0</v>
      </c>
      <c r="P1123" s="19">
        <v>1</v>
      </c>
      <c r="Q1123" s="21">
        <v>1</v>
      </c>
      <c r="R1123" s="22">
        <v>2</v>
      </c>
    </row>
    <row r="1124" spans="2:18" x14ac:dyDescent="0.3">
      <c r="B1124" s="9" t="s">
        <v>867</v>
      </c>
      <c r="C1124" s="8">
        <v>24056.29</v>
      </c>
      <c r="D1124" s="3">
        <v>7177500</v>
      </c>
      <c r="E1124" s="3">
        <v>12109.789999999999</v>
      </c>
      <c r="F1124" s="3">
        <v>2959500</v>
      </c>
      <c r="G1124" s="3">
        <v>397.8</v>
      </c>
      <c r="H1124" s="12">
        <v>0.41233019853709507</v>
      </c>
      <c r="I1124" s="7">
        <v>0.46964591545074019</v>
      </c>
      <c r="J1124" s="12">
        <v>0.49312964584201396</v>
      </c>
      <c r="K1124" s="7">
        <v>0.52523330312523175</v>
      </c>
      <c r="L1124" s="7">
        <v>0.54250031859309289</v>
      </c>
      <c r="M1124" s="19">
        <v>1</v>
      </c>
      <c r="N1124" s="21">
        <v>0</v>
      </c>
      <c r="O1124" s="22">
        <v>1</v>
      </c>
      <c r="P1124" s="19">
        <v>0</v>
      </c>
      <c r="Q1124" s="21">
        <v>1</v>
      </c>
      <c r="R1124" s="22">
        <v>1</v>
      </c>
    </row>
    <row r="1125" spans="2:18" x14ac:dyDescent="0.3">
      <c r="B1125" s="9" t="s">
        <v>868</v>
      </c>
      <c r="C1125" s="8">
        <v>20567</v>
      </c>
      <c r="D1125" s="3">
        <v>7603000</v>
      </c>
      <c r="E1125" s="3">
        <v>7045.7</v>
      </c>
      <c r="F1125" s="3">
        <v>3005500</v>
      </c>
      <c r="G1125" s="3">
        <v>401.9</v>
      </c>
      <c r="H1125" s="12">
        <v>0.39530448507168225</v>
      </c>
      <c r="I1125" s="7">
        <v>0.46693489096888302</v>
      </c>
      <c r="J1125" s="12">
        <v>0.48869050062702746</v>
      </c>
      <c r="K1125" s="7">
        <v>0.52523330312523175</v>
      </c>
      <c r="L1125" s="7">
        <v>0.54250031859309289</v>
      </c>
      <c r="M1125" s="19">
        <v>1</v>
      </c>
      <c r="N1125" s="21">
        <v>0</v>
      </c>
      <c r="O1125" s="22">
        <v>1</v>
      </c>
      <c r="P1125" s="19">
        <v>0</v>
      </c>
      <c r="Q1125" s="21">
        <v>1</v>
      </c>
      <c r="R1125" s="22">
        <v>1</v>
      </c>
    </row>
    <row r="1126" spans="2:18" x14ac:dyDescent="0.3">
      <c r="B1126" s="9" t="s">
        <v>869</v>
      </c>
      <c r="C1126" s="8">
        <v>18170.100000000006</v>
      </c>
      <c r="D1126" s="3">
        <v>7890000</v>
      </c>
      <c r="E1126" s="3">
        <v>5902.9299999999985</v>
      </c>
      <c r="F1126" s="3">
        <v>2973500</v>
      </c>
      <c r="G1126" s="3">
        <v>402.1</v>
      </c>
      <c r="H1126" s="12">
        <v>0.37686945500633712</v>
      </c>
      <c r="I1126" s="7">
        <v>0.4597444622931855</v>
      </c>
      <c r="J1126" s="12">
        <v>0.48869050062702746</v>
      </c>
      <c r="K1126" s="7">
        <v>0.52523330312523175</v>
      </c>
      <c r="L1126" s="7">
        <v>0.54250031859309289</v>
      </c>
      <c r="M1126" s="19">
        <v>1</v>
      </c>
      <c r="N1126" s="21">
        <v>0</v>
      </c>
      <c r="O1126" s="22">
        <v>1</v>
      </c>
      <c r="P1126" s="19">
        <v>0</v>
      </c>
      <c r="Q1126" s="21">
        <v>1</v>
      </c>
      <c r="R1126" s="22">
        <v>1</v>
      </c>
    </row>
    <row r="1127" spans="2:18" x14ac:dyDescent="0.3">
      <c r="B1127" s="9" t="s">
        <v>870</v>
      </c>
      <c r="C1127" s="8">
        <v>37993.540000000015</v>
      </c>
      <c r="D1127" s="3">
        <v>9997500</v>
      </c>
      <c r="E1127" s="3">
        <v>16863.439999999995</v>
      </c>
      <c r="F1127" s="3">
        <v>3601000</v>
      </c>
      <c r="G1127" s="3">
        <v>385.95</v>
      </c>
      <c r="H1127" s="12">
        <v>0.36019004751187794</v>
      </c>
      <c r="I1127" s="7">
        <v>0.45213245615072345</v>
      </c>
      <c r="J1127" s="12">
        <v>0.48869050062702746</v>
      </c>
      <c r="K1127" s="7">
        <v>0.52523330312523175</v>
      </c>
      <c r="L1127" s="7">
        <v>0.54250031859309289</v>
      </c>
      <c r="M1127" s="19">
        <v>1</v>
      </c>
      <c r="N1127" s="21">
        <v>0</v>
      </c>
      <c r="O1127" s="22">
        <v>1</v>
      </c>
      <c r="P1127" s="19">
        <v>0</v>
      </c>
      <c r="Q1127" s="21">
        <v>1</v>
      </c>
      <c r="R1127" s="22">
        <v>1</v>
      </c>
    </row>
    <row r="1128" spans="2:18" x14ac:dyDescent="0.3">
      <c r="B1128" s="9" t="s">
        <v>871</v>
      </c>
      <c r="C1128" s="8">
        <v>31809.12999999999</v>
      </c>
      <c r="D1128" s="3">
        <v>9959000</v>
      </c>
      <c r="E1128" s="3">
        <v>12177.409999999998</v>
      </c>
      <c r="F1128" s="3">
        <v>3934500</v>
      </c>
      <c r="G1128" s="3">
        <v>394.3</v>
      </c>
      <c r="H1128" s="12">
        <v>0.39506978612310473</v>
      </c>
      <c r="I1128" s="7">
        <v>0.44342457027302284</v>
      </c>
      <c r="J1128" s="12">
        <v>0.48869050062702746</v>
      </c>
      <c r="K1128" s="7">
        <v>0.52523330312523175</v>
      </c>
      <c r="L1128" s="7">
        <v>0.54250031859309289</v>
      </c>
      <c r="M1128" s="19">
        <v>1</v>
      </c>
      <c r="N1128" s="21">
        <v>0</v>
      </c>
      <c r="O1128" s="22">
        <v>1</v>
      </c>
      <c r="P1128" s="19">
        <v>0</v>
      </c>
      <c r="Q1128" s="21">
        <v>1</v>
      </c>
      <c r="R1128" s="22">
        <v>1</v>
      </c>
    </row>
    <row r="1129" spans="2:18" x14ac:dyDescent="0.3">
      <c r="B1129" s="9" t="s">
        <v>872</v>
      </c>
      <c r="C1129" s="8">
        <v>15513.16</v>
      </c>
      <c r="D1129" s="3">
        <v>9801500</v>
      </c>
      <c r="E1129" s="3">
        <v>6089.420000000001</v>
      </c>
      <c r="F1129" s="3">
        <v>3883500</v>
      </c>
      <c r="G1129" s="3">
        <v>395.25</v>
      </c>
      <c r="H1129" s="12">
        <v>0.39621486507167269</v>
      </c>
      <c r="I1129" s="7">
        <v>0.43369504756781652</v>
      </c>
      <c r="J1129" s="12">
        <v>0.48869050062702746</v>
      </c>
      <c r="K1129" s="7">
        <v>0.52523330312523175</v>
      </c>
      <c r="L1129" s="7">
        <v>0.54250031859309289</v>
      </c>
      <c r="M1129" s="19">
        <v>1</v>
      </c>
      <c r="N1129" s="21">
        <v>0</v>
      </c>
      <c r="O1129" s="22">
        <v>1</v>
      </c>
      <c r="P1129" s="19">
        <v>0</v>
      </c>
      <c r="Q1129" s="21">
        <v>1</v>
      </c>
      <c r="R1129" s="22">
        <v>1</v>
      </c>
    </row>
    <row r="1130" spans="2:18" x14ac:dyDescent="0.3">
      <c r="B1130" s="9" t="s">
        <v>873</v>
      </c>
      <c r="C1130" s="8">
        <v>31181.639999999996</v>
      </c>
      <c r="D1130" s="3">
        <v>10227500</v>
      </c>
      <c r="E1130" s="3">
        <v>10736.240000000002</v>
      </c>
      <c r="F1130" s="3">
        <v>4041500</v>
      </c>
      <c r="G1130" s="3">
        <v>398.05</v>
      </c>
      <c r="H1130" s="12">
        <v>0.3951601075531655</v>
      </c>
      <c r="I1130" s="7">
        <v>0.40830136517073945</v>
      </c>
      <c r="J1130" s="12">
        <v>0.47905035742079982</v>
      </c>
      <c r="K1130" s="7">
        <v>0.52247846666899944</v>
      </c>
      <c r="L1130" s="7">
        <v>0.54250031859309289</v>
      </c>
      <c r="M1130" s="19">
        <v>1</v>
      </c>
      <c r="N1130" s="21">
        <v>0</v>
      </c>
      <c r="O1130" s="22">
        <v>1</v>
      </c>
      <c r="P1130" s="19">
        <v>0</v>
      </c>
      <c r="Q1130" s="21">
        <v>1</v>
      </c>
      <c r="R1130" s="22">
        <v>1</v>
      </c>
    </row>
    <row r="1131" spans="2:18" x14ac:dyDescent="0.3">
      <c r="B1131" s="9" t="s">
        <v>874</v>
      </c>
      <c r="C1131" s="8">
        <v>18198.620000000003</v>
      </c>
      <c r="D1131" s="3">
        <v>11342000</v>
      </c>
      <c r="E1131" s="3">
        <v>6454.1000000000022</v>
      </c>
      <c r="F1131" s="3">
        <v>4102500</v>
      </c>
      <c r="G1131" s="3">
        <v>390.75</v>
      </c>
      <c r="H1131" s="12">
        <v>0.36170869335214245</v>
      </c>
      <c r="I1131" s="7">
        <v>0.39598727007167511</v>
      </c>
      <c r="J1131" s="12">
        <v>0.46252290398167972</v>
      </c>
      <c r="K1131" s="7">
        <v>0.52247846666899944</v>
      </c>
      <c r="L1131" s="7">
        <v>0.54250031859309289</v>
      </c>
      <c r="M1131" s="19">
        <v>1</v>
      </c>
      <c r="N1131" s="21">
        <v>0</v>
      </c>
      <c r="O1131" s="22">
        <v>1</v>
      </c>
      <c r="P1131" s="19">
        <v>0</v>
      </c>
      <c r="Q1131" s="21">
        <v>1</v>
      </c>
      <c r="R1131" s="22">
        <v>1</v>
      </c>
    </row>
    <row r="1132" spans="2:18" x14ac:dyDescent="0.3">
      <c r="B1132" s="9" t="s">
        <v>875</v>
      </c>
      <c r="C1132" s="8">
        <v>19528.389999999985</v>
      </c>
      <c r="D1132" s="3">
        <v>11270000</v>
      </c>
      <c r="E1132" s="3">
        <v>6415.83</v>
      </c>
      <c r="F1132" s="3">
        <v>4116500</v>
      </c>
      <c r="G1132" s="3">
        <v>389.1</v>
      </c>
      <c r="H1132" s="12">
        <v>0.36526175687666373</v>
      </c>
      <c r="I1132" s="7">
        <v>0.39526839069205305</v>
      </c>
      <c r="J1132" s="12">
        <v>0.44951959489833798</v>
      </c>
      <c r="K1132" s="7">
        <v>0.52247846666899944</v>
      </c>
      <c r="L1132" s="7">
        <v>0.54250031859309289</v>
      </c>
      <c r="M1132" s="19">
        <v>1</v>
      </c>
      <c r="N1132" s="21">
        <v>0</v>
      </c>
      <c r="O1132" s="22">
        <v>1</v>
      </c>
      <c r="P1132" s="19">
        <v>0</v>
      </c>
      <c r="Q1132" s="21">
        <v>1</v>
      </c>
      <c r="R1132" s="22">
        <v>1</v>
      </c>
    </row>
    <row r="1133" spans="2:18" x14ac:dyDescent="0.3">
      <c r="B1133" s="9" t="s">
        <v>876</v>
      </c>
      <c r="C1133" s="8">
        <v>17517.140000000007</v>
      </c>
      <c r="D1133" s="3">
        <v>10940000</v>
      </c>
      <c r="E1133" s="3">
        <v>6119.4200000000019</v>
      </c>
      <c r="F1133" s="3">
        <v>4033000</v>
      </c>
      <c r="G1133" s="3">
        <v>389.55</v>
      </c>
      <c r="H1133" s="12">
        <v>0.36864716636197442</v>
      </c>
      <c r="I1133" s="7">
        <v>0.39513752719565032</v>
      </c>
      <c r="J1133" s="12">
        <v>0.4425552681524787</v>
      </c>
      <c r="K1133" s="7">
        <v>0.52247846666899944</v>
      </c>
      <c r="L1133" s="7">
        <v>0.54250031859309289</v>
      </c>
      <c r="M1133" s="19">
        <v>1</v>
      </c>
      <c r="N1133" s="21">
        <v>0</v>
      </c>
      <c r="O1133" s="22">
        <v>1</v>
      </c>
      <c r="P1133" s="19">
        <v>0</v>
      </c>
      <c r="Q1133" s="21">
        <v>1</v>
      </c>
      <c r="R1133" s="22">
        <v>1</v>
      </c>
    </row>
    <row r="1134" spans="2:18" x14ac:dyDescent="0.3">
      <c r="B1134" s="9" t="s">
        <v>877</v>
      </c>
      <c r="C1134" s="8">
        <v>63488.83</v>
      </c>
      <c r="D1134" s="3">
        <v>10715000</v>
      </c>
      <c r="E1134" s="3">
        <v>19047.120000000003</v>
      </c>
      <c r="F1134" s="3">
        <v>4747500</v>
      </c>
      <c r="G1134" s="3">
        <v>401.35</v>
      </c>
      <c r="H1134" s="12">
        <v>0.44307046196920208</v>
      </c>
      <c r="I1134" s="7">
        <v>0.39051970334391284</v>
      </c>
      <c r="J1134" s="12">
        <v>0.42657343122424268</v>
      </c>
      <c r="K1134" s="7">
        <v>0.52247846666899944</v>
      </c>
      <c r="L1134" s="7">
        <v>0.54250031859309289</v>
      </c>
      <c r="M1134" s="19">
        <v>1</v>
      </c>
      <c r="N1134" s="21">
        <v>1</v>
      </c>
      <c r="O1134" s="22">
        <v>2</v>
      </c>
      <c r="P1134" s="19">
        <v>0</v>
      </c>
      <c r="Q1134" s="21">
        <v>0</v>
      </c>
      <c r="R1134" s="22">
        <v>0</v>
      </c>
    </row>
    <row r="1135" spans="2:18" x14ac:dyDescent="0.3">
      <c r="B1135" s="9" t="s">
        <v>878</v>
      </c>
      <c r="C1135" s="8">
        <v>28534.409999999996</v>
      </c>
      <c r="D1135" s="3">
        <v>11160500</v>
      </c>
      <c r="E1135" s="3">
        <v>9915.2800000000007</v>
      </c>
      <c r="F1135" s="3">
        <v>4671500</v>
      </c>
      <c r="G1135" s="3">
        <v>390.25</v>
      </c>
      <c r="H1135" s="12">
        <v>0.41857443662918326</v>
      </c>
      <c r="I1135" s="7">
        <v>0.39051970334391284</v>
      </c>
      <c r="J1135" s="12">
        <v>0.42657343122424268</v>
      </c>
      <c r="K1135" s="7">
        <v>0.52247846666899944</v>
      </c>
      <c r="L1135" s="7">
        <v>0.54250031859309289</v>
      </c>
      <c r="M1135" s="19">
        <v>0</v>
      </c>
      <c r="N1135" s="21">
        <v>0</v>
      </c>
      <c r="O1135" s="22">
        <v>0</v>
      </c>
      <c r="P1135" s="19">
        <v>1</v>
      </c>
      <c r="Q1135" s="21">
        <v>1</v>
      </c>
      <c r="R1135" s="22">
        <v>2</v>
      </c>
    </row>
    <row r="1136" spans="2:18" x14ac:dyDescent="0.3">
      <c r="B1136" s="9" t="s">
        <v>879</v>
      </c>
      <c r="C1136" s="8">
        <v>34899.200000000004</v>
      </c>
      <c r="D1136" s="3">
        <v>12783000</v>
      </c>
      <c r="E1136" s="3">
        <v>19285.029999999995</v>
      </c>
      <c r="F1136" s="3">
        <v>4576000</v>
      </c>
      <c r="G1136" s="3">
        <v>377.45</v>
      </c>
      <c r="H1136" s="12">
        <v>0.357975436126105</v>
      </c>
      <c r="I1136" s="7">
        <v>0.39051970334391284</v>
      </c>
      <c r="J1136" s="12">
        <v>0.41545231758313916</v>
      </c>
      <c r="K1136" s="7">
        <v>0.52247846666899944</v>
      </c>
      <c r="L1136" s="7">
        <v>0.54250031859309289</v>
      </c>
      <c r="M1136" s="19">
        <v>0</v>
      </c>
      <c r="N1136" s="21">
        <v>0</v>
      </c>
      <c r="O1136" s="22">
        <v>0</v>
      </c>
      <c r="P1136" s="19">
        <v>1</v>
      </c>
      <c r="Q1136" s="21">
        <v>1</v>
      </c>
      <c r="R1136" s="22">
        <v>2</v>
      </c>
    </row>
    <row r="1137" spans="2:18" x14ac:dyDescent="0.3">
      <c r="B1137" s="9" t="s">
        <v>880</v>
      </c>
      <c r="C1137" s="8">
        <v>28129.020000000008</v>
      </c>
      <c r="D1137" s="3">
        <v>13605500</v>
      </c>
      <c r="E1137" s="3">
        <v>14220.039999999997</v>
      </c>
      <c r="F1137" s="3">
        <v>4834500</v>
      </c>
      <c r="G1137" s="3">
        <v>370.1</v>
      </c>
      <c r="H1137" s="12">
        <v>0.3553342398294807</v>
      </c>
      <c r="I1137" s="7">
        <v>0.37481388284524642</v>
      </c>
      <c r="J1137" s="12">
        <v>0.40427253180438388</v>
      </c>
      <c r="K1137" s="7">
        <v>0.50642427633963805</v>
      </c>
      <c r="L1137" s="7">
        <v>0.54250031859309289</v>
      </c>
      <c r="M1137" s="19">
        <v>1</v>
      </c>
      <c r="N1137" s="21">
        <v>0</v>
      </c>
      <c r="O1137" s="22">
        <v>1</v>
      </c>
      <c r="P1137" s="19">
        <v>0</v>
      </c>
      <c r="Q1137" s="21">
        <v>1</v>
      </c>
      <c r="R1137" s="22">
        <v>1</v>
      </c>
    </row>
    <row r="1138" spans="2:18" ht="15" thickBot="1" x14ac:dyDescent="0.35">
      <c r="B1138" s="9" t="s">
        <v>881</v>
      </c>
      <c r="C1138" s="8">
        <v>18236.93</v>
      </c>
      <c r="D1138" s="3">
        <v>12641000</v>
      </c>
      <c r="E1138" s="3">
        <v>9150.4299999999967</v>
      </c>
      <c r="F1138" s="3">
        <v>4835500</v>
      </c>
      <c r="G1138" s="3">
        <v>376.45</v>
      </c>
      <c r="H1138" s="12">
        <v>0.38252511668380668</v>
      </c>
      <c r="I1138" s="7">
        <v>0.36780081399064674</v>
      </c>
      <c r="J1138" s="12">
        <v>0.39575967507167747</v>
      </c>
      <c r="K1138" s="7">
        <v>0.46351638946447449</v>
      </c>
      <c r="L1138" s="7">
        <v>0.54250031859309289</v>
      </c>
      <c r="M1138" s="19">
        <v>1</v>
      </c>
      <c r="N1138" s="21">
        <v>0</v>
      </c>
      <c r="O1138" s="22">
        <v>1</v>
      </c>
      <c r="P1138" s="19">
        <v>0</v>
      </c>
      <c r="Q1138" s="21">
        <v>1</v>
      </c>
      <c r="R1138" s="22">
        <v>1</v>
      </c>
    </row>
    <row r="1139" spans="2:18" ht="15" thickBot="1" x14ac:dyDescent="0.35">
      <c r="B1139" s="16" t="s">
        <v>882</v>
      </c>
      <c r="C1139" s="17">
        <v>18497.809999999994</v>
      </c>
      <c r="D1139" s="18">
        <v>12959500</v>
      </c>
      <c r="E1139" s="18">
        <v>10152.139999999998</v>
      </c>
      <c r="F1139" s="18">
        <v>4804000</v>
      </c>
      <c r="G1139" s="18">
        <v>377.45</v>
      </c>
      <c r="H1139" s="23">
        <v>0.37069331378525405</v>
      </c>
      <c r="I1139" s="23">
        <v>0.36780081399064674</v>
      </c>
      <c r="J1139" s="23">
        <v>0.39523229631242385</v>
      </c>
      <c r="K1139" s="23">
        <v>0.44138011342584327</v>
      </c>
      <c r="L1139" s="23">
        <v>0.54250031859309289</v>
      </c>
      <c r="M1139" s="18">
        <v>1</v>
      </c>
      <c r="N1139" s="18">
        <v>0</v>
      </c>
      <c r="O1139" s="18">
        <v>1</v>
      </c>
      <c r="P1139" s="18">
        <v>0</v>
      </c>
      <c r="Q1139" s="18">
        <v>1</v>
      </c>
      <c r="R1139" s="18">
        <v>1</v>
      </c>
    </row>
    <row r="1140" spans="2:18" x14ac:dyDescent="0.3">
      <c r="B1140" s="9" t="s">
        <v>883</v>
      </c>
      <c r="C1140" s="8">
        <v>16358.159999999996</v>
      </c>
      <c r="D1140" s="3">
        <v>3290000</v>
      </c>
      <c r="E1140" s="3">
        <v>7185.8600000000006</v>
      </c>
      <c r="F1140" s="3">
        <v>2502000</v>
      </c>
      <c r="G1140" s="3">
        <v>383.85</v>
      </c>
      <c r="H1140" s="12">
        <v>0.7604863221884498</v>
      </c>
      <c r="I1140" s="7">
        <v>0.36780081399064674</v>
      </c>
      <c r="J1140" s="12">
        <v>0.39511494683813508</v>
      </c>
      <c r="K1140" s="7">
        <v>0.42413499344973504</v>
      </c>
      <c r="L1140" s="7">
        <v>0.54250031859309289</v>
      </c>
      <c r="M1140" s="19">
        <v>1</v>
      </c>
      <c r="N1140" s="21">
        <v>1</v>
      </c>
      <c r="O1140" s="22">
        <v>2</v>
      </c>
      <c r="P1140" s="19">
        <v>0</v>
      </c>
      <c r="Q1140" s="21">
        <v>0</v>
      </c>
      <c r="R1140" s="22">
        <v>0</v>
      </c>
    </row>
    <row r="1141" spans="2:18" x14ac:dyDescent="0.3">
      <c r="B1141" s="9" t="s">
        <v>884</v>
      </c>
      <c r="C1141" s="8">
        <v>15913.01</v>
      </c>
      <c r="D1141" s="3">
        <v>4040000</v>
      </c>
      <c r="E1141" s="3">
        <v>9914.16</v>
      </c>
      <c r="F1141" s="3">
        <v>2419500</v>
      </c>
      <c r="G1141" s="3">
        <v>388.2</v>
      </c>
      <c r="H1141" s="12">
        <v>0.59888613861386142</v>
      </c>
      <c r="I1141" s="7">
        <v>0.36780081399064674</v>
      </c>
      <c r="J1141" s="12">
        <v>0.39511494683813508</v>
      </c>
      <c r="K1141" s="7">
        <v>0.42413499344973504</v>
      </c>
      <c r="L1141" s="7">
        <v>0.7604863221884498</v>
      </c>
      <c r="M1141" s="19">
        <v>0</v>
      </c>
      <c r="N1141" s="21">
        <v>1</v>
      </c>
      <c r="O1141" s="22">
        <v>1</v>
      </c>
      <c r="P1141" s="19">
        <v>1</v>
      </c>
      <c r="Q1141" s="21">
        <v>0</v>
      </c>
      <c r="R1141" s="22">
        <v>1</v>
      </c>
    </row>
    <row r="1142" spans="2:18" x14ac:dyDescent="0.3">
      <c r="B1142" s="9" t="s">
        <v>885</v>
      </c>
      <c r="C1142" s="8">
        <v>11516.3</v>
      </c>
      <c r="D1142" s="3">
        <v>4392000</v>
      </c>
      <c r="E1142" s="3">
        <v>4713.2199999999993</v>
      </c>
      <c r="F1142" s="3">
        <v>2587500</v>
      </c>
      <c r="G1142" s="3">
        <v>380.75</v>
      </c>
      <c r="H1142" s="12">
        <v>0.58913934426229508</v>
      </c>
      <c r="I1142" s="7">
        <v>0.36780081399064674</v>
      </c>
      <c r="J1142" s="12">
        <v>0.39511494683813508</v>
      </c>
      <c r="K1142" s="7">
        <v>0.42413499344973504</v>
      </c>
      <c r="L1142" s="7">
        <v>0.7604863221884498</v>
      </c>
      <c r="M1142" s="19">
        <v>0</v>
      </c>
      <c r="N1142" s="21">
        <v>1</v>
      </c>
      <c r="O1142" s="22">
        <v>1</v>
      </c>
      <c r="P1142" s="19">
        <v>1</v>
      </c>
      <c r="Q1142" s="21">
        <v>0</v>
      </c>
      <c r="R1142" s="22">
        <v>1</v>
      </c>
    </row>
    <row r="1143" spans="2:18" x14ac:dyDescent="0.3">
      <c r="B1143" s="9" t="s">
        <v>886</v>
      </c>
      <c r="C1143" s="8">
        <v>21345.090000000004</v>
      </c>
      <c r="D1143" s="3">
        <v>5636500</v>
      </c>
      <c r="E1143" s="3">
        <v>7482.3600000000015</v>
      </c>
      <c r="F1143" s="3">
        <v>2862000</v>
      </c>
      <c r="G1143" s="3">
        <v>376.4</v>
      </c>
      <c r="H1143" s="12">
        <v>0.50776190898607287</v>
      </c>
      <c r="I1143" s="7">
        <v>0.36780081399064674</v>
      </c>
      <c r="J1143" s="12">
        <v>0.39511494683813508</v>
      </c>
      <c r="K1143" s="7">
        <v>0.42413499344973504</v>
      </c>
      <c r="L1143" s="7">
        <v>0.7604863221884498</v>
      </c>
      <c r="M1143" s="19">
        <v>0</v>
      </c>
      <c r="N1143" s="21">
        <v>1</v>
      </c>
      <c r="O1143" s="22">
        <v>1</v>
      </c>
      <c r="P1143" s="19">
        <v>1</v>
      </c>
      <c r="Q1143" s="21">
        <v>0</v>
      </c>
      <c r="R1143" s="22">
        <v>1</v>
      </c>
    </row>
    <row r="1144" spans="2:18" x14ac:dyDescent="0.3">
      <c r="B1144" s="9" t="s">
        <v>887</v>
      </c>
      <c r="C1144" s="8">
        <v>25118.18</v>
      </c>
      <c r="D1144" s="3">
        <v>6362500</v>
      </c>
      <c r="E1144" s="3">
        <v>10724.49</v>
      </c>
      <c r="F1144" s="3">
        <v>3471000</v>
      </c>
      <c r="G1144" s="3">
        <v>383.1</v>
      </c>
      <c r="H1144" s="12">
        <v>0.54554027504911595</v>
      </c>
      <c r="I1144" s="7">
        <v>0.36780081399064674</v>
      </c>
      <c r="J1144" s="12">
        <v>0.39511494683813508</v>
      </c>
      <c r="K1144" s="7">
        <v>0.42469844296418796</v>
      </c>
      <c r="L1144" s="7">
        <v>0.7604863221884498</v>
      </c>
      <c r="M1144" s="19">
        <v>0</v>
      </c>
      <c r="N1144" s="21">
        <v>1</v>
      </c>
      <c r="O1144" s="22">
        <v>1</v>
      </c>
      <c r="P1144" s="19">
        <v>1</v>
      </c>
      <c r="Q1144" s="21">
        <v>0</v>
      </c>
      <c r="R1144" s="22">
        <v>1</v>
      </c>
    </row>
    <row r="1145" spans="2:18" x14ac:dyDescent="0.3">
      <c r="B1145" s="9" t="s">
        <v>888</v>
      </c>
      <c r="C1145" s="8">
        <v>81059.830000000016</v>
      </c>
      <c r="D1145" s="3">
        <v>10767000</v>
      </c>
      <c r="E1145" s="3">
        <v>38045.630000000005</v>
      </c>
      <c r="F1145" s="3">
        <v>6258000</v>
      </c>
      <c r="G1145" s="3">
        <v>393.4</v>
      </c>
      <c r="H1145" s="12">
        <v>0.58122039565338535</v>
      </c>
      <c r="I1145" s="7">
        <v>0.36780081399064674</v>
      </c>
      <c r="J1145" s="12">
        <v>0.39511494683813508</v>
      </c>
      <c r="K1145" s="7">
        <v>0.45924332372341981</v>
      </c>
      <c r="L1145" s="7">
        <v>0.7604863221884498</v>
      </c>
      <c r="M1145" s="19">
        <v>0</v>
      </c>
      <c r="N1145" s="21">
        <v>1</v>
      </c>
      <c r="O1145" s="22">
        <v>1</v>
      </c>
      <c r="P1145" s="19">
        <v>1</v>
      </c>
      <c r="Q1145" s="21">
        <v>0</v>
      </c>
      <c r="R1145" s="22">
        <v>1</v>
      </c>
    </row>
    <row r="1146" spans="2:18" x14ac:dyDescent="0.3">
      <c r="B1146" s="9" t="s">
        <v>889</v>
      </c>
      <c r="C1146" s="8">
        <v>67958.649999999994</v>
      </c>
      <c r="D1146" s="3">
        <v>8801000</v>
      </c>
      <c r="E1146" s="3">
        <v>42242.49</v>
      </c>
      <c r="F1146" s="3">
        <v>5188500</v>
      </c>
      <c r="G1146" s="3">
        <v>385.7</v>
      </c>
      <c r="H1146" s="12">
        <v>0.58953528008180889</v>
      </c>
      <c r="I1146" s="7">
        <v>0.36780081399064674</v>
      </c>
      <c r="J1146" s="12">
        <v>0.39511494683813508</v>
      </c>
      <c r="K1146" s="7">
        <v>0.51720650050183359</v>
      </c>
      <c r="L1146" s="7">
        <v>0.7604863221884498</v>
      </c>
      <c r="M1146" s="19">
        <v>0</v>
      </c>
      <c r="N1146" s="21">
        <v>1</v>
      </c>
      <c r="O1146" s="22">
        <v>1</v>
      </c>
      <c r="P1146" s="19">
        <v>1</v>
      </c>
      <c r="Q1146" s="21">
        <v>0</v>
      </c>
      <c r="R1146" s="22">
        <v>1</v>
      </c>
    </row>
    <row r="1147" spans="2:18" x14ac:dyDescent="0.3">
      <c r="B1147" s="9" t="s">
        <v>890</v>
      </c>
      <c r="C1147" s="8">
        <v>30542.950000000004</v>
      </c>
      <c r="D1147" s="3">
        <v>9523500</v>
      </c>
      <c r="E1147" s="3">
        <v>18317.410000000003</v>
      </c>
      <c r="F1147" s="3">
        <v>4864000</v>
      </c>
      <c r="G1147" s="3">
        <v>369.15</v>
      </c>
      <c r="H1147" s="12">
        <v>0.51073659893946555</v>
      </c>
      <c r="I1147" s="7">
        <v>0.36780081399064674</v>
      </c>
      <c r="J1147" s="12">
        <v>0.39568748631241912</v>
      </c>
      <c r="K1147" s="7">
        <v>0.5544603052001833</v>
      </c>
      <c r="L1147" s="7">
        <v>0.7604863221884498</v>
      </c>
      <c r="M1147" s="19">
        <v>0</v>
      </c>
      <c r="N1147" s="21">
        <v>1</v>
      </c>
      <c r="O1147" s="22">
        <v>1</v>
      </c>
      <c r="P1147" s="19">
        <v>1</v>
      </c>
      <c r="Q1147" s="21">
        <v>0</v>
      </c>
      <c r="R1147" s="22">
        <v>1</v>
      </c>
    </row>
    <row r="1148" spans="2:18" x14ac:dyDescent="0.3">
      <c r="B1148" s="9" t="s">
        <v>891</v>
      </c>
      <c r="C1148" s="8">
        <v>30034.22</v>
      </c>
      <c r="D1148" s="3">
        <v>10942000</v>
      </c>
      <c r="E1148" s="3">
        <v>14805.94</v>
      </c>
      <c r="F1148" s="3">
        <v>5046500</v>
      </c>
      <c r="G1148" s="3">
        <v>355.2</v>
      </c>
      <c r="H1148" s="12">
        <v>0.46120453299214037</v>
      </c>
      <c r="I1148" s="7">
        <v>0.37018177692943416</v>
      </c>
      <c r="J1148" s="12">
        <v>0.40739465085042798</v>
      </c>
      <c r="K1148" s="7">
        <v>0.5544603052001833</v>
      </c>
      <c r="L1148" s="7">
        <v>0.7604863221884498</v>
      </c>
      <c r="M1148" s="19">
        <v>0</v>
      </c>
      <c r="N1148" s="21">
        <v>1</v>
      </c>
      <c r="O1148" s="22">
        <v>1</v>
      </c>
      <c r="P1148" s="19">
        <v>1</v>
      </c>
      <c r="Q1148" s="21">
        <v>0</v>
      </c>
      <c r="R1148" s="22">
        <v>1</v>
      </c>
    </row>
    <row r="1149" spans="2:18" x14ac:dyDescent="0.3">
      <c r="B1149" s="9" t="s">
        <v>892</v>
      </c>
      <c r="C1149" s="8">
        <v>23471.210000000003</v>
      </c>
      <c r="D1149" s="3">
        <v>11810000</v>
      </c>
      <c r="E1149" s="3">
        <v>12217.22</v>
      </c>
      <c r="F1149" s="3">
        <v>5103500</v>
      </c>
      <c r="G1149" s="3">
        <v>349.4</v>
      </c>
      <c r="H1149" s="12">
        <v>0.43213378492802712</v>
      </c>
      <c r="I1149" s="7">
        <v>0.37018177692943416</v>
      </c>
      <c r="J1149" s="12">
        <v>0.43082244929919267</v>
      </c>
      <c r="K1149" s="7">
        <v>0.5544603052001833</v>
      </c>
      <c r="L1149" s="7">
        <v>0.7604863221884498</v>
      </c>
      <c r="M1149" s="19">
        <v>0</v>
      </c>
      <c r="N1149" s="21">
        <v>1</v>
      </c>
      <c r="O1149" s="22">
        <v>1</v>
      </c>
      <c r="P1149" s="19">
        <v>1</v>
      </c>
      <c r="Q1149" s="21">
        <v>0</v>
      </c>
      <c r="R1149" s="22">
        <v>1</v>
      </c>
    </row>
    <row r="1150" spans="2:18" x14ac:dyDescent="0.3">
      <c r="B1150" s="9" t="s">
        <v>893</v>
      </c>
      <c r="C1150" s="8">
        <v>28454.120000000003</v>
      </c>
      <c r="D1150" s="3">
        <v>11907500</v>
      </c>
      <c r="E1150" s="3">
        <v>10567.189999999999</v>
      </c>
      <c r="F1150" s="3">
        <v>5075000</v>
      </c>
      <c r="G1150" s="3">
        <v>355.25</v>
      </c>
      <c r="H1150" s="12">
        <v>0.42620197354608441</v>
      </c>
      <c r="I1150" s="7">
        <v>0.37018177692943416</v>
      </c>
      <c r="J1150" s="12">
        <v>0.4376021234486146</v>
      </c>
      <c r="K1150" s="7">
        <v>0.5544603052001833</v>
      </c>
      <c r="L1150" s="7">
        <v>0.7604863221884498</v>
      </c>
      <c r="M1150" s="19">
        <v>1</v>
      </c>
      <c r="N1150" s="21">
        <v>0</v>
      </c>
      <c r="O1150" s="22">
        <v>1</v>
      </c>
      <c r="P1150" s="19">
        <v>0</v>
      </c>
      <c r="Q1150" s="21">
        <v>1</v>
      </c>
      <c r="R1150" s="22">
        <v>1</v>
      </c>
    </row>
    <row r="1151" spans="2:18" x14ac:dyDescent="0.3">
      <c r="B1151" s="9" t="s">
        <v>894</v>
      </c>
      <c r="C1151" s="8">
        <v>27683.69</v>
      </c>
      <c r="D1151" s="3">
        <v>12446000</v>
      </c>
      <c r="E1151" s="3">
        <v>11530.270000000002</v>
      </c>
      <c r="F1151" s="3">
        <v>5104500</v>
      </c>
      <c r="G1151" s="3">
        <v>356.1</v>
      </c>
      <c r="H1151" s="12">
        <v>0.41013176924313033</v>
      </c>
      <c r="I1151" s="7">
        <v>0.37018177692943416</v>
      </c>
      <c r="J1151" s="12">
        <v>0.4376021234486146</v>
      </c>
      <c r="K1151" s="7">
        <v>0.5544603052001833</v>
      </c>
      <c r="L1151" s="7">
        <v>0.7604863221884498</v>
      </c>
      <c r="M1151" s="19">
        <v>1</v>
      </c>
      <c r="N1151" s="21">
        <v>0</v>
      </c>
      <c r="O1151" s="22">
        <v>1</v>
      </c>
      <c r="P1151" s="19">
        <v>0</v>
      </c>
      <c r="Q1151" s="21">
        <v>1</v>
      </c>
      <c r="R1151" s="22">
        <v>1</v>
      </c>
    </row>
    <row r="1152" spans="2:18" x14ac:dyDescent="0.3">
      <c r="B1152" s="9" t="s">
        <v>895</v>
      </c>
      <c r="C1152" s="8">
        <v>20071.229999999989</v>
      </c>
      <c r="D1152" s="3">
        <v>13037500</v>
      </c>
      <c r="E1152" s="3">
        <v>7403.0599999999995</v>
      </c>
      <c r="F1152" s="3">
        <v>5255000</v>
      </c>
      <c r="G1152" s="3">
        <v>348.6</v>
      </c>
      <c r="H1152" s="12">
        <v>0.40306807286673058</v>
      </c>
      <c r="I1152" s="7">
        <v>0.37956716595916851</v>
      </c>
      <c r="J1152" s="12">
        <v>0.4376021234486146</v>
      </c>
      <c r="K1152" s="7">
        <v>0.5544603052001833</v>
      </c>
      <c r="L1152" s="7">
        <v>0.7604863221884498</v>
      </c>
      <c r="M1152" s="19">
        <v>1</v>
      </c>
      <c r="N1152" s="21">
        <v>0</v>
      </c>
      <c r="O1152" s="22">
        <v>1</v>
      </c>
      <c r="P1152" s="19">
        <v>0</v>
      </c>
      <c r="Q1152" s="21">
        <v>1</v>
      </c>
      <c r="R1152" s="22">
        <v>1</v>
      </c>
    </row>
    <row r="1153" spans="2:18" x14ac:dyDescent="0.3">
      <c r="B1153" s="9" t="s">
        <v>896</v>
      </c>
      <c r="C1153" s="8">
        <v>21913.73</v>
      </c>
      <c r="D1153" s="3">
        <v>12989500</v>
      </c>
      <c r="E1153" s="3">
        <v>7188.619999999999</v>
      </c>
      <c r="F1153" s="3">
        <v>5500000</v>
      </c>
      <c r="G1153" s="3">
        <v>351.25</v>
      </c>
      <c r="H1153" s="12">
        <v>0.42341891527772429</v>
      </c>
      <c r="I1153" s="7">
        <v>0.39793233382099957</v>
      </c>
      <c r="J1153" s="12">
        <v>0.4376021234486146</v>
      </c>
      <c r="K1153" s="7">
        <v>0.5544603052001833</v>
      </c>
      <c r="L1153" s="7">
        <v>0.7604863221884498</v>
      </c>
      <c r="M1153" s="19">
        <v>1</v>
      </c>
      <c r="N1153" s="21">
        <v>0</v>
      </c>
      <c r="O1153" s="22">
        <v>1</v>
      </c>
      <c r="P1153" s="19">
        <v>0</v>
      </c>
      <c r="Q1153" s="21">
        <v>1</v>
      </c>
      <c r="R1153" s="22">
        <v>1</v>
      </c>
    </row>
    <row r="1154" spans="2:18" x14ac:dyDescent="0.3">
      <c r="B1154" s="9" t="s">
        <v>897</v>
      </c>
      <c r="C1154" s="8">
        <v>26234.82</v>
      </c>
      <c r="D1154" s="3">
        <v>13929000</v>
      </c>
      <c r="E1154" s="3">
        <v>11621.110000000002</v>
      </c>
      <c r="F1154" s="3">
        <v>5087000</v>
      </c>
      <c r="G1154" s="3">
        <v>342.2</v>
      </c>
      <c r="H1154" s="12">
        <v>0.36520927561203242</v>
      </c>
      <c r="I1154" s="7">
        <v>0.4083658451490304</v>
      </c>
      <c r="J1154" s="12">
        <v>0.4376021234486146</v>
      </c>
      <c r="K1154" s="7">
        <v>0.5544603052001833</v>
      </c>
      <c r="L1154" s="7">
        <v>0.7604863221884498</v>
      </c>
      <c r="M1154" s="19">
        <v>1</v>
      </c>
      <c r="N1154" s="21">
        <v>0</v>
      </c>
      <c r="O1154" s="22">
        <v>1</v>
      </c>
      <c r="P1154" s="19">
        <v>0</v>
      </c>
      <c r="Q1154" s="21">
        <v>1</v>
      </c>
      <c r="R1154" s="22">
        <v>1</v>
      </c>
    </row>
    <row r="1155" spans="2:18" x14ac:dyDescent="0.3">
      <c r="B1155" s="9" t="s">
        <v>898</v>
      </c>
      <c r="C1155" s="8">
        <v>25625.800000000003</v>
      </c>
      <c r="D1155" s="3">
        <v>14585500</v>
      </c>
      <c r="E1155" s="3">
        <v>11597.219999999998</v>
      </c>
      <c r="F1155" s="3">
        <v>5258500</v>
      </c>
      <c r="G1155" s="3">
        <v>332.4</v>
      </c>
      <c r="H1155" s="12">
        <v>0.36052929279078538</v>
      </c>
      <c r="I1155" s="7">
        <v>0.39793233382099957</v>
      </c>
      <c r="J1155" s="12">
        <v>0.42916787923705579</v>
      </c>
      <c r="K1155" s="7">
        <v>0.5544603052001833</v>
      </c>
      <c r="L1155" s="7">
        <v>0.7604863221884498</v>
      </c>
      <c r="M1155" s="19">
        <v>1</v>
      </c>
      <c r="N1155" s="21">
        <v>0</v>
      </c>
      <c r="O1155" s="22">
        <v>1</v>
      </c>
      <c r="P1155" s="19">
        <v>0</v>
      </c>
      <c r="Q1155" s="21">
        <v>1</v>
      </c>
      <c r="R1155" s="22">
        <v>1</v>
      </c>
    </row>
    <row r="1156" spans="2:18" x14ac:dyDescent="0.3">
      <c r="B1156" s="9" t="s">
        <v>899</v>
      </c>
      <c r="C1156" s="8">
        <v>25441.649999999991</v>
      </c>
      <c r="D1156" s="3">
        <v>14333500</v>
      </c>
      <c r="E1156" s="3">
        <v>15307.43</v>
      </c>
      <c r="F1156" s="3">
        <v>5621000</v>
      </c>
      <c r="G1156" s="3">
        <v>308.25</v>
      </c>
      <c r="H1156" s="12">
        <v>0.39215823071824746</v>
      </c>
      <c r="I1156" s="7">
        <v>0.37956716595916851</v>
      </c>
      <c r="J1156" s="12">
        <v>0.42916787923705579</v>
      </c>
      <c r="K1156" s="7">
        <v>0.5544603052001833</v>
      </c>
      <c r="L1156" s="7">
        <v>0.7604863221884498</v>
      </c>
      <c r="M1156" s="19">
        <v>1</v>
      </c>
      <c r="N1156" s="21">
        <v>0</v>
      </c>
      <c r="O1156" s="22">
        <v>1</v>
      </c>
      <c r="P1156" s="19">
        <v>0</v>
      </c>
      <c r="Q1156" s="21">
        <v>1</v>
      </c>
      <c r="R1156" s="22">
        <v>1</v>
      </c>
    </row>
    <row r="1157" spans="2:18" x14ac:dyDescent="0.3">
      <c r="B1157" s="9" t="s">
        <v>900</v>
      </c>
      <c r="C1157" s="8">
        <v>27821.889999999985</v>
      </c>
      <c r="D1157" s="3">
        <v>13459500</v>
      </c>
      <c r="E1157" s="3">
        <v>16872.789999999997</v>
      </c>
      <c r="F1157" s="3">
        <v>5960000</v>
      </c>
      <c r="G1157" s="3">
        <v>328.85</v>
      </c>
      <c r="H1157" s="12">
        <v>0.44280991121512686</v>
      </c>
      <c r="I1157" s="7">
        <v>0.38974995220963726</v>
      </c>
      <c r="J1157" s="12">
        <v>0.42916787923705579</v>
      </c>
      <c r="K1157" s="7">
        <v>0.5544603052001833</v>
      </c>
      <c r="L1157" s="7">
        <v>0.7604863221884498</v>
      </c>
      <c r="M1157" s="19">
        <v>1</v>
      </c>
      <c r="N1157" s="21">
        <v>1</v>
      </c>
      <c r="O1157" s="22">
        <v>2</v>
      </c>
      <c r="P1157" s="19">
        <v>0</v>
      </c>
      <c r="Q1157" s="21">
        <v>0</v>
      </c>
      <c r="R1157" s="22">
        <v>0</v>
      </c>
    </row>
    <row r="1158" spans="2:18" ht="15" thickBot="1" x14ac:dyDescent="0.35">
      <c r="B1158" s="9" t="s">
        <v>901</v>
      </c>
      <c r="C1158" s="8">
        <v>32999.9</v>
      </c>
      <c r="D1158" s="3">
        <v>13134000</v>
      </c>
      <c r="E1158" s="3">
        <v>15721.02</v>
      </c>
      <c r="F1158" s="3">
        <v>5815500</v>
      </c>
      <c r="G1158" s="3">
        <v>335.1</v>
      </c>
      <c r="H1158" s="12">
        <v>0.44278209227957971</v>
      </c>
      <c r="I1158" s="7">
        <v>0.40034061232960982</v>
      </c>
      <c r="J1158" s="12">
        <v>0.43747184807157702</v>
      </c>
      <c r="K1158" s="7">
        <v>0.5544603052001833</v>
      </c>
      <c r="L1158" s="7">
        <v>0.7604863221884498</v>
      </c>
      <c r="M1158" s="19">
        <v>0</v>
      </c>
      <c r="N1158" s="21">
        <v>1</v>
      </c>
      <c r="O1158" s="22">
        <v>1</v>
      </c>
      <c r="P1158" s="19">
        <v>1</v>
      </c>
      <c r="Q1158" s="21">
        <v>0</v>
      </c>
      <c r="R1158" s="22">
        <v>1</v>
      </c>
    </row>
    <row r="1159" spans="2:18" ht="15" thickBot="1" x14ac:dyDescent="0.35">
      <c r="B1159" s="16" t="s">
        <v>902</v>
      </c>
      <c r="C1159" s="17">
        <v>33325.96</v>
      </c>
      <c r="D1159" s="18">
        <v>13717500</v>
      </c>
      <c r="E1159" s="18">
        <v>21091.710000000003</v>
      </c>
      <c r="F1159" s="18">
        <v>5982500</v>
      </c>
      <c r="G1159" s="18">
        <v>334.05</v>
      </c>
      <c r="H1159" s="23">
        <v>0.4361217422999818</v>
      </c>
      <c r="I1159" s="23">
        <v>0.4083658451490304</v>
      </c>
      <c r="J1159" s="23">
        <v>0.44279600174735328</v>
      </c>
      <c r="K1159" s="23">
        <v>0.5544603052001833</v>
      </c>
      <c r="L1159" s="23">
        <v>0.7604863221884498</v>
      </c>
      <c r="M1159" s="18">
        <v>1</v>
      </c>
      <c r="N1159" s="18">
        <v>0</v>
      </c>
      <c r="O1159" s="18">
        <v>1</v>
      </c>
      <c r="P1159" s="18">
        <v>0</v>
      </c>
      <c r="Q1159" s="18">
        <v>1</v>
      </c>
      <c r="R1159" s="18">
        <v>1</v>
      </c>
    </row>
    <row r="1160" spans="2:18" x14ac:dyDescent="0.3">
      <c r="B1160" s="9" t="s">
        <v>903</v>
      </c>
      <c r="C1160" s="8">
        <v>14878.039999999999</v>
      </c>
      <c r="D1160" s="3">
        <v>3526000</v>
      </c>
      <c r="E1160" s="3">
        <v>7032.3000000000029</v>
      </c>
      <c r="F1160" s="3">
        <v>2201500</v>
      </c>
      <c r="G1160" s="3">
        <v>340.05</v>
      </c>
      <c r="H1160" s="12">
        <v>0.62436188315371521</v>
      </c>
      <c r="I1160" s="7">
        <v>0.42009712876907579</v>
      </c>
      <c r="J1160" s="12">
        <v>0.44279600174735328</v>
      </c>
      <c r="K1160" s="7">
        <v>0.5544603052001833</v>
      </c>
      <c r="L1160" s="7">
        <v>0.7604863221884498</v>
      </c>
      <c r="M1160" s="19">
        <v>1</v>
      </c>
      <c r="N1160" s="21">
        <v>1</v>
      </c>
      <c r="O1160" s="22">
        <v>2</v>
      </c>
      <c r="P1160" s="19">
        <v>0</v>
      </c>
      <c r="Q1160" s="21">
        <v>0</v>
      </c>
      <c r="R1160" s="22">
        <v>0</v>
      </c>
    </row>
    <row r="1161" spans="2:18" x14ac:dyDescent="0.3">
      <c r="B1161" s="9" t="s">
        <v>904</v>
      </c>
      <c r="C1161" s="8">
        <v>17136.63</v>
      </c>
      <c r="D1161" s="3">
        <v>3827500</v>
      </c>
      <c r="E1161" s="3">
        <v>7937.8399999999983</v>
      </c>
      <c r="F1161" s="3">
        <v>2319000</v>
      </c>
      <c r="G1161" s="3">
        <v>340.15</v>
      </c>
      <c r="H1161" s="12">
        <v>0.60587851077726973</v>
      </c>
      <c r="I1161" s="7">
        <v>0.42009712876907579</v>
      </c>
      <c r="J1161" s="12">
        <v>0.44279600174735328</v>
      </c>
      <c r="K1161" s="7">
        <v>0.5544603052001833</v>
      </c>
      <c r="L1161" s="7">
        <v>0.62436188315371521</v>
      </c>
      <c r="M1161" s="19">
        <v>0</v>
      </c>
      <c r="N1161" s="21">
        <v>1</v>
      </c>
      <c r="O1161" s="22">
        <v>1</v>
      </c>
      <c r="P1161" s="19">
        <v>1</v>
      </c>
      <c r="Q1161" s="21">
        <v>0</v>
      </c>
      <c r="R1161" s="22">
        <v>1</v>
      </c>
    </row>
    <row r="1162" spans="2:18" x14ac:dyDescent="0.3">
      <c r="B1162" s="9" t="s">
        <v>905</v>
      </c>
      <c r="C1162" s="8">
        <v>12977.379999999997</v>
      </c>
      <c r="D1162" s="3">
        <v>4387000</v>
      </c>
      <c r="E1162" s="3">
        <v>9350.11</v>
      </c>
      <c r="F1162" s="3">
        <v>2508000</v>
      </c>
      <c r="G1162" s="3">
        <v>329.9</v>
      </c>
      <c r="H1162" s="12">
        <v>0.57168908137679508</v>
      </c>
      <c r="I1162" s="7">
        <v>0.42009712876907579</v>
      </c>
      <c r="J1162" s="12">
        <v>0.44279600174735328</v>
      </c>
      <c r="K1162" s="7">
        <v>0.5544603052001833</v>
      </c>
      <c r="L1162" s="7">
        <v>0.62436188315371521</v>
      </c>
      <c r="M1162" s="19">
        <v>0</v>
      </c>
      <c r="N1162" s="21">
        <v>1</v>
      </c>
      <c r="O1162" s="22">
        <v>1</v>
      </c>
      <c r="P1162" s="19">
        <v>1</v>
      </c>
      <c r="Q1162" s="21">
        <v>0</v>
      </c>
      <c r="R1162" s="22">
        <v>1</v>
      </c>
    </row>
    <row r="1163" spans="2:18" x14ac:dyDescent="0.3">
      <c r="B1163" s="9" t="s">
        <v>906</v>
      </c>
      <c r="C1163" s="8">
        <v>9256.4199999999983</v>
      </c>
      <c r="D1163" s="3">
        <v>4614000</v>
      </c>
      <c r="E1163" s="3">
        <v>6159.82</v>
      </c>
      <c r="F1163" s="3">
        <v>2522500</v>
      </c>
      <c r="G1163" s="3">
        <v>324.45</v>
      </c>
      <c r="H1163" s="12">
        <v>0.54670567837017769</v>
      </c>
      <c r="I1163" s="7">
        <v>0.42009712876907579</v>
      </c>
      <c r="J1163" s="12">
        <v>0.44279600174735328</v>
      </c>
      <c r="K1163" s="7">
        <v>0.55207747663103568</v>
      </c>
      <c r="L1163" s="7">
        <v>0.62436188315371521</v>
      </c>
      <c r="M1163" s="19">
        <v>0</v>
      </c>
      <c r="N1163" s="21">
        <v>1</v>
      </c>
      <c r="O1163" s="22">
        <v>1</v>
      </c>
      <c r="P1163" s="19">
        <v>1</v>
      </c>
      <c r="Q1163" s="21">
        <v>0</v>
      </c>
      <c r="R1163" s="22">
        <v>1</v>
      </c>
    </row>
    <row r="1164" spans="2:18" x14ac:dyDescent="0.3">
      <c r="B1164" s="9" t="s">
        <v>907</v>
      </c>
      <c r="C1164" s="8">
        <v>15255.779999999999</v>
      </c>
      <c r="D1164" s="3">
        <v>4690000</v>
      </c>
      <c r="E1164" s="3">
        <v>6456.3999999999987</v>
      </c>
      <c r="F1164" s="3">
        <v>2577000</v>
      </c>
      <c r="G1164" s="3">
        <v>333.55</v>
      </c>
      <c r="H1164" s="12">
        <v>0.54946695095948828</v>
      </c>
      <c r="I1164" s="7">
        <v>0.42009712876907579</v>
      </c>
      <c r="J1164" s="12">
        <v>0.44279600174735328</v>
      </c>
      <c r="K1164" s="7">
        <v>0.5529515291218321</v>
      </c>
      <c r="L1164" s="7">
        <v>0.62436188315371521</v>
      </c>
      <c r="M1164" s="19">
        <v>0</v>
      </c>
      <c r="N1164" s="21">
        <v>1</v>
      </c>
      <c r="O1164" s="22">
        <v>1</v>
      </c>
      <c r="P1164" s="19">
        <v>1</v>
      </c>
      <c r="Q1164" s="21">
        <v>0</v>
      </c>
      <c r="R1164" s="22">
        <v>1</v>
      </c>
    </row>
    <row r="1165" spans="2:18" x14ac:dyDescent="0.3">
      <c r="B1165" s="9" t="s">
        <v>908</v>
      </c>
      <c r="C1165" s="8">
        <v>15022.900000000001</v>
      </c>
      <c r="D1165" s="3">
        <v>4685500</v>
      </c>
      <c r="E1165" s="3">
        <v>7145.8300000000008</v>
      </c>
      <c r="F1165" s="3">
        <v>2558500</v>
      </c>
      <c r="G1165" s="3">
        <v>322.89999999999998</v>
      </c>
      <c r="H1165" s="12">
        <v>0.54604631309358664</v>
      </c>
      <c r="I1165" s="7">
        <v>0.42009712876907579</v>
      </c>
      <c r="J1165" s="12">
        <v>0.44279600174735328</v>
      </c>
      <c r="K1165" s="7">
        <v>0.55502248356381501</v>
      </c>
      <c r="L1165" s="7">
        <v>0.62436188315371521</v>
      </c>
      <c r="M1165" s="19">
        <v>0</v>
      </c>
      <c r="N1165" s="21">
        <v>1</v>
      </c>
      <c r="O1165" s="22">
        <v>1</v>
      </c>
      <c r="P1165" s="19">
        <v>1</v>
      </c>
      <c r="Q1165" s="21">
        <v>0</v>
      </c>
      <c r="R1165" s="22">
        <v>1</v>
      </c>
    </row>
    <row r="1166" spans="2:18" x14ac:dyDescent="0.3">
      <c r="B1166" s="9" t="s">
        <v>909</v>
      </c>
      <c r="C1166" s="8">
        <v>10131.210000000001</v>
      </c>
      <c r="D1166" s="3">
        <v>4989000</v>
      </c>
      <c r="E1166" s="3">
        <v>5619.62</v>
      </c>
      <c r="F1166" s="3">
        <v>2546000</v>
      </c>
      <c r="G1166" s="3">
        <v>322.85000000000002</v>
      </c>
      <c r="H1166" s="12">
        <v>0.5103227099619162</v>
      </c>
      <c r="I1166" s="7">
        <v>0.42009712876907579</v>
      </c>
      <c r="J1166" s="12">
        <v>0.44279600174735328</v>
      </c>
      <c r="K1166" s="7">
        <v>0.54739599651750537</v>
      </c>
      <c r="L1166" s="7">
        <v>0.62436188315371521</v>
      </c>
      <c r="M1166" s="19">
        <v>0</v>
      </c>
      <c r="N1166" s="21">
        <v>1</v>
      </c>
      <c r="O1166" s="22">
        <v>1</v>
      </c>
      <c r="P1166" s="19">
        <v>1</v>
      </c>
      <c r="Q1166" s="21">
        <v>0</v>
      </c>
      <c r="R1166" s="22">
        <v>1</v>
      </c>
    </row>
    <row r="1167" spans="2:18" x14ac:dyDescent="0.3">
      <c r="B1167" s="9" t="s">
        <v>910</v>
      </c>
      <c r="C1167" s="8">
        <v>17520.32</v>
      </c>
      <c r="D1167" s="3">
        <v>4776500</v>
      </c>
      <c r="E1167" s="3">
        <v>7726.6100000000006</v>
      </c>
      <c r="F1167" s="3">
        <v>2571500</v>
      </c>
      <c r="G1167" s="3">
        <v>330.9</v>
      </c>
      <c r="H1167" s="12">
        <v>0.53836491154611121</v>
      </c>
      <c r="I1167" s="7">
        <v>0.42009712876907579</v>
      </c>
      <c r="J1167" s="12">
        <v>0.44279600174735328</v>
      </c>
      <c r="K1167" s="7">
        <v>0.54621115441273438</v>
      </c>
      <c r="L1167" s="7">
        <v>0.62436188315371521</v>
      </c>
      <c r="M1167" s="19">
        <v>0</v>
      </c>
      <c r="N1167" s="21">
        <v>1</v>
      </c>
      <c r="O1167" s="22">
        <v>1</v>
      </c>
      <c r="P1167" s="19">
        <v>1</v>
      </c>
      <c r="Q1167" s="21">
        <v>0</v>
      </c>
      <c r="R1167" s="22">
        <v>1</v>
      </c>
    </row>
    <row r="1168" spans="2:18" x14ac:dyDescent="0.3">
      <c r="B1168" s="9" t="s">
        <v>911</v>
      </c>
      <c r="C1168" s="8">
        <v>22634.189999999995</v>
      </c>
      <c r="D1168" s="3">
        <v>4196500</v>
      </c>
      <c r="E1168" s="3">
        <v>10053.970000000001</v>
      </c>
      <c r="F1168" s="3">
        <v>2690500</v>
      </c>
      <c r="G1168" s="3">
        <v>344.9</v>
      </c>
      <c r="H1168" s="12">
        <v>0.64112951268914575</v>
      </c>
      <c r="I1168" s="7">
        <v>0.42009712876907579</v>
      </c>
      <c r="J1168" s="12">
        <v>0.44279600174735328</v>
      </c>
      <c r="K1168" s="7">
        <v>0.54621115441273438</v>
      </c>
      <c r="L1168" s="7">
        <v>0.62436188315371521</v>
      </c>
      <c r="M1168" s="19">
        <v>0</v>
      </c>
      <c r="N1168" s="21">
        <v>1</v>
      </c>
      <c r="O1168" s="22">
        <v>1</v>
      </c>
      <c r="P1168" s="19">
        <v>1</v>
      </c>
      <c r="Q1168" s="21">
        <v>0</v>
      </c>
      <c r="R1168" s="22">
        <v>1</v>
      </c>
    </row>
    <row r="1169" spans="2:18" x14ac:dyDescent="0.3">
      <c r="B1169" s="9" t="s">
        <v>912</v>
      </c>
      <c r="C1169" s="8">
        <v>29293.370000000006</v>
      </c>
      <c r="D1169" s="3">
        <v>4632000</v>
      </c>
      <c r="E1169" s="3">
        <v>14371.880000000001</v>
      </c>
      <c r="F1169" s="3">
        <v>3228000</v>
      </c>
      <c r="G1169" s="3">
        <v>354.1</v>
      </c>
      <c r="H1169" s="12">
        <v>0.69689119170984459</v>
      </c>
      <c r="I1169" s="7">
        <v>0.42009712876907579</v>
      </c>
      <c r="J1169" s="12">
        <v>0.44279600174735328</v>
      </c>
      <c r="K1169" s="7">
        <v>0.54739599651750537</v>
      </c>
      <c r="L1169" s="7">
        <v>0.64112951268914575</v>
      </c>
      <c r="M1169" s="19">
        <v>0</v>
      </c>
      <c r="N1169" s="21">
        <v>1</v>
      </c>
      <c r="O1169" s="22">
        <v>1</v>
      </c>
      <c r="P1169" s="19">
        <v>1</v>
      </c>
      <c r="Q1169" s="21">
        <v>0</v>
      </c>
      <c r="R1169" s="22">
        <v>1</v>
      </c>
    </row>
    <row r="1170" spans="2:18" x14ac:dyDescent="0.3">
      <c r="B1170" s="9" t="s">
        <v>913</v>
      </c>
      <c r="C1170" s="8">
        <v>19685.250000000007</v>
      </c>
      <c r="D1170" s="3">
        <v>5009500</v>
      </c>
      <c r="E1170" s="3">
        <v>12467.599999999997</v>
      </c>
      <c r="F1170" s="3">
        <v>3348000</v>
      </c>
      <c r="G1170" s="3">
        <v>344.6</v>
      </c>
      <c r="H1170" s="12">
        <v>0.66833017267192329</v>
      </c>
      <c r="I1170" s="7">
        <v>0.42009712876907579</v>
      </c>
      <c r="J1170" s="12">
        <v>0.4765663105885215</v>
      </c>
      <c r="K1170" s="7">
        <v>0.55502248356381501</v>
      </c>
      <c r="L1170" s="7">
        <v>0.69689119170984459</v>
      </c>
      <c r="M1170" s="19">
        <v>0</v>
      </c>
      <c r="N1170" s="21">
        <v>1</v>
      </c>
      <c r="O1170" s="22">
        <v>1</v>
      </c>
      <c r="P1170" s="19">
        <v>1</v>
      </c>
      <c r="Q1170" s="21">
        <v>0</v>
      </c>
      <c r="R1170" s="22">
        <v>1</v>
      </c>
    </row>
    <row r="1171" spans="2:18" x14ac:dyDescent="0.3">
      <c r="B1171" s="9" t="s">
        <v>914</v>
      </c>
      <c r="C1171" s="8">
        <v>12492.389999999998</v>
      </c>
      <c r="D1171" s="3">
        <v>5491500</v>
      </c>
      <c r="E1171" s="3">
        <v>5657</v>
      </c>
      <c r="F1171" s="3">
        <v>3453000</v>
      </c>
      <c r="G1171" s="3">
        <v>346.8</v>
      </c>
      <c r="H1171" s="12">
        <v>0.6287899481016116</v>
      </c>
      <c r="I1171" s="7">
        <v>0.42009712876907579</v>
      </c>
      <c r="J1171" s="12">
        <v>0.52434381075401371</v>
      </c>
      <c r="K1171" s="7">
        <v>0.58023643872691377</v>
      </c>
      <c r="L1171" s="7">
        <v>0.69689119170984459</v>
      </c>
      <c r="M1171" s="19">
        <v>0</v>
      </c>
      <c r="N1171" s="21">
        <v>1</v>
      </c>
      <c r="O1171" s="22">
        <v>1</v>
      </c>
      <c r="P1171" s="19">
        <v>1</v>
      </c>
      <c r="Q1171" s="21">
        <v>0</v>
      </c>
      <c r="R1171" s="22">
        <v>1</v>
      </c>
    </row>
    <row r="1172" spans="2:18" x14ac:dyDescent="0.3">
      <c r="B1172" s="9" t="s">
        <v>915</v>
      </c>
      <c r="C1172" s="8">
        <v>13694.670000000002</v>
      </c>
      <c r="D1172" s="3">
        <v>6008500</v>
      </c>
      <c r="E1172" s="3">
        <v>7485.23</v>
      </c>
      <c r="F1172" s="3">
        <v>3233500</v>
      </c>
      <c r="G1172" s="3">
        <v>334.1</v>
      </c>
      <c r="H1172" s="12">
        <v>0.53815428143463429</v>
      </c>
      <c r="I1172" s="7">
        <v>0.43294603554441741</v>
      </c>
      <c r="J1172" s="12">
        <v>0.54220561231984887</v>
      </c>
      <c r="K1172" s="7">
        <v>0.6104993538713811</v>
      </c>
      <c r="L1172" s="7">
        <v>0.69689119170984459</v>
      </c>
      <c r="M1172" s="19">
        <v>0</v>
      </c>
      <c r="N1172" s="21">
        <v>0</v>
      </c>
      <c r="O1172" s="22">
        <v>0</v>
      </c>
      <c r="P1172" s="19">
        <v>1</v>
      </c>
      <c r="Q1172" s="21">
        <v>1</v>
      </c>
      <c r="R1172" s="22">
        <v>2</v>
      </c>
    </row>
    <row r="1173" spans="2:18" x14ac:dyDescent="0.3">
      <c r="B1173" s="9" t="s">
        <v>916</v>
      </c>
      <c r="C1173" s="8">
        <v>12732.820000000002</v>
      </c>
      <c r="D1173" s="3">
        <v>6008000</v>
      </c>
      <c r="E1173" s="3">
        <v>7701.99</v>
      </c>
      <c r="F1173" s="3">
        <v>3472000</v>
      </c>
      <c r="G1173" s="3">
        <v>338.05</v>
      </c>
      <c r="H1173" s="12">
        <v>0.57789613848202392</v>
      </c>
      <c r="I1173" s="7">
        <v>0.44111700478468024</v>
      </c>
      <c r="J1173" s="12">
        <v>0.54220561231984887</v>
      </c>
      <c r="K1173" s="7">
        <v>0.6104993538713811</v>
      </c>
      <c r="L1173" s="7">
        <v>0.69689119170984459</v>
      </c>
      <c r="M1173" s="19">
        <v>1</v>
      </c>
      <c r="N1173" s="21">
        <v>1</v>
      </c>
      <c r="O1173" s="22">
        <v>2</v>
      </c>
      <c r="P1173" s="19">
        <v>0</v>
      </c>
      <c r="Q1173" s="21">
        <v>0</v>
      </c>
      <c r="R1173" s="22">
        <v>0</v>
      </c>
    </row>
    <row r="1174" spans="2:18" x14ac:dyDescent="0.3">
      <c r="B1174" s="9" t="s">
        <v>917</v>
      </c>
      <c r="C1174" s="8">
        <v>23892.850000000002</v>
      </c>
      <c r="D1174" s="3">
        <v>6753500</v>
      </c>
      <c r="E1174" s="3">
        <v>15426.69</v>
      </c>
      <c r="F1174" s="3">
        <v>3623000</v>
      </c>
      <c r="G1174" s="3">
        <v>330.25</v>
      </c>
      <c r="H1174" s="12">
        <v>0.53646257496113126</v>
      </c>
      <c r="I1174" s="7">
        <v>0.44280295648124007</v>
      </c>
      <c r="J1174" s="12">
        <v>0.54637599573188211</v>
      </c>
      <c r="K1174" s="7">
        <v>0.6104993538713811</v>
      </c>
      <c r="L1174" s="7">
        <v>0.69689119170984459</v>
      </c>
      <c r="M1174" s="19">
        <v>0</v>
      </c>
      <c r="N1174" s="21">
        <v>0</v>
      </c>
      <c r="O1174" s="22">
        <v>0</v>
      </c>
      <c r="P1174" s="19">
        <v>1</v>
      </c>
      <c r="Q1174" s="21">
        <v>1</v>
      </c>
      <c r="R1174" s="22">
        <v>2</v>
      </c>
    </row>
    <row r="1175" spans="2:18" x14ac:dyDescent="0.3">
      <c r="B1175" s="9" t="s">
        <v>918</v>
      </c>
      <c r="C1175" s="8">
        <v>13603.819999999998</v>
      </c>
      <c r="D1175" s="3">
        <v>6631000</v>
      </c>
      <c r="E1175" s="3">
        <v>9371.3399999999983</v>
      </c>
      <c r="F1175" s="3">
        <v>3660500</v>
      </c>
      <c r="G1175" s="3">
        <v>331.7</v>
      </c>
      <c r="H1175" s="12">
        <v>0.552028351681496</v>
      </c>
      <c r="I1175" s="7">
        <v>0.49344451027521885</v>
      </c>
      <c r="J1175" s="12">
        <v>0.54637599573188211</v>
      </c>
      <c r="K1175" s="7">
        <v>0.6104993538713811</v>
      </c>
      <c r="L1175" s="7">
        <v>0.69689119170984459</v>
      </c>
      <c r="M1175" s="19">
        <v>1</v>
      </c>
      <c r="N1175" s="21">
        <v>1</v>
      </c>
      <c r="O1175" s="22">
        <v>2</v>
      </c>
      <c r="P1175" s="19">
        <v>0</v>
      </c>
      <c r="Q1175" s="21">
        <v>0</v>
      </c>
      <c r="R1175" s="22">
        <v>0</v>
      </c>
    </row>
    <row r="1176" spans="2:18" x14ac:dyDescent="0.3">
      <c r="B1176" s="9" t="s">
        <v>919</v>
      </c>
      <c r="C1176" s="8">
        <v>21078.190000000006</v>
      </c>
      <c r="D1176" s="3">
        <v>7486500</v>
      </c>
      <c r="E1176" s="3">
        <v>13583.320000000002</v>
      </c>
      <c r="F1176" s="3">
        <v>3609500</v>
      </c>
      <c r="G1176" s="3">
        <v>315.8</v>
      </c>
      <c r="H1176" s="12">
        <v>0.4821345087824751</v>
      </c>
      <c r="I1176" s="7">
        <v>0.52992760871132749</v>
      </c>
      <c r="J1176" s="12">
        <v>0.54808631466483293</v>
      </c>
      <c r="K1176" s="7">
        <v>0.6104993538713811</v>
      </c>
      <c r="L1176" s="7">
        <v>0.69689119170984459</v>
      </c>
      <c r="M1176" s="19">
        <v>0</v>
      </c>
      <c r="N1176" s="21">
        <v>0</v>
      </c>
      <c r="O1176" s="22">
        <v>0</v>
      </c>
      <c r="P1176" s="19">
        <v>1</v>
      </c>
      <c r="Q1176" s="21">
        <v>1</v>
      </c>
      <c r="R1176" s="22">
        <v>2</v>
      </c>
    </row>
    <row r="1177" spans="2:18" ht="15" thickBot="1" x14ac:dyDescent="0.35">
      <c r="B1177" s="9" t="s">
        <v>920</v>
      </c>
      <c r="C1177" s="8">
        <v>20399.650000000001</v>
      </c>
      <c r="D1177" s="3">
        <v>8391500</v>
      </c>
      <c r="E1177" s="3">
        <v>15719.050000000003</v>
      </c>
      <c r="F1177" s="3">
        <v>3973500</v>
      </c>
      <c r="G1177" s="3">
        <v>310.3</v>
      </c>
      <c r="H1177" s="12">
        <v>0.47351486623368882</v>
      </c>
      <c r="I1177" s="7">
        <v>0.52992760871132749</v>
      </c>
      <c r="J1177" s="12">
        <v>0.54808631466483293</v>
      </c>
      <c r="K1177" s="7">
        <v>0.6104993538713811</v>
      </c>
      <c r="L1177" s="7">
        <v>0.69689119170984459</v>
      </c>
      <c r="M1177" s="19">
        <v>1</v>
      </c>
      <c r="N1177" s="21">
        <v>0</v>
      </c>
      <c r="O1177" s="22">
        <v>1</v>
      </c>
      <c r="P1177" s="19">
        <v>0</v>
      </c>
      <c r="Q1177" s="21">
        <v>1</v>
      </c>
      <c r="R1177" s="22">
        <v>1</v>
      </c>
    </row>
    <row r="1178" spans="2:18" ht="15" thickBot="1" x14ac:dyDescent="0.35">
      <c r="B1178" s="16" t="s">
        <v>921</v>
      </c>
      <c r="C1178" s="17">
        <v>16207.200000000004</v>
      </c>
      <c r="D1178" s="18">
        <v>9540000</v>
      </c>
      <c r="E1178" s="18">
        <v>12289.170000000004</v>
      </c>
      <c r="F1178" s="18">
        <v>4360000</v>
      </c>
      <c r="G1178" s="18">
        <v>303.39999999999998</v>
      </c>
      <c r="H1178" s="23">
        <v>0.45702306079664567</v>
      </c>
      <c r="I1178" s="23">
        <v>0.52992760871132749</v>
      </c>
      <c r="J1178" s="23">
        <v>0.54808631466483293</v>
      </c>
      <c r="K1178" s="23">
        <v>0.6104993538713811</v>
      </c>
      <c r="L1178" s="23">
        <v>0.69689119170984459</v>
      </c>
      <c r="M1178" s="18">
        <v>1</v>
      </c>
      <c r="N1178" s="18">
        <v>0</v>
      </c>
      <c r="O1178" s="18">
        <v>1</v>
      </c>
      <c r="P1178" s="18">
        <v>0</v>
      </c>
      <c r="Q1178" s="18">
        <v>1</v>
      </c>
      <c r="R1178" s="18">
        <v>1</v>
      </c>
    </row>
    <row r="1179" spans="2:18" x14ac:dyDescent="0.3">
      <c r="B1179" s="9" t="s">
        <v>922</v>
      </c>
      <c r="C1179" s="8">
        <v>29512.159999999996</v>
      </c>
      <c r="D1179" s="3">
        <v>5938000</v>
      </c>
      <c r="E1179" s="3">
        <v>15592.8</v>
      </c>
      <c r="F1179" s="3">
        <v>3943500</v>
      </c>
      <c r="G1179" s="3">
        <v>285</v>
      </c>
      <c r="H1179" s="12">
        <v>0.66411249578982823</v>
      </c>
      <c r="I1179" s="7">
        <v>0.52992760871132749</v>
      </c>
      <c r="J1179" s="12">
        <v>0.54808631466483293</v>
      </c>
      <c r="K1179" s="7">
        <v>0.6104993538713811</v>
      </c>
      <c r="L1179" s="7">
        <v>0.69689119170984459</v>
      </c>
      <c r="M1179" s="19">
        <v>1</v>
      </c>
      <c r="N1179" s="21">
        <v>1</v>
      </c>
      <c r="O1179" s="22">
        <v>2</v>
      </c>
      <c r="P1179" s="19">
        <v>0</v>
      </c>
      <c r="Q1179" s="21">
        <v>0</v>
      </c>
      <c r="R1179" s="22">
        <v>0</v>
      </c>
    </row>
    <row r="1180" spans="2:18" x14ac:dyDescent="0.3">
      <c r="B1180" s="9" t="s">
        <v>923</v>
      </c>
      <c r="C1180" s="8">
        <v>27808.350000000006</v>
      </c>
      <c r="D1180" s="3">
        <v>6217500</v>
      </c>
      <c r="E1180" s="3">
        <v>13814.43</v>
      </c>
      <c r="F1180" s="3">
        <v>3861000</v>
      </c>
      <c r="G1180" s="3">
        <v>288.75</v>
      </c>
      <c r="H1180" s="12">
        <v>0.62098914354644152</v>
      </c>
      <c r="I1180" s="7">
        <v>0.53773135481625856</v>
      </c>
      <c r="J1180" s="12">
        <v>0.55074765132049208</v>
      </c>
      <c r="K1180" s="7">
        <v>0.62546889939068928</v>
      </c>
      <c r="L1180" s="7">
        <v>0.69689119170984459</v>
      </c>
      <c r="M1180" s="19">
        <v>0</v>
      </c>
      <c r="N1180" s="21">
        <v>1</v>
      </c>
      <c r="O1180" s="22">
        <v>1</v>
      </c>
      <c r="P1180" s="19">
        <v>1</v>
      </c>
      <c r="Q1180" s="21">
        <v>0</v>
      </c>
      <c r="R1180" s="22">
        <v>1</v>
      </c>
    </row>
    <row r="1181" spans="2:18" x14ac:dyDescent="0.3">
      <c r="B1181" s="9" t="s">
        <v>924</v>
      </c>
      <c r="C1181" s="8">
        <v>22544.880000000001</v>
      </c>
      <c r="D1181" s="3">
        <v>5826500</v>
      </c>
      <c r="E1181" s="3">
        <v>9741.6299999999992</v>
      </c>
      <c r="F1181" s="3">
        <v>3756500</v>
      </c>
      <c r="G1181" s="3">
        <v>298.60000000000002</v>
      </c>
      <c r="H1181" s="12">
        <v>0.64472667982493781</v>
      </c>
      <c r="I1181" s="7">
        <v>0.53773135481625856</v>
      </c>
      <c r="J1181" s="12">
        <v>0.55074765132049208</v>
      </c>
      <c r="K1181" s="7">
        <v>0.62293934468523404</v>
      </c>
      <c r="L1181" s="7">
        <v>0.69689119170984459</v>
      </c>
      <c r="M1181" s="19">
        <v>0</v>
      </c>
      <c r="N1181" s="21">
        <v>1</v>
      </c>
      <c r="O1181" s="22">
        <v>1</v>
      </c>
      <c r="P1181" s="19">
        <v>1</v>
      </c>
      <c r="Q1181" s="21">
        <v>0</v>
      </c>
      <c r="R1181" s="22">
        <v>1</v>
      </c>
    </row>
    <row r="1182" spans="2:18" x14ac:dyDescent="0.3">
      <c r="B1182" s="9" t="s">
        <v>925</v>
      </c>
      <c r="C1182" s="8">
        <v>11667.74</v>
      </c>
      <c r="D1182" s="3">
        <v>5978000</v>
      </c>
      <c r="E1182" s="3">
        <v>7163.2600000000011</v>
      </c>
      <c r="F1182" s="3">
        <v>3820500</v>
      </c>
      <c r="G1182" s="3">
        <v>297.75</v>
      </c>
      <c r="H1182" s="12">
        <v>0.63909334225493475</v>
      </c>
      <c r="I1182" s="7">
        <v>0.53773135481625856</v>
      </c>
      <c r="J1182" s="12">
        <v>0.55074765132049208</v>
      </c>
      <c r="K1182" s="7">
        <v>0.63187483924849519</v>
      </c>
      <c r="L1182" s="7">
        <v>0.69689119170984459</v>
      </c>
      <c r="M1182" s="19">
        <v>0</v>
      </c>
      <c r="N1182" s="21">
        <v>1</v>
      </c>
      <c r="O1182" s="22">
        <v>1</v>
      </c>
      <c r="P1182" s="19">
        <v>1</v>
      </c>
      <c r="Q1182" s="21">
        <v>0</v>
      </c>
      <c r="R1182" s="22">
        <v>1</v>
      </c>
    </row>
    <row r="1183" spans="2:18" x14ac:dyDescent="0.3">
      <c r="B1183" s="9" t="s">
        <v>926</v>
      </c>
      <c r="C1183" s="8">
        <v>36443.78</v>
      </c>
      <c r="D1183" s="3">
        <v>5996500</v>
      </c>
      <c r="E1183" s="3">
        <v>17853.59</v>
      </c>
      <c r="F1183" s="3">
        <v>3740000</v>
      </c>
      <c r="G1183" s="3">
        <v>315.14999999999998</v>
      </c>
      <c r="H1183" s="12">
        <v>0.62369715667472692</v>
      </c>
      <c r="I1183" s="7">
        <v>0.53773135481625856</v>
      </c>
      <c r="J1183" s="12">
        <v>0.55074765132049208</v>
      </c>
      <c r="K1183" s="7">
        <v>0.63960238486348753</v>
      </c>
      <c r="L1183" s="7">
        <v>0.69689119170984459</v>
      </c>
      <c r="M1183" s="19">
        <v>0</v>
      </c>
      <c r="N1183" s="21">
        <v>1</v>
      </c>
      <c r="O1183" s="22">
        <v>1</v>
      </c>
      <c r="P1183" s="19">
        <v>1</v>
      </c>
      <c r="Q1183" s="21">
        <v>0</v>
      </c>
      <c r="R1183" s="22">
        <v>1</v>
      </c>
    </row>
    <row r="1184" spans="2:18" x14ac:dyDescent="0.3">
      <c r="B1184" s="9" t="s">
        <v>927</v>
      </c>
      <c r="C1184" s="8">
        <v>39095.179999999993</v>
      </c>
      <c r="D1184" s="3">
        <v>5592000</v>
      </c>
      <c r="E1184" s="3">
        <v>20187.61</v>
      </c>
      <c r="F1184" s="3">
        <v>4863500</v>
      </c>
      <c r="G1184" s="3">
        <v>333.7</v>
      </c>
      <c r="H1184" s="12">
        <v>0.86972460658082973</v>
      </c>
      <c r="I1184" s="7">
        <v>0.53773135481625856</v>
      </c>
      <c r="J1184" s="12">
        <v>0.56496224508175996</v>
      </c>
      <c r="K1184" s="7">
        <v>0.63960238486348753</v>
      </c>
      <c r="L1184" s="7">
        <v>0.69689119170984459</v>
      </c>
      <c r="M1184" s="19">
        <v>0</v>
      </c>
      <c r="N1184" s="21">
        <v>1</v>
      </c>
      <c r="O1184" s="22">
        <v>1</v>
      </c>
      <c r="P1184" s="19">
        <v>1</v>
      </c>
      <c r="Q1184" s="21">
        <v>0</v>
      </c>
      <c r="R1184" s="22">
        <v>1</v>
      </c>
    </row>
    <row r="1185" spans="2:18" x14ac:dyDescent="0.3">
      <c r="B1185" s="9" t="s">
        <v>928</v>
      </c>
      <c r="C1185" s="8">
        <v>38172.319999999992</v>
      </c>
      <c r="D1185" s="3">
        <v>6040500</v>
      </c>
      <c r="E1185" s="3">
        <v>25739.359999999997</v>
      </c>
      <c r="F1185" s="3">
        <v>6166500</v>
      </c>
      <c r="G1185" s="3">
        <v>341.35</v>
      </c>
      <c r="H1185" s="12">
        <v>1.020859200397318</v>
      </c>
      <c r="I1185" s="7">
        <v>0.53773135481625856</v>
      </c>
      <c r="J1185" s="12">
        <v>0.59944264101423272</v>
      </c>
      <c r="K1185" s="7">
        <v>0.64202880447309374</v>
      </c>
      <c r="L1185" s="7">
        <v>0.86972460658082973</v>
      </c>
      <c r="M1185" s="19">
        <v>0</v>
      </c>
      <c r="N1185" s="21">
        <v>1</v>
      </c>
      <c r="O1185" s="22">
        <v>1</v>
      </c>
      <c r="P1185" s="19">
        <v>1</v>
      </c>
      <c r="Q1185" s="21">
        <v>0</v>
      </c>
      <c r="R1185" s="22">
        <v>1</v>
      </c>
    </row>
    <row r="1186" spans="2:18" x14ac:dyDescent="0.3">
      <c r="B1186" s="9" t="s">
        <v>929</v>
      </c>
      <c r="C1186" s="8">
        <v>25678.16</v>
      </c>
      <c r="D1186" s="3">
        <v>6768000</v>
      </c>
      <c r="E1186" s="3">
        <v>20205.599999999999</v>
      </c>
      <c r="F1186" s="3">
        <v>6790000</v>
      </c>
      <c r="G1186" s="3">
        <v>343.25</v>
      </c>
      <c r="H1186" s="12">
        <v>1.0032505910165486</v>
      </c>
      <c r="I1186" s="7">
        <v>0.53773135481625856</v>
      </c>
      <c r="J1186" s="12">
        <v>0.62234315011058428</v>
      </c>
      <c r="K1186" s="7">
        <v>0.64957313381616044</v>
      </c>
      <c r="L1186" s="7">
        <v>1.020859200397318</v>
      </c>
      <c r="M1186" s="19">
        <v>0</v>
      </c>
      <c r="N1186" s="21">
        <v>1</v>
      </c>
      <c r="O1186" s="22">
        <v>1</v>
      </c>
      <c r="P1186" s="19">
        <v>1</v>
      </c>
      <c r="Q1186" s="21">
        <v>0</v>
      </c>
      <c r="R1186" s="22">
        <v>1</v>
      </c>
    </row>
    <row r="1187" spans="2:18" x14ac:dyDescent="0.3">
      <c r="B1187" s="9" t="s">
        <v>930</v>
      </c>
      <c r="C1187" s="8">
        <v>37569.910000000011</v>
      </c>
      <c r="D1187" s="3">
        <v>6570500</v>
      </c>
      <c r="E1187" s="3">
        <v>29033.989999999994</v>
      </c>
      <c r="F1187" s="3">
        <v>7499000</v>
      </c>
      <c r="G1187" s="3">
        <v>356.45</v>
      </c>
      <c r="H1187" s="12">
        <v>1.1413134464652614</v>
      </c>
      <c r="I1187" s="7">
        <v>0.53831225401824201</v>
      </c>
      <c r="J1187" s="12">
        <v>0.62624355238816931</v>
      </c>
      <c r="K1187" s="7">
        <v>0.66516691501035197</v>
      </c>
      <c r="L1187" s="7">
        <v>1.020859200397318</v>
      </c>
      <c r="M1187" s="19">
        <v>0</v>
      </c>
      <c r="N1187" s="21">
        <v>1</v>
      </c>
      <c r="O1187" s="22">
        <v>1</v>
      </c>
      <c r="P1187" s="19">
        <v>1</v>
      </c>
      <c r="Q1187" s="21">
        <v>0</v>
      </c>
      <c r="R1187" s="22">
        <v>1</v>
      </c>
    </row>
    <row r="1188" spans="2:18" x14ac:dyDescent="0.3">
      <c r="B1188" s="9" t="s">
        <v>931</v>
      </c>
      <c r="C1188" s="8">
        <v>38319.420000000006</v>
      </c>
      <c r="D1188" s="3">
        <v>7538500</v>
      </c>
      <c r="E1188" s="3">
        <v>29153.240000000005</v>
      </c>
      <c r="F1188" s="3">
        <v>8193500</v>
      </c>
      <c r="G1188" s="3">
        <v>362.35</v>
      </c>
      <c r="H1188" s="12">
        <v>1.0868873117994295</v>
      </c>
      <c r="I1188" s="7">
        <v>0.5485598341197806</v>
      </c>
      <c r="J1188" s="12">
        <v>0.63394164517827312</v>
      </c>
      <c r="K1188" s="7">
        <v>0.67547042743140362</v>
      </c>
      <c r="L1188" s="7">
        <v>1.1413134464652614</v>
      </c>
      <c r="M1188" s="19">
        <v>0</v>
      </c>
      <c r="N1188" s="21">
        <v>1</v>
      </c>
      <c r="O1188" s="22">
        <v>1</v>
      </c>
      <c r="P1188" s="19">
        <v>1</v>
      </c>
      <c r="Q1188" s="21">
        <v>0</v>
      </c>
      <c r="R1188" s="22">
        <v>1</v>
      </c>
    </row>
    <row r="1189" spans="2:18" x14ac:dyDescent="0.3">
      <c r="B1189" s="9" t="s">
        <v>932</v>
      </c>
      <c r="C1189" s="8">
        <v>24622.409999999996</v>
      </c>
      <c r="D1189" s="3">
        <v>7597500</v>
      </c>
      <c r="E1189" s="3">
        <v>21945.989999999998</v>
      </c>
      <c r="F1189" s="3">
        <v>7853000</v>
      </c>
      <c r="G1189" s="3">
        <v>361.1</v>
      </c>
      <c r="H1189" s="12">
        <v>1.0336294833826918</v>
      </c>
      <c r="I1189" s="7">
        <v>0.5485598341197806</v>
      </c>
      <c r="J1189" s="12">
        <v>0.63394164517827312</v>
      </c>
      <c r="K1189" s="7">
        <v>0.74009954542759093</v>
      </c>
      <c r="L1189" s="7">
        <v>1.1413134464652614</v>
      </c>
      <c r="M1189" s="19">
        <v>0</v>
      </c>
      <c r="N1189" s="21">
        <v>1</v>
      </c>
      <c r="O1189" s="22">
        <v>1</v>
      </c>
      <c r="P1189" s="19">
        <v>1</v>
      </c>
      <c r="Q1189" s="21">
        <v>0</v>
      </c>
      <c r="R1189" s="22">
        <v>1</v>
      </c>
    </row>
    <row r="1190" spans="2:18" x14ac:dyDescent="0.3">
      <c r="B1190" s="9" t="s">
        <v>933</v>
      </c>
      <c r="C1190" s="8">
        <v>17051.010000000002</v>
      </c>
      <c r="D1190" s="3">
        <v>7507500</v>
      </c>
      <c r="E1190" s="3">
        <v>13202.94</v>
      </c>
      <c r="F1190" s="3">
        <v>7448000</v>
      </c>
      <c r="G1190" s="3">
        <v>352.3</v>
      </c>
      <c r="H1190" s="12">
        <v>0.99207459207459203</v>
      </c>
      <c r="I1190" s="7">
        <v>0.5485598341197806</v>
      </c>
      <c r="J1190" s="12">
        <v>0.63394164517827312</v>
      </c>
      <c r="K1190" s="7">
        <v>0.90310610268975944</v>
      </c>
      <c r="L1190" s="7">
        <v>1.1413134464652614</v>
      </c>
      <c r="M1190" s="19">
        <v>0</v>
      </c>
      <c r="N1190" s="21">
        <v>1</v>
      </c>
      <c r="O1190" s="22">
        <v>1</v>
      </c>
      <c r="P1190" s="19">
        <v>1</v>
      </c>
      <c r="Q1190" s="21">
        <v>0</v>
      </c>
      <c r="R1190" s="22">
        <v>1</v>
      </c>
    </row>
    <row r="1191" spans="2:18" x14ac:dyDescent="0.3">
      <c r="B1191" s="9" t="s">
        <v>934</v>
      </c>
      <c r="C1191" s="8">
        <v>67519.440000000031</v>
      </c>
      <c r="D1191" s="3">
        <v>7876000</v>
      </c>
      <c r="E1191" s="3">
        <v>44304.290000000015</v>
      </c>
      <c r="F1191" s="3">
        <v>9838500</v>
      </c>
      <c r="G1191" s="3">
        <v>381.3</v>
      </c>
      <c r="H1191" s="12">
        <v>1.2491747079735906</v>
      </c>
      <c r="I1191" s="7">
        <v>0.5485598341197806</v>
      </c>
      <c r="J1191" s="12">
        <v>0.63394164517827312</v>
      </c>
      <c r="K1191" s="7">
        <v>0.99486859181008114</v>
      </c>
      <c r="L1191" s="7">
        <v>1.1413134464652614</v>
      </c>
      <c r="M1191" s="19">
        <v>0</v>
      </c>
      <c r="N1191" s="21">
        <v>1</v>
      </c>
      <c r="O1191" s="22">
        <v>1</v>
      </c>
      <c r="P1191" s="19">
        <v>1</v>
      </c>
      <c r="Q1191" s="21">
        <v>0</v>
      </c>
      <c r="R1191" s="22">
        <v>1</v>
      </c>
    </row>
    <row r="1192" spans="2:18" x14ac:dyDescent="0.3">
      <c r="B1192" s="9" t="s">
        <v>935</v>
      </c>
      <c r="C1192" s="8">
        <v>49893.450000000004</v>
      </c>
      <c r="D1192" s="3">
        <v>8421500</v>
      </c>
      <c r="E1192" s="3">
        <v>40256.619999999988</v>
      </c>
      <c r="F1192" s="3">
        <v>10756500</v>
      </c>
      <c r="G1192" s="3">
        <v>386.2</v>
      </c>
      <c r="H1192" s="12">
        <v>1.2772665202161135</v>
      </c>
      <c r="I1192" s="7">
        <v>0.5485598341197806</v>
      </c>
      <c r="J1192" s="12">
        <v>0.64191001103993628</v>
      </c>
      <c r="K1192" s="7">
        <v>1.0076527433617408</v>
      </c>
      <c r="L1192" s="7">
        <v>1.2491747079735906</v>
      </c>
      <c r="M1192" s="19">
        <v>0</v>
      </c>
      <c r="N1192" s="21">
        <v>1</v>
      </c>
      <c r="O1192" s="22">
        <v>1</v>
      </c>
      <c r="P1192" s="19">
        <v>1</v>
      </c>
      <c r="Q1192" s="21">
        <v>0</v>
      </c>
      <c r="R1192" s="22">
        <v>1</v>
      </c>
    </row>
    <row r="1193" spans="2:18" x14ac:dyDescent="0.3">
      <c r="B1193" s="9" t="s">
        <v>936</v>
      </c>
      <c r="C1193" s="8">
        <v>26862.57</v>
      </c>
      <c r="D1193" s="3">
        <v>8405000</v>
      </c>
      <c r="E1193" s="3">
        <v>21321.780000000006</v>
      </c>
      <c r="F1193" s="3">
        <v>10157000</v>
      </c>
      <c r="G1193" s="3">
        <v>378.7</v>
      </c>
      <c r="H1193" s="12">
        <v>1.2084473527662105</v>
      </c>
      <c r="I1193" s="7">
        <v>0.57142919178189189</v>
      </c>
      <c r="J1193" s="12">
        <v>0.65441958780738307</v>
      </c>
      <c r="K1193" s="7">
        <v>1.0240517711436614</v>
      </c>
      <c r="L1193" s="7">
        <v>1.2772665202161135</v>
      </c>
      <c r="M1193" s="19">
        <v>0</v>
      </c>
      <c r="N1193" s="21">
        <v>1</v>
      </c>
      <c r="O1193" s="22">
        <v>1</v>
      </c>
      <c r="P1193" s="19">
        <v>1</v>
      </c>
      <c r="Q1193" s="21">
        <v>0</v>
      </c>
      <c r="R1193" s="22">
        <v>1</v>
      </c>
    </row>
    <row r="1194" spans="2:18" x14ac:dyDescent="0.3">
      <c r="B1194" s="9" t="s">
        <v>937</v>
      </c>
      <c r="C1194" s="8">
        <v>54883.380000000019</v>
      </c>
      <c r="D1194" s="3">
        <v>8736500</v>
      </c>
      <c r="E1194" s="3">
        <v>42944.329999999994</v>
      </c>
      <c r="F1194" s="3">
        <v>10289500</v>
      </c>
      <c r="G1194" s="3">
        <v>383.15</v>
      </c>
      <c r="H1194" s="12">
        <v>1.1777599725290449</v>
      </c>
      <c r="I1194" s="7">
        <v>0.6037489455802052</v>
      </c>
      <c r="J1194" s="12">
        <v>0.76691855118532892</v>
      </c>
      <c r="K1194" s="7">
        <v>1.0469439404868761</v>
      </c>
      <c r="L1194" s="7">
        <v>1.2772665202161135</v>
      </c>
      <c r="M1194" s="19">
        <v>0</v>
      </c>
      <c r="N1194" s="21">
        <v>1</v>
      </c>
      <c r="O1194" s="22">
        <v>1</v>
      </c>
      <c r="P1194" s="19">
        <v>1</v>
      </c>
      <c r="Q1194" s="21">
        <v>0</v>
      </c>
      <c r="R1194" s="22">
        <v>1</v>
      </c>
    </row>
    <row r="1195" spans="2:18" x14ac:dyDescent="0.3">
      <c r="B1195" s="9" t="s">
        <v>938</v>
      </c>
      <c r="C1195" s="8">
        <v>25099.19000000001</v>
      </c>
      <c r="D1195" s="3">
        <v>9069000</v>
      </c>
      <c r="E1195" s="3">
        <v>22254.579999999998</v>
      </c>
      <c r="F1195" s="3">
        <v>10025000</v>
      </c>
      <c r="G1195" s="3">
        <v>381.45</v>
      </c>
      <c r="H1195" s="12">
        <v>1.1054140478553314</v>
      </c>
      <c r="I1195" s="7">
        <v>0.6230201533926556</v>
      </c>
      <c r="J1195" s="12">
        <v>0.93089959932771094</v>
      </c>
      <c r="K1195" s="7">
        <v>1.1004938454658875</v>
      </c>
      <c r="L1195" s="7">
        <v>1.2772665202161135</v>
      </c>
      <c r="M1195" s="19">
        <v>0</v>
      </c>
      <c r="N1195" s="21">
        <v>1</v>
      </c>
      <c r="O1195" s="22">
        <v>1</v>
      </c>
      <c r="P1195" s="19">
        <v>1</v>
      </c>
      <c r="Q1195" s="21">
        <v>0</v>
      </c>
      <c r="R1195" s="22">
        <v>1</v>
      </c>
    </row>
    <row r="1196" spans="2:18" x14ac:dyDescent="0.3">
      <c r="B1196" s="9" t="s">
        <v>939</v>
      </c>
      <c r="C1196" s="8">
        <v>21391.66</v>
      </c>
      <c r="D1196" s="3">
        <v>8695500</v>
      </c>
      <c r="E1196" s="3">
        <v>13597.9</v>
      </c>
      <c r="F1196" s="3">
        <v>9964500</v>
      </c>
      <c r="G1196" s="3">
        <v>383</v>
      </c>
      <c r="H1196" s="12">
        <v>1.1459375539071934</v>
      </c>
      <c r="I1196" s="7">
        <v>0.63524429585988273</v>
      </c>
      <c r="J1196" s="12">
        <v>0.99766259154557035</v>
      </c>
      <c r="K1196" s="7">
        <v>1.1143888975078138</v>
      </c>
      <c r="L1196" s="7">
        <v>1.2772665202161135</v>
      </c>
      <c r="M1196" s="19">
        <v>0</v>
      </c>
      <c r="N1196" s="21">
        <v>1</v>
      </c>
      <c r="O1196" s="22">
        <v>1</v>
      </c>
      <c r="P1196" s="19">
        <v>1</v>
      </c>
      <c r="Q1196" s="21">
        <v>0</v>
      </c>
      <c r="R1196" s="22">
        <v>1</v>
      </c>
    </row>
    <row r="1197" spans="2:18" x14ac:dyDescent="0.3">
      <c r="B1197" s="9" t="s">
        <v>940</v>
      </c>
      <c r="C1197" s="8">
        <v>12996.789999999999</v>
      </c>
      <c r="D1197" s="3">
        <v>8700000</v>
      </c>
      <c r="E1197" s="3">
        <v>12825.009999999997</v>
      </c>
      <c r="F1197" s="3">
        <v>10060500</v>
      </c>
      <c r="G1197" s="3">
        <v>384.6</v>
      </c>
      <c r="H1197" s="12">
        <v>1.1563793103448277</v>
      </c>
      <c r="I1197" s="7">
        <v>0.64331834543243704</v>
      </c>
      <c r="J1197" s="12">
        <v>1.0120548957069333</v>
      </c>
      <c r="K1197" s="7">
        <v>1.1424694733257446</v>
      </c>
      <c r="L1197" s="7">
        <v>1.2772665202161135</v>
      </c>
      <c r="M1197" s="19">
        <v>0</v>
      </c>
      <c r="N1197" s="21">
        <v>1</v>
      </c>
      <c r="O1197" s="22">
        <v>1</v>
      </c>
      <c r="P1197" s="19">
        <v>1</v>
      </c>
      <c r="Q1197" s="21">
        <v>0</v>
      </c>
      <c r="R1197" s="22">
        <v>1</v>
      </c>
    </row>
    <row r="1198" spans="2:18" x14ac:dyDescent="0.3">
      <c r="B1198" s="9" t="s">
        <v>941</v>
      </c>
      <c r="C1198" s="8">
        <v>13043.88</v>
      </c>
      <c r="D1198" s="3">
        <v>8368500</v>
      </c>
      <c r="E1198" s="3">
        <v>12556.180000000002</v>
      </c>
      <c r="F1198" s="3">
        <v>10008000</v>
      </c>
      <c r="G1198" s="3">
        <v>383.35</v>
      </c>
      <c r="H1198" s="12">
        <v>1.1959132461014519</v>
      </c>
      <c r="I1198" s="7">
        <v>0.6592660417986056</v>
      </c>
      <c r="J1198" s="12">
        <v>1.0272443418900048</v>
      </c>
      <c r="K1198" s="7">
        <v>1.148547993016602</v>
      </c>
      <c r="L1198" s="7">
        <v>1.2772665202161135</v>
      </c>
      <c r="M1198" s="19">
        <v>0</v>
      </c>
      <c r="N1198" s="21">
        <v>1</v>
      </c>
      <c r="O1198" s="22">
        <v>1</v>
      </c>
      <c r="P1198" s="19">
        <v>1</v>
      </c>
      <c r="Q1198" s="21">
        <v>0</v>
      </c>
      <c r="R1198" s="22">
        <v>1</v>
      </c>
    </row>
    <row r="1199" spans="2:18" ht="15" thickBot="1" x14ac:dyDescent="0.35">
      <c r="B1199" s="9" t="s">
        <v>942</v>
      </c>
      <c r="C1199" s="8">
        <v>21188.420000000002</v>
      </c>
      <c r="D1199" s="3">
        <v>8414500</v>
      </c>
      <c r="E1199" s="3">
        <v>15789.880000000001</v>
      </c>
      <c r="F1199" s="3">
        <v>9985500</v>
      </c>
      <c r="G1199" s="3">
        <v>386.3</v>
      </c>
      <c r="H1199" s="12">
        <v>1.1867015271257948</v>
      </c>
      <c r="I1199" s="7">
        <v>0.81832157888307933</v>
      </c>
      <c r="J1199" s="12">
        <v>1.0602583975910607</v>
      </c>
      <c r="K1199" s="7">
        <v>1.161724475890882</v>
      </c>
      <c r="L1199" s="7">
        <v>1.2772665202161135</v>
      </c>
      <c r="M1199" s="19">
        <v>0</v>
      </c>
      <c r="N1199" s="21">
        <v>1</v>
      </c>
      <c r="O1199" s="22">
        <v>1</v>
      </c>
      <c r="P1199" s="19">
        <v>1</v>
      </c>
      <c r="Q1199" s="21">
        <v>0</v>
      </c>
      <c r="R1199" s="22">
        <v>1</v>
      </c>
    </row>
    <row r="1200" spans="2:18" ht="15" thickBot="1" x14ac:dyDescent="0.35">
      <c r="B1200" s="16" t="s">
        <v>943</v>
      </c>
      <c r="C1200" s="17">
        <v>56523.14999999998</v>
      </c>
      <c r="D1200" s="18">
        <v>9017000</v>
      </c>
      <c r="E1200" s="18">
        <v>24937.569999999992</v>
      </c>
      <c r="F1200" s="18">
        <v>10681000</v>
      </c>
      <c r="G1200" s="18">
        <v>391.2</v>
      </c>
      <c r="H1200" s="23">
        <v>1.1845403127425973</v>
      </c>
      <c r="I1200" s="23">
        <v>0.96148709570115143</v>
      </c>
      <c r="J1200" s="23">
        <v>1.0961506798273803</v>
      </c>
      <c r="K1200" s="23">
        <v>1.1799953611782323</v>
      </c>
      <c r="L1200" s="23">
        <v>1.2772665202161135</v>
      </c>
      <c r="M1200" s="18">
        <v>0</v>
      </c>
      <c r="N1200" s="18">
        <v>1</v>
      </c>
      <c r="O1200" s="18">
        <v>1</v>
      </c>
      <c r="P1200" s="18">
        <v>1</v>
      </c>
      <c r="Q1200" s="18">
        <v>0</v>
      </c>
      <c r="R1200" s="18">
        <v>1</v>
      </c>
    </row>
    <row r="1201" spans="2:18" x14ac:dyDescent="0.3">
      <c r="B1201" s="9" t="s">
        <v>944</v>
      </c>
      <c r="C1201" s="8">
        <v>9444.3900000000012</v>
      </c>
      <c r="D1201" s="3">
        <v>3439500</v>
      </c>
      <c r="E1201" s="3">
        <v>8037.39</v>
      </c>
      <c r="F1201" s="3">
        <v>2634000</v>
      </c>
      <c r="G1201" s="3">
        <v>384.95</v>
      </c>
      <c r="H1201" s="12">
        <v>0.7658089838639337</v>
      </c>
      <c r="I1201" s="7">
        <v>1.0004565912810595</v>
      </c>
      <c r="J1201" s="12">
        <v>1.1233637471602964</v>
      </c>
      <c r="K1201" s="7">
        <v>1.1850806163383967</v>
      </c>
      <c r="L1201" s="7">
        <v>1.2772665202161135</v>
      </c>
      <c r="M1201" s="19">
        <v>0</v>
      </c>
      <c r="N1201" s="21">
        <v>0</v>
      </c>
      <c r="O1201" s="22">
        <v>0</v>
      </c>
      <c r="P1201" s="19">
        <v>1</v>
      </c>
      <c r="Q1201" s="21">
        <v>1</v>
      </c>
      <c r="R1201" s="22">
        <v>2</v>
      </c>
    </row>
    <row r="1202" spans="2:18" x14ac:dyDescent="0.3">
      <c r="B1202" s="9" t="s">
        <v>945</v>
      </c>
      <c r="C1202" s="8">
        <v>14386.080000000002</v>
      </c>
      <c r="D1202" s="3">
        <v>4288500</v>
      </c>
      <c r="E1202" s="3">
        <v>9373.6199999999953</v>
      </c>
      <c r="F1202" s="3">
        <v>3030000</v>
      </c>
      <c r="G1202" s="3">
        <v>387.95</v>
      </c>
      <c r="H1202" s="12">
        <v>0.70654074851346627</v>
      </c>
      <c r="I1202" s="7">
        <v>1.0004565912810595</v>
      </c>
      <c r="J1202" s="12">
        <v>1.1233637471602964</v>
      </c>
      <c r="K1202" s="7">
        <v>1.1850806163383967</v>
      </c>
      <c r="L1202" s="7">
        <v>1.2772665202161135</v>
      </c>
      <c r="M1202" s="19">
        <v>1</v>
      </c>
      <c r="N1202" s="21">
        <v>0</v>
      </c>
      <c r="O1202" s="22">
        <v>1</v>
      </c>
      <c r="P1202" s="19">
        <v>0</v>
      </c>
      <c r="Q1202" s="21">
        <v>1</v>
      </c>
      <c r="R1202" s="22">
        <v>1</v>
      </c>
    </row>
    <row r="1203" spans="2:18" x14ac:dyDescent="0.3">
      <c r="B1203" s="9" t="s">
        <v>946</v>
      </c>
      <c r="C1203" s="8">
        <v>11637.91</v>
      </c>
      <c r="D1203" s="3">
        <v>4738500</v>
      </c>
      <c r="E1203" s="3">
        <v>9287.9599999999991</v>
      </c>
      <c r="F1203" s="3">
        <v>3517500</v>
      </c>
      <c r="G1203" s="3">
        <v>382.05</v>
      </c>
      <c r="H1203" s="12">
        <v>0.74232352010129787</v>
      </c>
      <c r="I1203" s="7">
        <v>1.0004565912810595</v>
      </c>
      <c r="J1203" s="12">
        <v>1.1233637471602964</v>
      </c>
      <c r="K1203" s="7">
        <v>1.1850806163383967</v>
      </c>
      <c r="L1203" s="7">
        <v>1.2772665202161135</v>
      </c>
      <c r="M1203" s="19">
        <v>1</v>
      </c>
      <c r="N1203" s="21">
        <v>0</v>
      </c>
      <c r="O1203" s="22">
        <v>1</v>
      </c>
      <c r="P1203" s="19">
        <v>0</v>
      </c>
      <c r="Q1203" s="21">
        <v>1</v>
      </c>
      <c r="R1203" s="22">
        <v>1</v>
      </c>
    </row>
    <row r="1204" spans="2:18" x14ac:dyDescent="0.3">
      <c r="B1204" s="9" t="s">
        <v>947</v>
      </c>
      <c r="C1204" s="8">
        <v>56139.740000000005</v>
      </c>
      <c r="D1204" s="3">
        <v>5886000</v>
      </c>
      <c r="E1204" s="3">
        <v>24065.790000000005</v>
      </c>
      <c r="F1204" s="3">
        <v>4903500</v>
      </c>
      <c r="G1204" s="3">
        <v>404.85</v>
      </c>
      <c r="H1204" s="12">
        <v>0.83307849133537204</v>
      </c>
      <c r="I1204" s="7">
        <v>1.0004565912810595</v>
      </c>
      <c r="J1204" s="12">
        <v>1.1233637471602964</v>
      </c>
      <c r="K1204" s="7">
        <v>1.1850806163383967</v>
      </c>
      <c r="L1204" s="7">
        <v>1.2772665202161135</v>
      </c>
      <c r="M1204" s="19">
        <v>1</v>
      </c>
      <c r="N1204" s="21">
        <v>0</v>
      </c>
      <c r="O1204" s="22">
        <v>1</v>
      </c>
      <c r="P1204" s="19">
        <v>0</v>
      </c>
      <c r="Q1204" s="21">
        <v>1</v>
      </c>
      <c r="R1204" s="22">
        <v>1</v>
      </c>
    </row>
    <row r="1205" spans="2:18" x14ac:dyDescent="0.3">
      <c r="B1205" s="9" t="s">
        <v>948</v>
      </c>
      <c r="C1205" s="8">
        <v>37589.96</v>
      </c>
      <c r="D1205" s="3">
        <v>5595000</v>
      </c>
      <c r="E1205" s="3">
        <v>21354.61</v>
      </c>
      <c r="F1205" s="3">
        <v>5148000</v>
      </c>
      <c r="G1205" s="3">
        <v>404</v>
      </c>
      <c r="H1205" s="12">
        <v>0.92010723860589816</v>
      </c>
      <c r="I1205" s="7">
        <v>1.0004565912810595</v>
      </c>
      <c r="J1205" s="12">
        <v>1.1233637471602964</v>
      </c>
      <c r="K1205" s="7">
        <v>1.1850806163383967</v>
      </c>
      <c r="L1205" s="7">
        <v>1.2772665202161135</v>
      </c>
      <c r="M1205" s="19">
        <v>1</v>
      </c>
      <c r="N1205" s="21">
        <v>0</v>
      </c>
      <c r="O1205" s="22">
        <v>1</v>
      </c>
      <c r="P1205" s="19">
        <v>0</v>
      </c>
      <c r="Q1205" s="21">
        <v>1</v>
      </c>
      <c r="R1205" s="22">
        <v>1</v>
      </c>
    </row>
    <row r="1206" spans="2:18" x14ac:dyDescent="0.3">
      <c r="B1206" s="9" t="s">
        <v>949</v>
      </c>
      <c r="C1206" s="8">
        <v>39244.050000000003</v>
      </c>
      <c r="D1206" s="3">
        <v>6463500</v>
      </c>
      <c r="E1206" s="3">
        <v>34541.440000000002</v>
      </c>
      <c r="F1206" s="3">
        <v>5866500</v>
      </c>
      <c r="G1206" s="3">
        <v>396.15</v>
      </c>
      <c r="H1206" s="12">
        <v>0.90763518217683914</v>
      </c>
      <c r="I1206" s="7">
        <v>0.97408275370741859</v>
      </c>
      <c r="J1206" s="12">
        <v>1.1233637471602964</v>
      </c>
      <c r="K1206" s="7">
        <v>1.1850806163383967</v>
      </c>
      <c r="L1206" s="7">
        <v>1.2772665202161135</v>
      </c>
      <c r="M1206" s="19">
        <v>1</v>
      </c>
      <c r="N1206" s="21">
        <v>0</v>
      </c>
      <c r="O1206" s="22">
        <v>1</v>
      </c>
      <c r="P1206" s="19">
        <v>0</v>
      </c>
      <c r="Q1206" s="21">
        <v>1</v>
      </c>
      <c r="R1206" s="22">
        <v>1</v>
      </c>
    </row>
    <row r="1207" spans="2:18" x14ac:dyDescent="0.3">
      <c r="B1207" s="9" t="s">
        <v>950</v>
      </c>
      <c r="C1207" s="8">
        <v>85799.159999999989</v>
      </c>
      <c r="D1207" s="3">
        <v>7405500</v>
      </c>
      <c r="E1207" s="3">
        <v>65842.430000000008</v>
      </c>
      <c r="F1207" s="3">
        <v>8095500</v>
      </c>
      <c r="G1207" s="3">
        <v>411.75</v>
      </c>
      <c r="H1207" s="12">
        <v>1.0931739923030179</v>
      </c>
      <c r="I1207" s="7">
        <v>0.9169892244986334</v>
      </c>
      <c r="J1207" s="12">
        <v>1.1233637471602964</v>
      </c>
      <c r="K1207" s="7">
        <v>1.1850806163383967</v>
      </c>
      <c r="L1207" s="7">
        <v>1.2772665202161135</v>
      </c>
      <c r="M1207" s="19">
        <v>1</v>
      </c>
      <c r="N1207" s="21">
        <v>0</v>
      </c>
      <c r="O1207" s="22">
        <v>1</v>
      </c>
      <c r="P1207" s="19">
        <v>0</v>
      </c>
      <c r="Q1207" s="21">
        <v>1</v>
      </c>
      <c r="R1207" s="22">
        <v>1</v>
      </c>
    </row>
    <row r="1208" spans="2:18" x14ac:dyDescent="0.3">
      <c r="B1208" s="9" t="s">
        <v>951</v>
      </c>
      <c r="C1208" s="8">
        <v>39438.959999999999</v>
      </c>
      <c r="D1208" s="3">
        <v>7929000</v>
      </c>
      <c r="E1208" s="3">
        <v>29535.7</v>
      </c>
      <c r="F1208" s="3">
        <v>7746000</v>
      </c>
      <c r="G1208" s="3">
        <v>407.45</v>
      </c>
      <c r="H1208" s="12">
        <v>0.97692016647748769</v>
      </c>
      <c r="I1208" s="7">
        <v>0.9169892244986334</v>
      </c>
      <c r="J1208" s="12">
        <v>1.0992940200791748</v>
      </c>
      <c r="K1208" s="7">
        <v>1.1850806163383967</v>
      </c>
      <c r="L1208" s="7">
        <v>1.2772665202161135</v>
      </c>
      <c r="M1208" s="19">
        <v>1</v>
      </c>
      <c r="N1208" s="21">
        <v>0</v>
      </c>
      <c r="O1208" s="22">
        <v>1</v>
      </c>
      <c r="P1208" s="19">
        <v>0</v>
      </c>
      <c r="Q1208" s="21">
        <v>1</v>
      </c>
      <c r="R1208" s="22">
        <v>1</v>
      </c>
    </row>
    <row r="1209" spans="2:18" x14ac:dyDescent="0.3">
      <c r="B1209" s="9" t="s">
        <v>952</v>
      </c>
      <c r="C1209" s="8">
        <v>4776.6400000000003</v>
      </c>
      <c r="D1209" s="3">
        <v>7914000</v>
      </c>
      <c r="E1209" s="3">
        <v>3137.6</v>
      </c>
      <c r="F1209" s="3">
        <v>7915500</v>
      </c>
      <c r="G1209" s="3">
        <v>411.3</v>
      </c>
      <c r="H1209" s="12">
        <v>1.0001895375284306</v>
      </c>
      <c r="I1209" s="7">
        <v>0.9169892244986334</v>
      </c>
      <c r="J1209" s="12">
        <v>1.0992940200791748</v>
      </c>
      <c r="K1209" s="7">
        <v>1.1850806163383967</v>
      </c>
      <c r="L1209" s="7">
        <v>1.2772665202161135</v>
      </c>
      <c r="M1209" s="19">
        <v>1</v>
      </c>
      <c r="N1209" s="21">
        <v>0</v>
      </c>
      <c r="O1209" s="22">
        <v>1</v>
      </c>
      <c r="P1209" s="19">
        <v>0</v>
      </c>
      <c r="Q1209" s="21">
        <v>1</v>
      </c>
      <c r="R1209" s="22">
        <v>1</v>
      </c>
    </row>
    <row r="1210" spans="2:18" x14ac:dyDescent="0.3">
      <c r="B1210" s="9" t="s">
        <v>953</v>
      </c>
      <c r="C1210" s="8">
        <v>30339.579999999998</v>
      </c>
      <c r="D1210" s="3">
        <v>8310000</v>
      </c>
      <c r="E1210" s="3">
        <v>22508.920000000006</v>
      </c>
      <c r="F1210" s="3">
        <v>7720500</v>
      </c>
      <c r="G1210" s="3">
        <v>403.95</v>
      </c>
      <c r="H1210" s="12">
        <v>0.92906137184115523</v>
      </c>
      <c r="I1210" s="7">
        <v>0.9169892244986334</v>
      </c>
      <c r="J1210" s="12">
        <v>1.0992940200791748</v>
      </c>
      <c r="K1210" s="7">
        <v>1.1850806163383967</v>
      </c>
      <c r="L1210" s="7">
        <v>1.2772665202161135</v>
      </c>
      <c r="M1210" s="19">
        <v>1</v>
      </c>
      <c r="N1210" s="21">
        <v>0</v>
      </c>
      <c r="O1210" s="22">
        <v>1</v>
      </c>
      <c r="P1210" s="19">
        <v>0</v>
      </c>
      <c r="Q1210" s="21">
        <v>1</v>
      </c>
      <c r="R1210" s="22">
        <v>1</v>
      </c>
    </row>
    <row r="1211" spans="2:18" x14ac:dyDescent="0.3">
      <c r="B1211" s="9" t="s">
        <v>954</v>
      </c>
      <c r="C1211" s="8">
        <v>33922.48000000001</v>
      </c>
      <c r="D1211" s="3">
        <v>8421000</v>
      </c>
      <c r="E1211" s="3">
        <v>19920.209999999995</v>
      </c>
      <c r="F1211" s="3">
        <v>7194000</v>
      </c>
      <c r="G1211" s="3">
        <v>400.25</v>
      </c>
      <c r="H1211" s="12">
        <v>0.8542928393302458</v>
      </c>
      <c r="I1211" s="7">
        <v>0.9169892244986334</v>
      </c>
      <c r="J1211" s="12">
        <v>1.0992940200791748</v>
      </c>
      <c r="K1211" s="7">
        <v>1.1850806163383967</v>
      </c>
      <c r="L1211" s="7">
        <v>1.2772665202161135</v>
      </c>
      <c r="M1211" s="19">
        <v>1</v>
      </c>
      <c r="N1211" s="21">
        <v>0</v>
      </c>
      <c r="O1211" s="22">
        <v>1</v>
      </c>
      <c r="P1211" s="19">
        <v>0</v>
      </c>
      <c r="Q1211" s="21">
        <v>1</v>
      </c>
      <c r="R1211" s="22">
        <v>1</v>
      </c>
    </row>
    <row r="1212" spans="2:18" x14ac:dyDescent="0.3">
      <c r="B1212" s="9" t="s">
        <v>955</v>
      </c>
      <c r="C1212" s="8">
        <v>35544.07</v>
      </c>
      <c r="D1212" s="3">
        <v>8274000</v>
      </c>
      <c r="E1212" s="3">
        <v>23283.490000000005</v>
      </c>
      <c r="F1212" s="3">
        <v>7552500</v>
      </c>
      <c r="G1212" s="3">
        <v>407.5</v>
      </c>
      <c r="H1212" s="12">
        <v>0.91279912980420597</v>
      </c>
      <c r="I1212" s="7">
        <v>0.89429959646519075</v>
      </c>
      <c r="J1212" s="12">
        <v>1.0466817649157243</v>
      </c>
      <c r="K1212" s="7">
        <v>1.179455057582433</v>
      </c>
      <c r="L1212" s="7">
        <v>1.2772665202161135</v>
      </c>
      <c r="M1212" s="19">
        <v>1</v>
      </c>
      <c r="N1212" s="21">
        <v>0</v>
      </c>
      <c r="O1212" s="22">
        <v>1</v>
      </c>
      <c r="P1212" s="19">
        <v>0</v>
      </c>
      <c r="Q1212" s="21">
        <v>1</v>
      </c>
      <c r="R1212" s="22">
        <v>1</v>
      </c>
    </row>
    <row r="1213" spans="2:18" x14ac:dyDescent="0.3">
      <c r="B1213" s="9" t="s">
        <v>956</v>
      </c>
      <c r="C1213" s="8">
        <v>34631.160000000003</v>
      </c>
      <c r="D1213" s="3">
        <v>8562000</v>
      </c>
      <c r="E1213" s="3">
        <v>23871.490000000005</v>
      </c>
      <c r="F1213" s="3">
        <v>7584000</v>
      </c>
      <c r="G1213" s="3">
        <v>406.25</v>
      </c>
      <c r="H1213" s="12">
        <v>0.88577435178696562</v>
      </c>
      <c r="I1213" s="7">
        <v>0.89429959646519075</v>
      </c>
      <c r="J1213" s="12">
        <v>0.98855485200295923</v>
      </c>
      <c r="K1213" s="7">
        <v>1.161724475890882</v>
      </c>
      <c r="L1213" s="7">
        <v>1.2084473527662105</v>
      </c>
      <c r="M1213" s="19">
        <v>1</v>
      </c>
      <c r="N1213" s="21">
        <v>0</v>
      </c>
      <c r="O1213" s="22">
        <v>1</v>
      </c>
      <c r="P1213" s="19">
        <v>0</v>
      </c>
      <c r="Q1213" s="21">
        <v>1</v>
      </c>
      <c r="R1213" s="22">
        <v>1</v>
      </c>
    </row>
    <row r="1214" spans="2:18" x14ac:dyDescent="0.3">
      <c r="B1214" s="9" t="s">
        <v>957</v>
      </c>
      <c r="C1214" s="8">
        <v>26219.359999999993</v>
      </c>
      <c r="D1214" s="3">
        <v>8802000</v>
      </c>
      <c r="E1214" s="3">
        <v>17456.53</v>
      </c>
      <c r="F1214" s="3">
        <v>7680000</v>
      </c>
      <c r="G1214" s="3">
        <v>406.95</v>
      </c>
      <c r="H1214" s="12">
        <v>0.8725289706884799</v>
      </c>
      <c r="I1214" s="7">
        <v>0.87790397367278561</v>
      </c>
      <c r="J1214" s="12">
        <v>0.95299076915932146</v>
      </c>
      <c r="K1214" s="7">
        <v>1.148547993016602</v>
      </c>
      <c r="L1214" s="7">
        <v>1.1959132461014519</v>
      </c>
      <c r="M1214" s="19">
        <v>1</v>
      </c>
      <c r="N1214" s="21">
        <v>0</v>
      </c>
      <c r="O1214" s="22">
        <v>1</v>
      </c>
      <c r="P1214" s="19">
        <v>0</v>
      </c>
      <c r="Q1214" s="21">
        <v>1</v>
      </c>
      <c r="R1214" s="22">
        <v>1</v>
      </c>
    </row>
    <row r="1215" spans="2:18" x14ac:dyDescent="0.3">
      <c r="B1215" s="9" t="s">
        <v>958</v>
      </c>
      <c r="C1215" s="8">
        <v>26980.520000000004</v>
      </c>
      <c r="D1215" s="3">
        <v>8650500</v>
      </c>
      <c r="E1215" s="3">
        <v>15944.519999999997</v>
      </c>
      <c r="F1215" s="3">
        <v>7531500</v>
      </c>
      <c r="G1215" s="3">
        <v>402.85</v>
      </c>
      <c r="H1215" s="12">
        <v>0.87064331541529394</v>
      </c>
      <c r="I1215" s="7">
        <v>0.8679699378489214</v>
      </c>
      <c r="J1215" s="12">
        <v>0.92458430522352675</v>
      </c>
      <c r="K1215" s="7">
        <v>1.1155449243682969</v>
      </c>
      <c r="L1215" s="7">
        <v>1.1959132461014519</v>
      </c>
      <c r="M1215" s="19">
        <v>1</v>
      </c>
      <c r="N1215" s="21">
        <v>0</v>
      </c>
      <c r="O1215" s="22">
        <v>1</v>
      </c>
      <c r="P1215" s="19">
        <v>0</v>
      </c>
      <c r="Q1215" s="21">
        <v>1</v>
      </c>
      <c r="R1215" s="22">
        <v>1</v>
      </c>
    </row>
    <row r="1216" spans="2:18" x14ac:dyDescent="0.3">
      <c r="B1216" s="9" t="s">
        <v>959</v>
      </c>
      <c r="C1216" s="8">
        <v>30270.770000000004</v>
      </c>
      <c r="D1216" s="3">
        <v>8683500</v>
      </c>
      <c r="E1216" s="3">
        <v>25254.09</v>
      </c>
      <c r="F1216" s="3">
        <v>7797000</v>
      </c>
      <c r="G1216" s="3">
        <v>402.1</v>
      </c>
      <c r="H1216" s="12">
        <v>0.89790982898600791</v>
      </c>
      <c r="I1216" s="7">
        <v>0.86655569639403196</v>
      </c>
      <c r="J1216" s="12">
        <v>0.91645318420505206</v>
      </c>
      <c r="K1216" s="7">
        <v>1.1063648827040617</v>
      </c>
      <c r="L1216" s="7">
        <v>1.1959132461014519</v>
      </c>
      <c r="M1216" s="19">
        <v>1</v>
      </c>
      <c r="N1216" s="21">
        <v>0</v>
      </c>
      <c r="O1216" s="22">
        <v>1</v>
      </c>
      <c r="P1216" s="19">
        <v>0</v>
      </c>
      <c r="Q1216" s="21">
        <v>1</v>
      </c>
      <c r="R1216" s="22">
        <v>1</v>
      </c>
    </row>
    <row r="1217" spans="2:18" ht="15" thickBot="1" x14ac:dyDescent="0.35">
      <c r="B1217" s="9" t="s">
        <v>960</v>
      </c>
      <c r="C1217" s="8">
        <v>35173.85</v>
      </c>
      <c r="D1217" s="3">
        <v>8520000</v>
      </c>
      <c r="E1217" s="3">
        <v>24063.059999999998</v>
      </c>
      <c r="F1217" s="3">
        <v>7150500</v>
      </c>
      <c r="G1217" s="3">
        <v>400.95</v>
      </c>
      <c r="H1217" s="12">
        <v>0.83926056338028165</v>
      </c>
      <c r="I1217" s="7">
        <v>0.86655569639403196</v>
      </c>
      <c r="J1217" s="12">
        <v>0.91021715599052255</v>
      </c>
      <c r="K1217" s="7">
        <v>1.0234356512220775</v>
      </c>
      <c r="L1217" s="7">
        <v>1.1959132461014519</v>
      </c>
      <c r="M1217" s="19">
        <v>1</v>
      </c>
      <c r="N1217" s="21">
        <v>0</v>
      </c>
      <c r="O1217" s="22">
        <v>1</v>
      </c>
      <c r="P1217" s="19">
        <v>0</v>
      </c>
      <c r="Q1217" s="21">
        <v>1</v>
      </c>
      <c r="R1217" s="22">
        <v>1</v>
      </c>
    </row>
    <row r="1218" spans="2:18" ht="15" thickBot="1" x14ac:dyDescent="0.35">
      <c r="B1218" s="16" t="s">
        <v>961</v>
      </c>
      <c r="C1218" s="17">
        <v>69935.109999999986</v>
      </c>
      <c r="D1218" s="18">
        <v>8079000</v>
      </c>
      <c r="E1218" s="18">
        <v>41554.28</v>
      </c>
      <c r="F1218" s="18">
        <v>9634500</v>
      </c>
      <c r="G1218" s="18">
        <v>424.4</v>
      </c>
      <c r="H1218" s="23">
        <v>1.1925362049758634</v>
      </c>
      <c r="I1218" s="23">
        <v>0.85053477034275482</v>
      </c>
      <c r="J1218" s="23">
        <v>0.90277250558142352</v>
      </c>
      <c r="K1218" s="23">
        <v>0.98273750924022341</v>
      </c>
      <c r="L1218" s="23">
        <v>1.1959132461014519</v>
      </c>
      <c r="M1218" s="18">
        <v>1</v>
      </c>
      <c r="N1218" s="18">
        <v>1</v>
      </c>
      <c r="O1218" s="18">
        <v>2</v>
      </c>
      <c r="P1218" s="18">
        <v>0</v>
      </c>
      <c r="Q1218" s="18">
        <v>0</v>
      </c>
      <c r="R1218" s="18">
        <v>0</v>
      </c>
    </row>
    <row r="1219" spans="2:18" x14ac:dyDescent="0.3">
      <c r="B1219" s="9" t="s">
        <v>962</v>
      </c>
      <c r="C1219" s="8">
        <v>34656.959999999999</v>
      </c>
      <c r="D1219" s="3">
        <v>3720000</v>
      </c>
      <c r="E1219" s="3">
        <v>17335.07</v>
      </c>
      <c r="F1219" s="3">
        <v>2425500</v>
      </c>
      <c r="G1219" s="3">
        <v>417.65</v>
      </c>
      <c r="H1219" s="12">
        <v>0.65201612903225803</v>
      </c>
      <c r="I1219" s="7">
        <v>0.85053477034275482</v>
      </c>
      <c r="J1219" s="12">
        <v>0.90277250558142352</v>
      </c>
      <c r="K1219" s="7">
        <v>0.98273750924022341</v>
      </c>
      <c r="L1219" s="7">
        <v>1.1925362049758634</v>
      </c>
      <c r="M1219" s="19">
        <v>0</v>
      </c>
      <c r="N1219" s="21">
        <v>0</v>
      </c>
      <c r="O1219" s="22">
        <v>0</v>
      </c>
      <c r="P1219" s="19">
        <v>1</v>
      </c>
      <c r="Q1219" s="21">
        <v>1</v>
      </c>
      <c r="R1219" s="22">
        <v>2</v>
      </c>
    </row>
    <row r="1220" spans="2:18" x14ac:dyDescent="0.3">
      <c r="B1220" s="9" t="s">
        <v>963</v>
      </c>
      <c r="C1220" s="8">
        <v>20550.920000000002</v>
      </c>
      <c r="D1220" s="3">
        <v>3994500</v>
      </c>
      <c r="E1220" s="3">
        <v>11052.060000000001</v>
      </c>
      <c r="F1220" s="3">
        <v>2629500</v>
      </c>
      <c r="G1220" s="3">
        <v>423.25</v>
      </c>
      <c r="H1220" s="12">
        <v>0.65828013518588058</v>
      </c>
      <c r="I1220" s="7">
        <v>0.83771504536905428</v>
      </c>
      <c r="J1220" s="12">
        <v>0.89184209038648676</v>
      </c>
      <c r="K1220" s="7">
        <v>0.94102607050023834</v>
      </c>
      <c r="L1220" s="7">
        <v>1.1925362049758634</v>
      </c>
      <c r="M1220" s="19">
        <v>1</v>
      </c>
      <c r="N1220" s="21">
        <v>0</v>
      </c>
      <c r="O1220" s="22">
        <v>1</v>
      </c>
      <c r="P1220" s="19">
        <v>0</v>
      </c>
      <c r="Q1220" s="21">
        <v>1</v>
      </c>
      <c r="R1220" s="22">
        <v>1</v>
      </c>
    </row>
    <row r="1221" spans="2:18" x14ac:dyDescent="0.3">
      <c r="B1221" s="9" t="s">
        <v>964</v>
      </c>
      <c r="C1221" s="8">
        <v>15036.480000000001</v>
      </c>
      <c r="D1221" s="3">
        <v>4489500</v>
      </c>
      <c r="E1221" s="3">
        <v>9680.9600000000009</v>
      </c>
      <c r="F1221" s="3">
        <v>2854500</v>
      </c>
      <c r="G1221" s="3">
        <v>417.35</v>
      </c>
      <c r="H1221" s="12">
        <v>0.63581690611426667</v>
      </c>
      <c r="I1221" s="7">
        <v>0.81626111446751248</v>
      </c>
      <c r="J1221" s="12">
        <v>0.87915166123772281</v>
      </c>
      <c r="K1221" s="7">
        <v>0.92234577191471245</v>
      </c>
      <c r="L1221" s="7">
        <v>1.1925362049758634</v>
      </c>
      <c r="M1221" s="19">
        <v>1</v>
      </c>
      <c r="N1221" s="21">
        <v>0</v>
      </c>
      <c r="O1221" s="22">
        <v>1</v>
      </c>
      <c r="P1221" s="19">
        <v>0</v>
      </c>
      <c r="Q1221" s="21">
        <v>1</v>
      </c>
      <c r="R1221" s="22">
        <v>1</v>
      </c>
    </row>
    <row r="1222" spans="2:18" x14ac:dyDescent="0.3">
      <c r="B1222" s="9" t="s">
        <v>965</v>
      </c>
      <c r="C1222" s="8">
        <v>20158.570000000003</v>
      </c>
      <c r="D1222" s="3">
        <v>4894500</v>
      </c>
      <c r="E1222" s="3">
        <v>13791.009999999995</v>
      </c>
      <c r="F1222" s="3">
        <v>3135000</v>
      </c>
      <c r="G1222" s="3">
        <v>413.15</v>
      </c>
      <c r="H1222" s="12">
        <v>0.64051486362243337</v>
      </c>
      <c r="I1222" s="7">
        <v>0.81038974852685353</v>
      </c>
      <c r="J1222" s="12">
        <v>0.87915166123772281</v>
      </c>
      <c r="K1222" s="7">
        <v>0.92234577191471245</v>
      </c>
      <c r="L1222" s="7">
        <v>1.1925362049758634</v>
      </c>
      <c r="M1222" s="19">
        <v>1</v>
      </c>
      <c r="N1222" s="21">
        <v>0</v>
      </c>
      <c r="O1222" s="22">
        <v>1</v>
      </c>
      <c r="P1222" s="19">
        <v>0</v>
      </c>
      <c r="Q1222" s="21">
        <v>1</v>
      </c>
      <c r="R1222" s="22">
        <v>1</v>
      </c>
    </row>
    <row r="1223" spans="2:18" x14ac:dyDescent="0.3">
      <c r="B1223" s="9" t="s">
        <v>966</v>
      </c>
      <c r="C1223" s="8">
        <v>19132.050000000003</v>
      </c>
      <c r="D1223" s="3">
        <v>5506500</v>
      </c>
      <c r="E1223" s="3">
        <v>13299.26</v>
      </c>
      <c r="F1223" s="3">
        <v>3363000</v>
      </c>
      <c r="G1223" s="3">
        <v>405.6</v>
      </c>
      <c r="H1223" s="12">
        <v>0.61073277036229912</v>
      </c>
      <c r="I1223" s="7">
        <v>0.81038974852685353</v>
      </c>
      <c r="J1223" s="12">
        <v>0.87915166123772281</v>
      </c>
      <c r="K1223" s="7">
        <v>0.92234577191471245</v>
      </c>
      <c r="L1223" s="7">
        <v>1.1925362049758634</v>
      </c>
      <c r="M1223" s="19">
        <v>1</v>
      </c>
      <c r="N1223" s="21">
        <v>0</v>
      </c>
      <c r="O1223" s="22">
        <v>1</v>
      </c>
      <c r="P1223" s="19">
        <v>0</v>
      </c>
      <c r="Q1223" s="21">
        <v>1</v>
      </c>
      <c r="R1223" s="22">
        <v>1</v>
      </c>
    </row>
    <row r="1224" spans="2:18" x14ac:dyDescent="0.3">
      <c r="B1224" s="9" t="s">
        <v>967</v>
      </c>
      <c r="C1224" s="8">
        <v>29878.170000000002</v>
      </c>
      <c r="D1224" s="3">
        <v>6091500</v>
      </c>
      <c r="E1224" s="3">
        <v>15089.66</v>
      </c>
      <c r="F1224" s="3">
        <v>3588000</v>
      </c>
      <c r="G1224" s="3">
        <v>399.95</v>
      </c>
      <c r="H1224" s="12">
        <v>0.58901748337847826</v>
      </c>
      <c r="I1224" s="7">
        <v>0.78937890229799912</v>
      </c>
      <c r="J1224" s="12">
        <v>0.87915166123772281</v>
      </c>
      <c r="K1224" s="7">
        <v>0.92234577191471245</v>
      </c>
      <c r="L1224" s="7">
        <v>1.1925362049758634</v>
      </c>
      <c r="M1224" s="19">
        <v>1</v>
      </c>
      <c r="N1224" s="21">
        <v>0</v>
      </c>
      <c r="O1224" s="22">
        <v>1</v>
      </c>
      <c r="P1224" s="19">
        <v>0</v>
      </c>
      <c r="Q1224" s="21">
        <v>1</v>
      </c>
      <c r="R1224" s="22">
        <v>1</v>
      </c>
    </row>
    <row r="1225" spans="2:18" x14ac:dyDescent="0.3">
      <c r="B1225" s="9" t="s">
        <v>968</v>
      </c>
      <c r="C1225" s="8">
        <v>21899.11</v>
      </c>
      <c r="D1225" s="3">
        <v>6901500</v>
      </c>
      <c r="E1225" s="3">
        <v>10235.49</v>
      </c>
      <c r="F1225" s="3">
        <v>3582000</v>
      </c>
      <c r="G1225" s="3">
        <v>399.15</v>
      </c>
      <c r="H1225" s="12">
        <v>0.5190176048685069</v>
      </c>
      <c r="I1225" s="7">
        <v>0.65671413364747488</v>
      </c>
      <c r="J1225" s="12">
        <v>0.87915166123772281</v>
      </c>
      <c r="K1225" s="7">
        <v>0.92234577191471245</v>
      </c>
      <c r="L1225" s="7">
        <v>1.1925362049758634</v>
      </c>
      <c r="M1225" s="19">
        <v>1</v>
      </c>
      <c r="N1225" s="21">
        <v>0</v>
      </c>
      <c r="O1225" s="22">
        <v>1</v>
      </c>
      <c r="P1225" s="19">
        <v>0</v>
      </c>
      <c r="Q1225" s="21">
        <v>1</v>
      </c>
      <c r="R1225" s="22">
        <v>1</v>
      </c>
    </row>
    <row r="1226" spans="2:18" x14ac:dyDescent="0.3">
      <c r="B1226" s="9" t="s">
        <v>969</v>
      </c>
      <c r="C1226" s="8">
        <v>36418.5</v>
      </c>
      <c r="D1226" s="3">
        <v>7624500</v>
      </c>
      <c r="E1226" s="3">
        <v>13990.47</v>
      </c>
      <c r="F1226" s="3">
        <v>3759000</v>
      </c>
      <c r="G1226" s="3">
        <v>402.4</v>
      </c>
      <c r="H1226" s="12">
        <v>0.49301593547117845</v>
      </c>
      <c r="I1226" s="7">
        <v>0.64914081267980184</v>
      </c>
      <c r="J1226" s="12">
        <v>0.87158614305188697</v>
      </c>
      <c r="K1226" s="7">
        <v>0.91686469031344331</v>
      </c>
      <c r="L1226" s="7">
        <v>1.1925362049758634</v>
      </c>
      <c r="M1226" s="19">
        <v>1</v>
      </c>
      <c r="N1226" s="21">
        <v>0</v>
      </c>
      <c r="O1226" s="22">
        <v>1</v>
      </c>
      <c r="P1226" s="19">
        <v>0</v>
      </c>
      <c r="Q1226" s="21">
        <v>1</v>
      </c>
      <c r="R1226" s="22">
        <v>1</v>
      </c>
    </row>
    <row r="1227" spans="2:18" x14ac:dyDescent="0.3">
      <c r="B1227" s="9" t="s">
        <v>970</v>
      </c>
      <c r="C1227" s="8">
        <v>26571.199999999997</v>
      </c>
      <c r="D1227" s="3">
        <v>8322000</v>
      </c>
      <c r="E1227" s="3">
        <v>15579.159999999996</v>
      </c>
      <c r="F1227" s="3">
        <v>3756000</v>
      </c>
      <c r="G1227" s="3">
        <v>393.95</v>
      </c>
      <c r="H1227" s="12">
        <v>0.45133381398702233</v>
      </c>
      <c r="I1227" s="7">
        <v>0.6393403742453917</v>
      </c>
      <c r="J1227" s="12">
        <v>0.86246807737276987</v>
      </c>
      <c r="K1227" s="7">
        <v>0.91686469031344331</v>
      </c>
      <c r="L1227" s="7">
        <v>1.1925362049758634</v>
      </c>
      <c r="M1227" s="19">
        <v>1</v>
      </c>
      <c r="N1227" s="21">
        <v>0</v>
      </c>
      <c r="O1227" s="22">
        <v>1</v>
      </c>
      <c r="P1227" s="19">
        <v>0</v>
      </c>
      <c r="Q1227" s="21">
        <v>1</v>
      </c>
      <c r="R1227" s="22">
        <v>1</v>
      </c>
    </row>
    <row r="1228" spans="2:18" x14ac:dyDescent="0.3">
      <c r="B1228" s="9" t="s">
        <v>971</v>
      </c>
      <c r="C1228" s="8">
        <v>34456.960000000006</v>
      </c>
      <c r="D1228" s="3">
        <v>8953500</v>
      </c>
      <c r="E1228" s="3">
        <v>19453.099999999995</v>
      </c>
      <c r="F1228" s="3">
        <v>4066500</v>
      </c>
      <c r="G1228" s="3">
        <v>389.6</v>
      </c>
      <c r="H1228" s="12">
        <v>0.45417992963645504</v>
      </c>
      <c r="I1228" s="7">
        <v>0.62954587217627478</v>
      </c>
      <c r="J1228" s="12">
        <v>0.84677670135526373</v>
      </c>
      <c r="K1228" s="7">
        <v>0.90163215419055742</v>
      </c>
      <c r="L1228" s="7">
        <v>1.1925362049758634</v>
      </c>
      <c r="M1228" s="19">
        <v>1</v>
      </c>
      <c r="N1228" s="21">
        <v>0</v>
      </c>
      <c r="O1228" s="22">
        <v>1</v>
      </c>
      <c r="P1228" s="19">
        <v>0</v>
      </c>
      <c r="Q1228" s="21">
        <v>1</v>
      </c>
      <c r="R1228" s="22">
        <v>1</v>
      </c>
    </row>
    <row r="1229" spans="2:18" x14ac:dyDescent="0.3">
      <c r="B1229" s="9" t="s">
        <v>972</v>
      </c>
      <c r="C1229" s="8">
        <v>33994.040000000008</v>
      </c>
      <c r="D1229" s="3">
        <v>10039500</v>
      </c>
      <c r="E1229" s="3">
        <v>19894.509999999995</v>
      </c>
      <c r="F1229" s="3">
        <v>4146000</v>
      </c>
      <c r="G1229" s="3">
        <v>377.95</v>
      </c>
      <c r="H1229" s="12">
        <v>0.41296877334528614</v>
      </c>
      <c r="I1229" s="7">
        <v>0.60530394861634385</v>
      </c>
      <c r="J1229" s="12">
        <v>0.74877034928308106</v>
      </c>
      <c r="K1229" s="7">
        <v>0.88880822108672619</v>
      </c>
      <c r="L1229" s="7">
        <v>1.1925362049758634</v>
      </c>
      <c r="M1229" s="19">
        <v>1</v>
      </c>
      <c r="N1229" s="21">
        <v>0</v>
      </c>
      <c r="O1229" s="22">
        <v>1</v>
      </c>
      <c r="P1229" s="19">
        <v>0</v>
      </c>
      <c r="Q1229" s="21">
        <v>1</v>
      </c>
      <c r="R1229" s="22">
        <v>1</v>
      </c>
    </row>
    <row r="1230" spans="2:18" x14ac:dyDescent="0.3">
      <c r="B1230" s="9" t="s">
        <v>973</v>
      </c>
      <c r="C1230" s="8">
        <v>49528.34</v>
      </c>
      <c r="D1230" s="3">
        <v>10938000</v>
      </c>
      <c r="E1230" s="3">
        <v>27624.410000000003</v>
      </c>
      <c r="F1230" s="3">
        <v>4588500</v>
      </c>
      <c r="G1230" s="3">
        <v>371.6</v>
      </c>
      <c r="H1230" s="12">
        <v>0.41950082281952827</v>
      </c>
      <c r="I1230" s="7">
        <v>0.57151751375098536</v>
      </c>
      <c r="J1230" s="12">
        <v>0.6551481321090693</v>
      </c>
      <c r="K1230" s="7">
        <v>0.8758403159631013</v>
      </c>
      <c r="L1230" s="7">
        <v>1.1925362049758634</v>
      </c>
      <c r="M1230" s="19">
        <v>1</v>
      </c>
      <c r="N1230" s="21">
        <v>0</v>
      </c>
      <c r="O1230" s="22">
        <v>1</v>
      </c>
      <c r="P1230" s="19">
        <v>0</v>
      </c>
      <c r="Q1230" s="21">
        <v>1</v>
      </c>
      <c r="R1230" s="22">
        <v>1</v>
      </c>
    </row>
    <row r="1231" spans="2:18" x14ac:dyDescent="0.3">
      <c r="B1231" s="9" t="s">
        <v>974</v>
      </c>
      <c r="C1231" s="8">
        <v>40469.539999999994</v>
      </c>
      <c r="D1231" s="3">
        <v>11184000</v>
      </c>
      <c r="E1231" s="3">
        <v>16804.669999999998</v>
      </c>
      <c r="F1231" s="3">
        <v>4903500</v>
      </c>
      <c r="G1231" s="3">
        <v>379.5</v>
      </c>
      <c r="H1231" s="12">
        <v>0.43843884120171672</v>
      </c>
      <c r="I1231" s="7">
        <v>0.51251718751917474</v>
      </c>
      <c r="J1231" s="12">
        <v>0.64626549632734576</v>
      </c>
      <c r="K1231" s="7">
        <v>0.87111472923359046</v>
      </c>
      <c r="L1231" s="7">
        <v>1.1925362049758634</v>
      </c>
      <c r="M1231" s="19">
        <v>1</v>
      </c>
      <c r="N1231" s="21">
        <v>0</v>
      </c>
      <c r="O1231" s="22">
        <v>1</v>
      </c>
      <c r="P1231" s="19">
        <v>0</v>
      </c>
      <c r="Q1231" s="21">
        <v>1</v>
      </c>
      <c r="R1231" s="22">
        <v>1</v>
      </c>
    </row>
    <row r="1232" spans="2:18" x14ac:dyDescent="0.3">
      <c r="B1232" s="9" t="s">
        <v>975</v>
      </c>
      <c r="C1232" s="8">
        <v>38247.65</v>
      </c>
      <c r="D1232" s="3">
        <v>10716000</v>
      </c>
      <c r="E1232" s="3">
        <v>23883.149999999998</v>
      </c>
      <c r="F1232" s="3">
        <v>5487000</v>
      </c>
      <c r="G1232" s="3">
        <v>380.45</v>
      </c>
      <c r="H1232" s="12">
        <v>0.51203807390817468</v>
      </c>
      <c r="I1232" s="7">
        <v>0.48330693401249758</v>
      </c>
      <c r="J1232" s="12">
        <v>0.63816588486835002</v>
      </c>
      <c r="K1232" s="7">
        <v>0.87111472923359046</v>
      </c>
      <c r="L1232" s="7">
        <v>1.1925362049758634</v>
      </c>
      <c r="M1232" s="19">
        <v>1</v>
      </c>
      <c r="N1232" s="21">
        <v>0</v>
      </c>
      <c r="O1232" s="22">
        <v>1</v>
      </c>
      <c r="P1232" s="19">
        <v>0</v>
      </c>
      <c r="Q1232" s="21">
        <v>1</v>
      </c>
      <c r="R1232" s="22">
        <v>1</v>
      </c>
    </row>
    <row r="1233" spans="2:18" x14ac:dyDescent="0.3">
      <c r="B1233" s="9" t="s">
        <v>976</v>
      </c>
      <c r="C1233" s="8">
        <v>30646.23</v>
      </c>
      <c r="D1233" s="3">
        <v>11367000</v>
      </c>
      <c r="E1233" s="3">
        <v>22045.440000000002</v>
      </c>
      <c r="F1233" s="3">
        <v>5568000</v>
      </c>
      <c r="G1233" s="3">
        <v>382.95</v>
      </c>
      <c r="H1233" s="12">
        <v>0.4898390076537345</v>
      </c>
      <c r="I1233" s="7">
        <v>0.48330693401249758</v>
      </c>
      <c r="J1233" s="12">
        <v>0.62327483823828289</v>
      </c>
      <c r="K1233" s="7">
        <v>0.84710625138903473</v>
      </c>
      <c r="L1233" s="7">
        <v>1.1925362049758634</v>
      </c>
      <c r="M1233" s="19">
        <v>1</v>
      </c>
      <c r="N1233" s="21">
        <v>0</v>
      </c>
      <c r="O1233" s="22">
        <v>1</v>
      </c>
      <c r="P1233" s="19">
        <v>0</v>
      </c>
      <c r="Q1233" s="21">
        <v>1</v>
      </c>
      <c r="R1233" s="22">
        <v>1</v>
      </c>
    </row>
    <row r="1234" spans="2:18" x14ac:dyDescent="0.3">
      <c r="B1234" s="9" t="s">
        <v>977</v>
      </c>
      <c r="C1234" s="8">
        <v>25509.84</v>
      </c>
      <c r="D1234" s="3">
        <v>12000000</v>
      </c>
      <c r="E1234" s="3">
        <v>15010.429999999995</v>
      </c>
      <c r="F1234" s="3">
        <v>5827500</v>
      </c>
      <c r="G1234" s="3">
        <v>378.25</v>
      </c>
      <c r="H1234" s="12">
        <v>0.48562499999999997</v>
      </c>
      <c r="I1234" s="7">
        <v>0.48092423814941465</v>
      </c>
      <c r="J1234" s="12">
        <v>0.59987512687038869</v>
      </c>
      <c r="K1234" s="7">
        <v>0.70352524223448087</v>
      </c>
      <c r="L1234" s="7">
        <v>1.1925362049758634</v>
      </c>
      <c r="M1234" s="19">
        <v>1</v>
      </c>
      <c r="N1234" s="21">
        <v>0</v>
      </c>
      <c r="O1234" s="22">
        <v>1</v>
      </c>
      <c r="P1234" s="19">
        <v>0</v>
      </c>
      <c r="Q1234" s="21">
        <v>1</v>
      </c>
      <c r="R1234" s="22">
        <v>1</v>
      </c>
    </row>
    <row r="1235" spans="2:18" x14ac:dyDescent="0.3">
      <c r="B1235" s="9" t="s">
        <v>978</v>
      </c>
      <c r="C1235" s="8">
        <v>18910.87</v>
      </c>
      <c r="D1235" s="3">
        <v>12525000</v>
      </c>
      <c r="E1235" s="3">
        <v>8453.989999999998</v>
      </c>
      <c r="F1235" s="3">
        <v>5973000</v>
      </c>
      <c r="G1235" s="3">
        <v>380.15</v>
      </c>
      <c r="H1235" s="12">
        <v>0.47688622754491017</v>
      </c>
      <c r="I1235" s="7">
        <v>0.47776373240911374</v>
      </c>
      <c r="J1235" s="12">
        <v>0.55401754412349258</v>
      </c>
      <c r="K1235" s="7">
        <v>0.65358213057066372</v>
      </c>
      <c r="L1235" s="7">
        <v>1.1925362049758634</v>
      </c>
      <c r="M1235" s="19">
        <v>1</v>
      </c>
      <c r="N1235" s="21">
        <v>0</v>
      </c>
      <c r="O1235" s="22">
        <v>1</v>
      </c>
      <c r="P1235" s="19">
        <v>0</v>
      </c>
      <c r="Q1235" s="21">
        <v>1</v>
      </c>
      <c r="R1235" s="22">
        <v>1</v>
      </c>
    </row>
    <row r="1236" spans="2:18" x14ac:dyDescent="0.3">
      <c r="B1236" s="9" t="s">
        <v>979</v>
      </c>
      <c r="C1236" s="8">
        <v>18357.209999999995</v>
      </c>
      <c r="D1236" s="3">
        <v>12786000</v>
      </c>
      <c r="E1236" s="3">
        <v>6538.6299999999992</v>
      </c>
      <c r="F1236" s="3">
        <v>6033000</v>
      </c>
      <c r="G1236" s="3">
        <v>378.1</v>
      </c>
      <c r="H1236" s="12">
        <v>0.4718442045987799</v>
      </c>
      <c r="I1236" s="7">
        <v>0.47120965306779639</v>
      </c>
      <c r="J1236" s="12">
        <v>0.51552783938834079</v>
      </c>
      <c r="K1236" s="7">
        <v>0.64339017997488956</v>
      </c>
      <c r="L1236" s="7">
        <v>1.1925362049758634</v>
      </c>
      <c r="M1236" s="19">
        <v>1</v>
      </c>
      <c r="N1236" s="21">
        <v>0</v>
      </c>
      <c r="O1236" s="22">
        <v>1</v>
      </c>
      <c r="P1236" s="19">
        <v>0</v>
      </c>
      <c r="Q1236" s="21">
        <v>1</v>
      </c>
      <c r="R1236" s="22">
        <v>1</v>
      </c>
    </row>
    <row r="1237" spans="2:18" x14ac:dyDescent="0.3">
      <c r="B1237" s="9" t="s">
        <v>980</v>
      </c>
      <c r="C1237" s="8">
        <v>15774.69</v>
      </c>
      <c r="D1237" s="3">
        <v>12831000</v>
      </c>
      <c r="E1237" s="3">
        <v>7175.7300000000023</v>
      </c>
      <c r="F1237" s="3">
        <v>6114000</v>
      </c>
      <c r="G1237" s="3">
        <v>378.45</v>
      </c>
      <c r="H1237" s="12">
        <v>0.47650222118307223</v>
      </c>
      <c r="I1237" s="7">
        <v>0.4674281358581987</v>
      </c>
      <c r="J1237" s="12">
        <v>0.50252700468967659</v>
      </c>
      <c r="K1237" s="7">
        <v>0.63699139549130834</v>
      </c>
      <c r="L1237" s="7">
        <v>1.1925362049758634</v>
      </c>
      <c r="M1237" s="19">
        <v>1</v>
      </c>
      <c r="N1237" s="21">
        <v>0</v>
      </c>
      <c r="O1237" s="22">
        <v>1</v>
      </c>
      <c r="P1237" s="19">
        <v>0</v>
      </c>
      <c r="Q1237" s="21">
        <v>1</v>
      </c>
      <c r="R1237" s="22">
        <v>1</v>
      </c>
    </row>
    <row r="1238" spans="2:18" x14ac:dyDescent="0.3">
      <c r="B1238" s="9" t="s">
        <v>981</v>
      </c>
      <c r="C1238" s="8">
        <v>28679.419999999995</v>
      </c>
      <c r="D1238" s="3">
        <v>12433500</v>
      </c>
      <c r="E1238" s="3">
        <v>10585.47</v>
      </c>
      <c r="F1238" s="3">
        <v>6175500</v>
      </c>
      <c r="G1238" s="3">
        <v>382.4</v>
      </c>
      <c r="H1238" s="12">
        <v>0.49668235010254552</v>
      </c>
      <c r="I1238" s="7">
        <v>0.4674281358581987</v>
      </c>
      <c r="J1238" s="12">
        <v>0.49142747156245647</v>
      </c>
      <c r="K1238" s="7">
        <v>0.617003804300291</v>
      </c>
      <c r="L1238" s="7">
        <v>1.1925362049758634</v>
      </c>
      <c r="M1238" s="19">
        <v>1</v>
      </c>
      <c r="N1238" s="21">
        <v>1</v>
      </c>
      <c r="O1238" s="22">
        <v>2</v>
      </c>
      <c r="P1238" s="19">
        <v>0</v>
      </c>
      <c r="Q1238" s="21">
        <v>0</v>
      </c>
      <c r="R1238" s="22">
        <v>0</v>
      </c>
    </row>
    <row r="1239" spans="2:18" x14ac:dyDescent="0.3">
      <c r="B1239" s="9" t="s">
        <v>982</v>
      </c>
      <c r="C1239" s="8">
        <v>45397.51</v>
      </c>
      <c r="D1239" s="3">
        <v>11365500</v>
      </c>
      <c r="E1239" s="3">
        <v>18662.539999999994</v>
      </c>
      <c r="F1239" s="3">
        <v>6762000</v>
      </c>
      <c r="G1239" s="3">
        <v>394</v>
      </c>
      <c r="H1239" s="12">
        <v>0.59495842681800182</v>
      </c>
      <c r="I1239" s="7">
        <v>0.4674281358581987</v>
      </c>
      <c r="J1239" s="12">
        <v>0.49142747156245647</v>
      </c>
      <c r="K1239" s="7">
        <v>0.59444630512443353</v>
      </c>
      <c r="L1239" s="7">
        <v>0.65828013518588058</v>
      </c>
      <c r="M1239" s="19">
        <v>0</v>
      </c>
      <c r="N1239" s="21">
        <v>1</v>
      </c>
      <c r="O1239" s="22">
        <v>1</v>
      </c>
      <c r="P1239" s="19">
        <v>1</v>
      </c>
      <c r="Q1239" s="21">
        <v>0</v>
      </c>
      <c r="R1239" s="22">
        <v>1</v>
      </c>
    </row>
    <row r="1240" spans="2:18" x14ac:dyDescent="0.3">
      <c r="B1240" s="9" t="s">
        <v>983</v>
      </c>
      <c r="C1240" s="8">
        <v>34533.839999999989</v>
      </c>
      <c r="D1240" s="3">
        <v>11952000</v>
      </c>
      <c r="E1240" s="3">
        <v>15113.910000000003</v>
      </c>
      <c r="F1240" s="3">
        <v>6667500</v>
      </c>
      <c r="G1240" s="3">
        <v>391.85</v>
      </c>
      <c r="H1240" s="12">
        <v>0.55785642570281124</v>
      </c>
      <c r="I1240" s="7">
        <v>0.4674281358581987</v>
      </c>
      <c r="J1240" s="12">
        <v>0.49142747156245647</v>
      </c>
      <c r="K1240" s="7">
        <v>0.59050271923835917</v>
      </c>
      <c r="L1240" s="7">
        <v>0.65828013518588058</v>
      </c>
      <c r="M1240" s="19">
        <v>0</v>
      </c>
      <c r="N1240" s="21">
        <v>1</v>
      </c>
      <c r="O1240" s="22">
        <v>1</v>
      </c>
      <c r="P1240" s="19">
        <v>1</v>
      </c>
      <c r="Q1240" s="21">
        <v>0</v>
      </c>
      <c r="R1240" s="22">
        <v>1</v>
      </c>
    </row>
    <row r="1241" spans="2:18" ht="15" thickBot="1" x14ac:dyDescent="0.35">
      <c r="B1241" s="9" t="s">
        <v>984</v>
      </c>
      <c r="C1241" s="8">
        <v>27023.360000000001</v>
      </c>
      <c r="D1241" s="3">
        <v>12040500</v>
      </c>
      <c r="E1241" s="3">
        <v>11524.73</v>
      </c>
      <c r="F1241" s="3">
        <v>6724500</v>
      </c>
      <c r="G1241" s="3">
        <v>393.45</v>
      </c>
      <c r="H1241" s="12">
        <v>0.55849009592624888</v>
      </c>
      <c r="I1241" s="7">
        <v>0.4674281358581987</v>
      </c>
      <c r="J1241" s="12">
        <v>0.49142747156245647</v>
      </c>
      <c r="K1241" s="7">
        <v>0.56564669012172797</v>
      </c>
      <c r="L1241" s="7">
        <v>0.64051486362243337</v>
      </c>
      <c r="M1241" s="19">
        <v>0</v>
      </c>
      <c r="N1241" s="21">
        <v>1</v>
      </c>
      <c r="O1241" s="22">
        <v>1</v>
      </c>
      <c r="P1241" s="19">
        <v>1</v>
      </c>
      <c r="Q1241" s="21">
        <v>0</v>
      </c>
      <c r="R1241" s="22">
        <v>1</v>
      </c>
    </row>
    <row r="1242" spans="2:18" ht="15" thickBot="1" x14ac:dyDescent="0.35">
      <c r="B1242" s="16" t="s">
        <v>985</v>
      </c>
      <c r="C1242" s="17">
        <v>38521.799999999996</v>
      </c>
      <c r="D1242" s="18">
        <v>12126000</v>
      </c>
      <c r="E1242" s="18">
        <v>19462.79</v>
      </c>
      <c r="F1242" s="18">
        <v>6652500</v>
      </c>
      <c r="G1242" s="18">
        <v>391.3</v>
      </c>
      <c r="H1242" s="23">
        <v>0.54861454725383474</v>
      </c>
      <c r="I1242" s="23">
        <v>0.4674281358581987</v>
      </c>
      <c r="J1242" s="23">
        <v>0.49142747156245647</v>
      </c>
      <c r="K1242" s="23">
        <v>0.55801484325867068</v>
      </c>
      <c r="L1242" s="23">
        <v>0.64051486362243337</v>
      </c>
      <c r="M1242" s="18">
        <v>0</v>
      </c>
      <c r="N1242" s="18">
        <v>1</v>
      </c>
      <c r="O1242" s="18">
        <v>1</v>
      </c>
      <c r="P1242" s="18">
        <v>1</v>
      </c>
      <c r="Q1242" s="18">
        <v>0</v>
      </c>
      <c r="R1242" s="18">
        <v>1</v>
      </c>
    </row>
    <row r="1243" spans="2:18" x14ac:dyDescent="0.3">
      <c r="B1243" s="9">
        <v>42370</v>
      </c>
      <c r="C1243" s="8">
        <v>26061.39</v>
      </c>
      <c r="D1243" s="3">
        <v>3096000</v>
      </c>
      <c r="E1243" s="3">
        <v>8897.7099999999991</v>
      </c>
      <c r="F1243" s="3">
        <v>1885500</v>
      </c>
      <c r="G1243" s="3">
        <v>401.9</v>
      </c>
      <c r="H1243" s="12">
        <v>0.60901162790697672</v>
      </c>
      <c r="I1243" s="7">
        <v>0.4674281358581987</v>
      </c>
      <c r="J1243" s="12">
        <v>0.49142747156245647</v>
      </c>
      <c r="K1243" s="7">
        <v>0.55092501686607886</v>
      </c>
      <c r="L1243" s="7">
        <v>0.61073277036229912</v>
      </c>
      <c r="M1243" s="19">
        <v>0</v>
      </c>
      <c r="N1243" s="21">
        <v>1</v>
      </c>
      <c r="O1243" s="22">
        <v>1</v>
      </c>
      <c r="P1243" s="19">
        <v>1</v>
      </c>
      <c r="Q1243" s="21">
        <v>0</v>
      </c>
      <c r="R1243" s="22">
        <v>1</v>
      </c>
    </row>
    <row r="1244" spans="2:18" x14ac:dyDescent="0.3">
      <c r="B1244" s="9">
        <v>42373</v>
      </c>
      <c r="C1244" s="8">
        <v>51527.18</v>
      </c>
      <c r="D1244" s="3">
        <v>5814000</v>
      </c>
      <c r="E1244" s="3">
        <v>35516.529999999992</v>
      </c>
      <c r="F1244" s="3">
        <v>3363000</v>
      </c>
      <c r="G1244" s="3">
        <v>377.05</v>
      </c>
      <c r="H1244" s="12">
        <v>0.57843137254901966</v>
      </c>
      <c r="I1244" s="7">
        <v>0.4674281358581987</v>
      </c>
      <c r="J1244" s="12">
        <v>0.49142747156245647</v>
      </c>
      <c r="K1244" s="7">
        <v>0.55092501686607886</v>
      </c>
      <c r="L1244" s="7">
        <v>0.60901162790697672</v>
      </c>
      <c r="M1244" s="19">
        <v>0</v>
      </c>
      <c r="N1244" s="21">
        <v>1</v>
      </c>
      <c r="O1244" s="22">
        <v>1</v>
      </c>
      <c r="P1244" s="19">
        <v>1</v>
      </c>
      <c r="Q1244" s="21">
        <v>0</v>
      </c>
      <c r="R1244" s="22">
        <v>1</v>
      </c>
    </row>
    <row r="1245" spans="2:18" x14ac:dyDescent="0.3">
      <c r="B1245" s="9">
        <v>42374</v>
      </c>
      <c r="C1245" s="8">
        <v>30205.33</v>
      </c>
      <c r="D1245" s="3">
        <v>6558000</v>
      </c>
      <c r="E1245" s="3">
        <v>14678.65</v>
      </c>
      <c r="F1245" s="3">
        <v>3742500</v>
      </c>
      <c r="G1245" s="3">
        <v>374.45</v>
      </c>
      <c r="H1245" s="12">
        <v>0.57067703568161021</v>
      </c>
      <c r="I1245" s="7">
        <v>0.4674281358581987</v>
      </c>
      <c r="J1245" s="12">
        <v>0.49142747156245647</v>
      </c>
      <c r="K1245" s="7">
        <v>0.55092501686607886</v>
      </c>
      <c r="L1245" s="7">
        <v>0.60901162790697672</v>
      </c>
      <c r="M1245" s="19">
        <v>0</v>
      </c>
      <c r="N1245" s="21">
        <v>1</v>
      </c>
      <c r="O1245" s="22">
        <v>1</v>
      </c>
      <c r="P1245" s="19">
        <v>1</v>
      </c>
      <c r="Q1245" s="21">
        <v>0</v>
      </c>
      <c r="R1245" s="22">
        <v>1</v>
      </c>
    </row>
    <row r="1246" spans="2:18" x14ac:dyDescent="0.3">
      <c r="B1246" s="9">
        <v>42375</v>
      </c>
      <c r="C1246" s="8">
        <v>35503.57</v>
      </c>
      <c r="D1246" s="3">
        <v>8040000</v>
      </c>
      <c r="E1246" s="3">
        <v>17382.07</v>
      </c>
      <c r="F1246" s="3">
        <v>3942000</v>
      </c>
      <c r="G1246" s="3">
        <v>365.9</v>
      </c>
      <c r="H1246" s="12">
        <v>0.49029850746268655</v>
      </c>
      <c r="I1246" s="7">
        <v>0.4674281358581987</v>
      </c>
      <c r="J1246" s="12">
        <v>0.49142747156245647</v>
      </c>
      <c r="K1246" s="7">
        <v>0.55801484325867068</v>
      </c>
      <c r="L1246" s="7">
        <v>0.60901162790697672</v>
      </c>
      <c r="M1246" s="19">
        <v>0</v>
      </c>
      <c r="N1246" s="21">
        <v>0</v>
      </c>
      <c r="O1246" s="22">
        <v>0</v>
      </c>
      <c r="P1246" s="19">
        <v>1</v>
      </c>
      <c r="Q1246" s="21">
        <v>1</v>
      </c>
      <c r="R1246" s="22">
        <v>2</v>
      </c>
    </row>
    <row r="1247" spans="2:18" x14ac:dyDescent="0.3">
      <c r="B1247" s="9">
        <v>42376</v>
      </c>
      <c r="C1247" s="8">
        <v>55228.790000000008</v>
      </c>
      <c r="D1247" s="3">
        <v>10575000</v>
      </c>
      <c r="E1247" s="3">
        <v>30255.829999999998</v>
      </c>
      <c r="F1247" s="3">
        <v>4608000</v>
      </c>
      <c r="G1247" s="3">
        <v>343.55</v>
      </c>
      <c r="H1247" s="12">
        <v>0.43574468085106383</v>
      </c>
      <c r="I1247" s="7">
        <v>0.4674281358581987</v>
      </c>
      <c r="J1247" s="12">
        <v>0.49006875755821055</v>
      </c>
      <c r="K1247" s="7">
        <v>0.55801484325867068</v>
      </c>
      <c r="L1247" s="7">
        <v>0.60901162790697672</v>
      </c>
      <c r="M1247" s="19">
        <v>0</v>
      </c>
      <c r="N1247" s="21">
        <v>0</v>
      </c>
      <c r="O1247" s="22">
        <v>0</v>
      </c>
      <c r="P1247" s="19">
        <v>1</v>
      </c>
      <c r="Q1247" s="21">
        <v>1</v>
      </c>
      <c r="R1247" s="22">
        <v>2</v>
      </c>
    </row>
    <row r="1248" spans="2:18" x14ac:dyDescent="0.3">
      <c r="B1248" s="9">
        <v>42377</v>
      </c>
      <c r="C1248" s="8">
        <v>37830.160000000003</v>
      </c>
      <c r="D1248" s="3">
        <v>11026500</v>
      </c>
      <c r="E1248" s="3">
        <v>18702.82</v>
      </c>
      <c r="F1248" s="3">
        <v>5107500</v>
      </c>
      <c r="G1248" s="3">
        <v>353.35</v>
      </c>
      <c r="H1248" s="12">
        <v>0.46320228540334646</v>
      </c>
      <c r="I1248" s="7">
        <v>0.4674281358581987</v>
      </c>
      <c r="J1248" s="12">
        <v>0.49006875755821055</v>
      </c>
      <c r="K1248" s="7">
        <v>0.55801484325867068</v>
      </c>
      <c r="L1248" s="7">
        <v>0.60901162790697672</v>
      </c>
      <c r="M1248" s="19">
        <v>1</v>
      </c>
      <c r="N1248" s="21">
        <v>0</v>
      </c>
      <c r="O1248" s="22">
        <v>1</v>
      </c>
      <c r="P1248" s="19">
        <v>0</v>
      </c>
      <c r="Q1248" s="21">
        <v>1</v>
      </c>
      <c r="R1248" s="22">
        <v>1</v>
      </c>
    </row>
    <row r="1249" spans="2:18" x14ac:dyDescent="0.3">
      <c r="B1249" s="9">
        <v>42380</v>
      </c>
      <c r="C1249" s="8">
        <v>60936.899999999994</v>
      </c>
      <c r="D1249" s="3">
        <v>11272500</v>
      </c>
      <c r="E1249" s="3">
        <v>23823.489999999994</v>
      </c>
      <c r="F1249" s="3">
        <v>5535000</v>
      </c>
      <c r="G1249" s="3">
        <v>360.2</v>
      </c>
      <c r="H1249" s="12">
        <v>0.49101796407185627</v>
      </c>
      <c r="I1249" s="7">
        <v>0.46968372479992154</v>
      </c>
      <c r="J1249" s="12">
        <v>0.49006875755821055</v>
      </c>
      <c r="K1249" s="7">
        <v>0.55801484325867068</v>
      </c>
      <c r="L1249" s="7">
        <v>0.60901162790697672</v>
      </c>
      <c r="M1249" s="19">
        <v>1</v>
      </c>
      <c r="N1249" s="21">
        <v>1</v>
      </c>
      <c r="O1249" s="22">
        <v>2</v>
      </c>
      <c r="P1249" s="19">
        <v>0</v>
      </c>
      <c r="Q1249" s="21">
        <v>0</v>
      </c>
      <c r="R1249" s="22">
        <v>0</v>
      </c>
    </row>
    <row r="1250" spans="2:18" x14ac:dyDescent="0.3">
      <c r="B1250" s="9">
        <v>42381</v>
      </c>
      <c r="C1250" s="8">
        <v>33528.799999999996</v>
      </c>
      <c r="D1250" s="3">
        <v>11973000</v>
      </c>
      <c r="E1250" s="3">
        <v>15384.93</v>
      </c>
      <c r="F1250" s="3">
        <v>5740500</v>
      </c>
      <c r="G1250" s="3">
        <v>355</v>
      </c>
      <c r="H1250" s="12">
        <v>0.47945377098471559</v>
      </c>
      <c r="I1250" s="7">
        <v>0.47533771703699912</v>
      </c>
      <c r="J1250" s="12">
        <v>0.49065823576727141</v>
      </c>
      <c r="K1250" s="7">
        <v>0.55801484325867068</v>
      </c>
      <c r="L1250" s="7">
        <v>0.60901162790697672</v>
      </c>
      <c r="M1250" s="19">
        <v>0</v>
      </c>
      <c r="N1250" s="21">
        <v>0</v>
      </c>
      <c r="O1250" s="22">
        <v>0</v>
      </c>
      <c r="P1250" s="19">
        <v>1</v>
      </c>
      <c r="Q1250" s="21">
        <v>1</v>
      </c>
      <c r="R1250" s="22">
        <v>2</v>
      </c>
    </row>
    <row r="1251" spans="2:18" x14ac:dyDescent="0.3">
      <c r="B1251" s="9">
        <v>42382</v>
      </c>
      <c r="C1251" s="8">
        <v>62848.28</v>
      </c>
      <c r="D1251" s="3">
        <v>10777500</v>
      </c>
      <c r="E1251" s="3">
        <v>33080.740000000005</v>
      </c>
      <c r="F1251" s="3">
        <v>5845500</v>
      </c>
      <c r="G1251" s="3">
        <v>364.6</v>
      </c>
      <c r="H1251" s="12">
        <v>0.54237995824634655</v>
      </c>
      <c r="I1251" s="7">
        <v>0.4767902259544507</v>
      </c>
      <c r="J1251" s="12">
        <v>0.49065823576727141</v>
      </c>
      <c r="K1251" s="7">
        <v>0.55801484325867068</v>
      </c>
      <c r="L1251" s="7">
        <v>0.60901162790697672</v>
      </c>
      <c r="M1251" s="19">
        <v>1</v>
      </c>
      <c r="N1251" s="21">
        <v>1</v>
      </c>
      <c r="O1251" s="22">
        <v>2</v>
      </c>
      <c r="P1251" s="19">
        <v>0</v>
      </c>
      <c r="Q1251" s="21">
        <v>0</v>
      </c>
      <c r="R1251" s="22">
        <v>0</v>
      </c>
    </row>
    <row r="1252" spans="2:18" x14ac:dyDescent="0.3">
      <c r="B1252" s="9">
        <v>42383</v>
      </c>
      <c r="C1252" s="8">
        <v>48250.130000000005</v>
      </c>
      <c r="D1252" s="3">
        <v>11878500</v>
      </c>
      <c r="E1252" s="3">
        <v>20802.360000000008</v>
      </c>
      <c r="F1252" s="3">
        <v>5854500</v>
      </c>
      <c r="G1252" s="3">
        <v>354.3</v>
      </c>
      <c r="H1252" s="12">
        <v>0.49286526076524811</v>
      </c>
      <c r="I1252" s="7">
        <v>0.47881188512476425</v>
      </c>
      <c r="J1252" s="12">
        <v>0.49385015708720092</v>
      </c>
      <c r="K1252" s="7">
        <v>0.55801484325867068</v>
      </c>
      <c r="L1252" s="7">
        <v>0.60901162790697672</v>
      </c>
      <c r="M1252" s="19">
        <v>0</v>
      </c>
      <c r="N1252" s="21">
        <v>0</v>
      </c>
      <c r="O1252" s="22">
        <v>0</v>
      </c>
      <c r="P1252" s="19">
        <v>1</v>
      </c>
      <c r="Q1252" s="21">
        <v>1</v>
      </c>
      <c r="R1252" s="22">
        <v>2</v>
      </c>
    </row>
    <row r="1253" spans="2:18" x14ac:dyDescent="0.3">
      <c r="B1253" s="9">
        <v>42384</v>
      </c>
      <c r="C1253" s="8">
        <v>35633.42</v>
      </c>
      <c r="D1253" s="3">
        <v>12855000</v>
      </c>
      <c r="E1253" s="3">
        <v>15029.53</v>
      </c>
      <c r="F1253" s="3">
        <v>5674500</v>
      </c>
      <c r="G1253" s="3">
        <v>341.3</v>
      </c>
      <c r="H1253" s="12">
        <v>0.44142357059509918</v>
      </c>
      <c r="I1253" s="7">
        <v>0.47881188512476425</v>
      </c>
      <c r="J1253" s="12">
        <v>0.49194161241855217</v>
      </c>
      <c r="K1253" s="7">
        <v>0.55801484325867068</v>
      </c>
      <c r="L1253" s="7">
        <v>0.60901162790697672</v>
      </c>
      <c r="M1253" s="19">
        <v>0</v>
      </c>
      <c r="N1253" s="21">
        <v>0</v>
      </c>
      <c r="O1253" s="22">
        <v>0</v>
      </c>
      <c r="P1253" s="19">
        <v>1</v>
      </c>
      <c r="Q1253" s="21">
        <v>1</v>
      </c>
      <c r="R1253" s="22">
        <v>2</v>
      </c>
    </row>
    <row r="1254" spans="2:18" x14ac:dyDescent="0.3">
      <c r="B1254" s="9">
        <v>42387</v>
      </c>
      <c r="C1254" s="8">
        <v>28865.069999999996</v>
      </c>
      <c r="D1254" s="3">
        <v>12925500</v>
      </c>
      <c r="E1254" s="3">
        <v>16137.18</v>
      </c>
      <c r="F1254" s="3">
        <v>5713500</v>
      </c>
      <c r="G1254" s="3">
        <v>340.2</v>
      </c>
      <c r="H1254" s="12">
        <v>0.44203319020540793</v>
      </c>
      <c r="I1254" s="7">
        <v>0.4767902259544507</v>
      </c>
      <c r="J1254" s="12">
        <v>0.49194161241855217</v>
      </c>
      <c r="K1254" s="7">
        <v>0.55801484325867068</v>
      </c>
      <c r="L1254" s="7">
        <v>0.60901162790697672</v>
      </c>
      <c r="M1254" s="19">
        <v>1</v>
      </c>
      <c r="N1254" s="21">
        <v>0</v>
      </c>
      <c r="O1254" s="22">
        <v>1</v>
      </c>
      <c r="P1254" s="19">
        <v>0</v>
      </c>
      <c r="Q1254" s="21">
        <v>1</v>
      </c>
      <c r="R1254" s="22">
        <v>1</v>
      </c>
    </row>
    <row r="1255" spans="2:18" x14ac:dyDescent="0.3">
      <c r="B1255" s="9">
        <v>42388</v>
      </c>
      <c r="C1255" s="8">
        <v>33233.219999999994</v>
      </c>
      <c r="D1255" s="3">
        <v>12223500</v>
      </c>
      <c r="E1255" s="3">
        <v>15919.52</v>
      </c>
      <c r="F1255" s="3">
        <v>5946000</v>
      </c>
      <c r="G1255" s="3">
        <v>354.15</v>
      </c>
      <c r="H1255" s="12">
        <v>0.48644005399435514</v>
      </c>
      <c r="I1255" s="7">
        <v>0.47533771703699912</v>
      </c>
      <c r="J1255" s="12">
        <v>0.49194161241855217</v>
      </c>
      <c r="K1255" s="7">
        <v>0.55801484325867068</v>
      </c>
      <c r="L1255" s="7">
        <v>0.60901162790697672</v>
      </c>
      <c r="M1255" s="19">
        <v>1</v>
      </c>
      <c r="N1255" s="21">
        <v>0</v>
      </c>
      <c r="O1255" s="22">
        <v>1</v>
      </c>
      <c r="P1255" s="19">
        <v>0</v>
      </c>
      <c r="Q1255" s="21">
        <v>1</v>
      </c>
      <c r="R1255" s="22">
        <v>1</v>
      </c>
    </row>
    <row r="1256" spans="2:18" x14ac:dyDescent="0.3">
      <c r="B1256" s="9">
        <v>42389</v>
      </c>
      <c r="C1256" s="8">
        <v>30386.329999999994</v>
      </c>
      <c r="D1256" s="3">
        <v>12541500</v>
      </c>
      <c r="E1256" s="3">
        <v>15264.68</v>
      </c>
      <c r="F1256" s="3">
        <v>5644500</v>
      </c>
      <c r="G1256" s="3">
        <v>342.25</v>
      </c>
      <c r="H1256" s="12">
        <v>0.45006578160507116</v>
      </c>
      <c r="I1256" s="7">
        <v>0.47533771703699912</v>
      </c>
      <c r="J1256" s="12">
        <v>0.49194161241855217</v>
      </c>
      <c r="K1256" s="7">
        <v>0.55801484325867068</v>
      </c>
      <c r="L1256" s="7">
        <v>0.60901162790697672</v>
      </c>
      <c r="M1256" s="19">
        <v>1</v>
      </c>
      <c r="N1256" s="21">
        <v>0</v>
      </c>
      <c r="O1256" s="22">
        <v>1</v>
      </c>
      <c r="P1256" s="19">
        <v>0</v>
      </c>
      <c r="Q1256" s="21">
        <v>1</v>
      </c>
      <c r="R1256" s="22">
        <v>1</v>
      </c>
    </row>
    <row r="1257" spans="2:18" x14ac:dyDescent="0.3">
      <c r="B1257" s="9">
        <v>42390</v>
      </c>
      <c r="C1257" s="8">
        <v>52198.15</v>
      </c>
      <c r="D1257" s="3">
        <v>14160000</v>
      </c>
      <c r="E1257" s="3">
        <v>33900.740000000013</v>
      </c>
      <c r="F1257" s="3">
        <v>5590500</v>
      </c>
      <c r="G1257" s="3">
        <v>328.55</v>
      </c>
      <c r="H1257" s="12">
        <v>0.39480932203389829</v>
      </c>
      <c r="I1257" s="7">
        <v>0.47317723723814076</v>
      </c>
      <c r="J1257" s="12">
        <v>0.49194161241855217</v>
      </c>
      <c r="K1257" s="7">
        <v>0.55801484325867068</v>
      </c>
      <c r="L1257" s="7">
        <v>0.60901162790697672</v>
      </c>
      <c r="M1257" s="19">
        <v>1</v>
      </c>
      <c r="N1257" s="21">
        <v>0</v>
      </c>
      <c r="O1257" s="22">
        <v>1</v>
      </c>
      <c r="P1257" s="19">
        <v>0</v>
      </c>
      <c r="Q1257" s="21">
        <v>1</v>
      </c>
      <c r="R1257" s="22">
        <v>1</v>
      </c>
    </row>
    <row r="1258" spans="2:18" x14ac:dyDescent="0.3">
      <c r="B1258" s="9">
        <v>42391</v>
      </c>
      <c r="C1258" s="8">
        <v>41592.799999999996</v>
      </c>
      <c r="D1258" s="3">
        <v>12847500</v>
      </c>
      <c r="E1258" s="3">
        <v>23412.34</v>
      </c>
      <c r="F1258" s="3">
        <v>5776500</v>
      </c>
      <c r="G1258" s="3">
        <v>339.5</v>
      </c>
      <c r="H1258" s="12">
        <v>0.44962054874489199</v>
      </c>
      <c r="I1258" s="7">
        <v>0.45991815945377762</v>
      </c>
      <c r="J1258" s="12">
        <v>0.49194161241855217</v>
      </c>
      <c r="K1258" s="7">
        <v>0.55801484325867068</v>
      </c>
      <c r="L1258" s="7">
        <v>0.60901162790697672</v>
      </c>
      <c r="M1258" s="19">
        <v>1</v>
      </c>
      <c r="N1258" s="21">
        <v>0</v>
      </c>
      <c r="O1258" s="22">
        <v>1</v>
      </c>
      <c r="P1258" s="19">
        <v>0</v>
      </c>
      <c r="Q1258" s="21">
        <v>1</v>
      </c>
      <c r="R1258" s="22">
        <v>1</v>
      </c>
    </row>
    <row r="1259" spans="2:18" x14ac:dyDescent="0.3">
      <c r="B1259" s="9">
        <v>42394</v>
      </c>
      <c r="C1259" s="8">
        <v>38850.240000000005</v>
      </c>
      <c r="D1259" s="3">
        <v>13675500</v>
      </c>
      <c r="E1259" s="3">
        <v>20733.630000000008</v>
      </c>
      <c r="F1259" s="3">
        <v>5551500</v>
      </c>
      <c r="G1259" s="3">
        <v>332.6</v>
      </c>
      <c r="H1259" s="12">
        <v>0.40594493802786003</v>
      </c>
      <c r="I1259" s="7">
        <v>0.44995447339002637</v>
      </c>
      <c r="J1259" s="12">
        <v>0.49065823576727141</v>
      </c>
      <c r="K1259" s="7">
        <v>0.55801484325867068</v>
      </c>
      <c r="L1259" s="7">
        <v>0.60901162790697672</v>
      </c>
      <c r="M1259" s="19">
        <v>1</v>
      </c>
      <c r="N1259" s="21">
        <v>0</v>
      </c>
      <c r="O1259" s="22">
        <v>1</v>
      </c>
      <c r="P1259" s="19">
        <v>0</v>
      </c>
      <c r="Q1259" s="21">
        <v>1</v>
      </c>
      <c r="R1259" s="22">
        <v>1</v>
      </c>
    </row>
    <row r="1260" spans="2:18" ht="15" thickBot="1" x14ac:dyDescent="0.35">
      <c r="B1260" s="9">
        <v>42396</v>
      </c>
      <c r="C1260" s="8">
        <v>37169.649999999994</v>
      </c>
      <c r="D1260" s="3">
        <v>13584000</v>
      </c>
      <c r="E1260" s="3">
        <v>19745.96</v>
      </c>
      <c r="F1260" s="3">
        <v>5658000</v>
      </c>
      <c r="G1260" s="3">
        <v>337.05</v>
      </c>
      <c r="H1260" s="12">
        <v>0.41651943462897528</v>
      </c>
      <c r="I1260" s="7">
        <v>0.44772370911002096</v>
      </c>
      <c r="J1260" s="12">
        <v>0.48836928072852082</v>
      </c>
      <c r="K1260" s="7">
        <v>0.55092501686607886</v>
      </c>
      <c r="L1260" s="7">
        <v>0.60901162790697672</v>
      </c>
      <c r="M1260" s="19">
        <v>1</v>
      </c>
      <c r="N1260" s="21">
        <v>0</v>
      </c>
      <c r="O1260" s="22">
        <v>1</v>
      </c>
      <c r="P1260" s="19">
        <v>0</v>
      </c>
      <c r="Q1260" s="21">
        <v>1</v>
      </c>
      <c r="R1260" s="22">
        <v>1</v>
      </c>
    </row>
    <row r="1261" spans="2:18" ht="15" thickBot="1" x14ac:dyDescent="0.35">
      <c r="B1261" s="16" t="s">
        <v>986</v>
      </c>
      <c r="C1261" s="17">
        <v>31586.78999999999</v>
      </c>
      <c r="D1261" s="18">
        <v>14179500</v>
      </c>
      <c r="E1261" s="18">
        <v>19334.489999999998</v>
      </c>
      <c r="F1261" s="18">
        <v>5608500</v>
      </c>
      <c r="G1261" s="18">
        <v>334.2</v>
      </c>
      <c r="H1261" s="23">
        <v>0.39553580873796679</v>
      </c>
      <c r="I1261" s="23">
        <v>0.44188078530283076</v>
      </c>
      <c r="J1261" s="23">
        <v>0.48294691248953536</v>
      </c>
      <c r="K1261" s="23">
        <v>0.5439386054982186</v>
      </c>
      <c r="L1261" s="23">
        <v>0.60901162790697672</v>
      </c>
      <c r="M1261" s="18">
        <v>1</v>
      </c>
      <c r="N1261" s="18">
        <v>0</v>
      </c>
      <c r="O1261" s="18">
        <v>1</v>
      </c>
      <c r="P1261" s="18">
        <v>0</v>
      </c>
      <c r="Q1261" s="18">
        <v>1</v>
      </c>
      <c r="R1261" s="18">
        <v>1</v>
      </c>
    </row>
    <row r="1262" spans="2:18" x14ac:dyDescent="0.3">
      <c r="B1262" s="9" t="s">
        <v>987</v>
      </c>
      <c r="C1262" s="8">
        <v>24367.399999999998</v>
      </c>
      <c r="D1262" s="3">
        <v>3250500</v>
      </c>
      <c r="E1262" s="3">
        <v>10361.199999999997</v>
      </c>
      <c r="F1262" s="3">
        <v>1975500</v>
      </c>
      <c r="G1262" s="3">
        <v>336.9</v>
      </c>
      <c r="H1262" s="12">
        <v>0.60775265343793261</v>
      </c>
      <c r="I1262" s="7">
        <v>0.44000384815909033</v>
      </c>
      <c r="J1262" s="12">
        <v>0.47132802819403102</v>
      </c>
      <c r="K1262" s="7">
        <v>0.50524393513552268</v>
      </c>
      <c r="L1262" s="7">
        <v>0.60901162790697672</v>
      </c>
      <c r="M1262" s="19">
        <v>1</v>
      </c>
      <c r="N1262" s="21">
        <v>1</v>
      </c>
      <c r="O1262" s="22">
        <v>2</v>
      </c>
      <c r="P1262" s="19">
        <v>0</v>
      </c>
      <c r="Q1262" s="21">
        <v>0</v>
      </c>
      <c r="R1262" s="22">
        <v>0</v>
      </c>
    </row>
    <row r="1263" spans="2:18" x14ac:dyDescent="0.3">
      <c r="B1263" s="9" t="s">
        <v>988</v>
      </c>
      <c r="C1263" s="8">
        <v>18245.330000000002</v>
      </c>
      <c r="D1263" s="3">
        <v>3456000</v>
      </c>
      <c r="E1263" s="3">
        <v>9705.029999999997</v>
      </c>
      <c r="F1263" s="3">
        <v>2430000</v>
      </c>
      <c r="G1263" s="3">
        <v>338.5</v>
      </c>
      <c r="H1263" s="12">
        <v>0.703125</v>
      </c>
      <c r="I1263" s="7">
        <v>0.44000384815909033</v>
      </c>
      <c r="J1263" s="12">
        <v>0.47132802819403102</v>
      </c>
      <c r="K1263" s="7">
        <v>0.50524393513552268</v>
      </c>
      <c r="L1263" s="7">
        <v>0.60901162790697672</v>
      </c>
      <c r="M1263" s="19">
        <v>0</v>
      </c>
      <c r="N1263" s="21">
        <v>1</v>
      </c>
      <c r="O1263" s="22">
        <v>1</v>
      </c>
      <c r="P1263" s="19">
        <v>1</v>
      </c>
      <c r="Q1263" s="21">
        <v>0</v>
      </c>
      <c r="R1263" s="22">
        <v>1</v>
      </c>
    </row>
    <row r="1264" spans="2:18" x14ac:dyDescent="0.3">
      <c r="B1264" s="9" t="s">
        <v>989</v>
      </c>
      <c r="C1264" s="8">
        <v>18510.289999999997</v>
      </c>
      <c r="D1264" s="3">
        <v>4030500</v>
      </c>
      <c r="E1264" s="3">
        <v>9490.36</v>
      </c>
      <c r="F1264" s="3">
        <v>2583000</v>
      </c>
      <c r="G1264" s="3">
        <v>329.55</v>
      </c>
      <c r="H1264" s="12">
        <v>0.64086341644957201</v>
      </c>
      <c r="I1264" s="7">
        <v>0.44000384815909033</v>
      </c>
      <c r="J1264" s="12">
        <v>0.47132802819403102</v>
      </c>
      <c r="K1264" s="7">
        <v>0.50524393513552268</v>
      </c>
      <c r="L1264" s="7">
        <v>0.703125</v>
      </c>
      <c r="M1264" s="19">
        <v>0</v>
      </c>
      <c r="N1264" s="21">
        <v>1</v>
      </c>
      <c r="O1264" s="22">
        <v>1</v>
      </c>
      <c r="P1264" s="19">
        <v>1</v>
      </c>
      <c r="Q1264" s="21">
        <v>0</v>
      </c>
      <c r="R1264" s="22">
        <v>1</v>
      </c>
    </row>
    <row r="1265" spans="2:18" x14ac:dyDescent="0.3">
      <c r="B1265" s="9" t="s">
        <v>990</v>
      </c>
      <c r="C1265" s="8">
        <v>19919.93</v>
      </c>
      <c r="D1265" s="3">
        <v>4575000</v>
      </c>
      <c r="E1265" s="3">
        <v>9762.8599999999988</v>
      </c>
      <c r="F1265" s="3">
        <v>2656500</v>
      </c>
      <c r="G1265" s="3">
        <v>320.3</v>
      </c>
      <c r="H1265" s="12">
        <v>0.58065573770491807</v>
      </c>
      <c r="I1265" s="7">
        <v>0.44000384815909033</v>
      </c>
      <c r="J1265" s="12">
        <v>0.47132802819403102</v>
      </c>
      <c r="K1265" s="7">
        <v>0.50524393513552268</v>
      </c>
      <c r="L1265" s="7">
        <v>0.703125</v>
      </c>
      <c r="M1265" s="19">
        <v>0</v>
      </c>
      <c r="N1265" s="21">
        <v>1</v>
      </c>
      <c r="O1265" s="22">
        <v>1</v>
      </c>
      <c r="P1265" s="19">
        <v>1</v>
      </c>
      <c r="Q1265" s="21">
        <v>0</v>
      </c>
      <c r="R1265" s="22">
        <v>1</v>
      </c>
    </row>
    <row r="1266" spans="2:18" x14ac:dyDescent="0.3">
      <c r="B1266" s="9" t="s">
        <v>991</v>
      </c>
      <c r="C1266" s="8">
        <v>15409.51</v>
      </c>
      <c r="D1266" s="3">
        <v>4483500</v>
      </c>
      <c r="E1266" s="3">
        <v>7950.09</v>
      </c>
      <c r="F1266" s="3">
        <v>2814000</v>
      </c>
      <c r="G1266" s="3">
        <v>325.5</v>
      </c>
      <c r="H1266" s="12">
        <v>0.6276346604215457</v>
      </c>
      <c r="I1266" s="7">
        <v>0.44000384815909033</v>
      </c>
      <c r="J1266" s="12">
        <v>0.47132802819403102</v>
      </c>
      <c r="K1266" s="7">
        <v>0.50524393513552268</v>
      </c>
      <c r="L1266" s="7">
        <v>0.703125</v>
      </c>
      <c r="M1266" s="19">
        <v>0</v>
      </c>
      <c r="N1266" s="21">
        <v>1</v>
      </c>
      <c r="O1266" s="22">
        <v>1</v>
      </c>
      <c r="P1266" s="19">
        <v>1</v>
      </c>
      <c r="Q1266" s="21">
        <v>0</v>
      </c>
      <c r="R1266" s="22">
        <v>1</v>
      </c>
    </row>
    <row r="1267" spans="2:18" x14ac:dyDescent="0.3">
      <c r="B1267" s="9" t="s">
        <v>992</v>
      </c>
      <c r="C1267" s="8">
        <v>26281.49</v>
      </c>
      <c r="D1267" s="3">
        <v>4545000</v>
      </c>
      <c r="E1267" s="3">
        <v>11816.840000000002</v>
      </c>
      <c r="F1267" s="3">
        <v>3150000</v>
      </c>
      <c r="G1267" s="3">
        <v>337.1</v>
      </c>
      <c r="H1267" s="12">
        <v>0.69306930693069302</v>
      </c>
      <c r="I1267" s="7">
        <v>0.44000384815909033</v>
      </c>
      <c r="J1267" s="12">
        <v>0.47132802819403102</v>
      </c>
      <c r="K1267" s="7">
        <v>0.55194890311098943</v>
      </c>
      <c r="L1267" s="7">
        <v>0.703125</v>
      </c>
      <c r="M1267" s="19">
        <v>0</v>
      </c>
      <c r="N1267" s="21">
        <v>1</v>
      </c>
      <c r="O1267" s="22">
        <v>1</v>
      </c>
      <c r="P1267" s="19">
        <v>1</v>
      </c>
      <c r="Q1267" s="21">
        <v>0</v>
      </c>
      <c r="R1267" s="22">
        <v>1</v>
      </c>
    </row>
    <row r="1268" spans="2:18" x14ac:dyDescent="0.3">
      <c r="B1268" s="9" t="s">
        <v>993</v>
      </c>
      <c r="C1268" s="8">
        <v>21668.39</v>
      </c>
      <c r="D1268" s="3">
        <v>5212500</v>
      </c>
      <c r="E1268" s="3">
        <v>10885.15</v>
      </c>
      <c r="F1268" s="3">
        <v>3220500</v>
      </c>
      <c r="G1268" s="3">
        <v>323.5</v>
      </c>
      <c r="H1268" s="12">
        <v>0.61784172661870507</v>
      </c>
      <c r="I1268" s="7">
        <v>0.44188078530283076</v>
      </c>
      <c r="J1268" s="12">
        <v>0.48294691248953536</v>
      </c>
      <c r="K1268" s="7">
        <v>0.58742996663817171</v>
      </c>
      <c r="L1268" s="7">
        <v>0.703125</v>
      </c>
      <c r="M1268" s="19">
        <v>0</v>
      </c>
      <c r="N1268" s="21">
        <v>1</v>
      </c>
      <c r="O1268" s="22">
        <v>1</v>
      </c>
      <c r="P1268" s="19">
        <v>1</v>
      </c>
      <c r="Q1268" s="21">
        <v>0</v>
      </c>
      <c r="R1268" s="22">
        <v>1</v>
      </c>
    </row>
    <row r="1269" spans="2:18" x14ac:dyDescent="0.3">
      <c r="B1269" s="9" t="s">
        <v>994</v>
      </c>
      <c r="C1269" s="8">
        <v>32284.17</v>
      </c>
      <c r="D1269" s="3">
        <v>7140000</v>
      </c>
      <c r="E1269" s="3">
        <v>14872.689999999999</v>
      </c>
      <c r="F1269" s="3">
        <v>3529500</v>
      </c>
      <c r="G1269" s="3">
        <v>310.64999999999998</v>
      </c>
      <c r="H1269" s="12">
        <v>0.49432773109243699</v>
      </c>
      <c r="I1269" s="7">
        <v>0.44188078530283076</v>
      </c>
      <c r="J1269" s="12">
        <v>0.48872900903310568</v>
      </c>
      <c r="K1269" s="7">
        <v>0.6102749217331257</v>
      </c>
      <c r="L1269" s="7">
        <v>0.703125</v>
      </c>
      <c r="M1269" s="19">
        <v>0</v>
      </c>
      <c r="N1269" s="21">
        <v>1</v>
      </c>
      <c r="O1269" s="22">
        <v>1</v>
      </c>
      <c r="P1269" s="19">
        <v>1</v>
      </c>
      <c r="Q1269" s="21">
        <v>0</v>
      </c>
      <c r="R1269" s="22">
        <v>1</v>
      </c>
    </row>
    <row r="1270" spans="2:18" x14ac:dyDescent="0.3">
      <c r="B1270" s="9" t="s">
        <v>995</v>
      </c>
      <c r="C1270" s="8">
        <v>40046.61</v>
      </c>
      <c r="D1270" s="3">
        <v>10219500</v>
      </c>
      <c r="E1270" s="3">
        <v>17481.739999999998</v>
      </c>
      <c r="F1270" s="3">
        <v>4296000</v>
      </c>
      <c r="G1270" s="3">
        <v>291.55</v>
      </c>
      <c r="H1270" s="12">
        <v>0.42037281667400556</v>
      </c>
      <c r="I1270" s="7">
        <v>0.44188078530283076</v>
      </c>
      <c r="J1270" s="12">
        <v>0.48965265737980163</v>
      </c>
      <c r="K1270" s="7">
        <v>0.6102749217331257</v>
      </c>
      <c r="L1270" s="7">
        <v>0.703125</v>
      </c>
      <c r="M1270" s="19">
        <v>0</v>
      </c>
      <c r="N1270" s="21">
        <v>0</v>
      </c>
      <c r="O1270" s="22">
        <v>0</v>
      </c>
      <c r="P1270" s="19">
        <v>1</v>
      </c>
      <c r="Q1270" s="21">
        <v>1</v>
      </c>
      <c r="R1270" s="22">
        <v>2</v>
      </c>
    </row>
    <row r="1271" spans="2:18" x14ac:dyDescent="0.3">
      <c r="B1271" s="9" t="s">
        <v>996</v>
      </c>
      <c r="C1271" s="8">
        <v>65015.220000000008</v>
      </c>
      <c r="D1271" s="3">
        <v>11908500</v>
      </c>
      <c r="E1271" s="3">
        <v>28725.94</v>
      </c>
      <c r="F1271" s="3">
        <v>4732500</v>
      </c>
      <c r="G1271" s="3">
        <v>276.35000000000002</v>
      </c>
      <c r="H1271" s="12">
        <v>0.39740521476256457</v>
      </c>
      <c r="I1271" s="7">
        <v>0.43616088211482579</v>
      </c>
      <c r="J1271" s="12">
        <v>0.48965265737980163</v>
      </c>
      <c r="K1271" s="7">
        <v>0.6102749217331257</v>
      </c>
      <c r="L1271" s="7">
        <v>0.703125</v>
      </c>
      <c r="M1271" s="19">
        <v>1</v>
      </c>
      <c r="N1271" s="21">
        <v>0</v>
      </c>
      <c r="O1271" s="22">
        <v>1</v>
      </c>
      <c r="P1271" s="19">
        <v>0</v>
      </c>
      <c r="Q1271" s="21">
        <v>1</v>
      </c>
      <c r="R1271" s="22">
        <v>1</v>
      </c>
    </row>
    <row r="1272" spans="2:18" x14ac:dyDescent="0.3">
      <c r="B1272" s="9" t="s">
        <v>997</v>
      </c>
      <c r="C1272" s="8">
        <v>74210.179999999993</v>
      </c>
      <c r="D1272" s="3">
        <v>10840500</v>
      </c>
      <c r="E1272" s="3">
        <v>35319.479999999996</v>
      </c>
      <c r="F1272" s="3">
        <v>5550000</v>
      </c>
      <c r="G1272" s="3">
        <v>298.35000000000002</v>
      </c>
      <c r="H1272" s="12">
        <v>0.51196900511969001</v>
      </c>
      <c r="I1272" s="7">
        <v>0.41940947116274796</v>
      </c>
      <c r="J1272" s="12">
        <v>0.46825291779971312</v>
      </c>
      <c r="K1272" s="7">
        <v>0.6102749217331257</v>
      </c>
      <c r="L1272" s="7">
        <v>0.703125</v>
      </c>
      <c r="M1272" s="19">
        <v>1</v>
      </c>
      <c r="N1272" s="21">
        <v>1</v>
      </c>
      <c r="O1272" s="22">
        <v>2</v>
      </c>
      <c r="P1272" s="19">
        <v>0</v>
      </c>
      <c r="Q1272" s="21">
        <v>0</v>
      </c>
      <c r="R1272" s="22">
        <v>0</v>
      </c>
    </row>
    <row r="1273" spans="2:18" x14ac:dyDescent="0.3">
      <c r="B1273" s="9" t="s">
        <v>998</v>
      </c>
      <c r="C1273" s="8">
        <v>53577.720000000008</v>
      </c>
      <c r="D1273" s="3">
        <v>9252000</v>
      </c>
      <c r="E1273" s="3">
        <v>24723.759999999995</v>
      </c>
      <c r="F1273" s="3">
        <v>5775000</v>
      </c>
      <c r="G1273" s="3">
        <v>317.25</v>
      </c>
      <c r="H1273" s="12">
        <v>0.62418936446173801</v>
      </c>
      <c r="I1273" s="7">
        <v>0.41940947116274796</v>
      </c>
      <c r="J1273" s="12">
        <v>0.46825291779971312</v>
      </c>
      <c r="K1273" s="7">
        <v>0.6102749217331257</v>
      </c>
      <c r="L1273" s="7">
        <v>0.703125</v>
      </c>
      <c r="M1273" s="19">
        <v>0</v>
      </c>
      <c r="N1273" s="21">
        <v>1</v>
      </c>
      <c r="O1273" s="22">
        <v>1</v>
      </c>
      <c r="P1273" s="19">
        <v>1</v>
      </c>
      <c r="Q1273" s="21">
        <v>0</v>
      </c>
      <c r="R1273" s="22">
        <v>1</v>
      </c>
    </row>
    <row r="1274" spans="2:18" x14ac:dyDescent="0.3">
      <c r="B1274" s="9" t="s">
        <v>999</v>
      </c>
      <c r="C1274" s="8">
        <v>44459.27</v>
      </c>
      <c r="D1274" s="3">
        <v>10108500</v>
      </c>
      <c r="E1274" s="3">
        <v>26322.06</v>
      </c>
      <c r="F1274" s="3">
        <v>5634000</v>
      </c>
      <c r="G1274" s="3">
        <v>301.14999999999998</v>
      </c>
      <c r="H1274" s="12">
        <v>0.55735272295592819</v>
      </c>
      <c r="I1274" s="7">
        <v>0.41940947116274796</v>
      </c>
      <c r="J1274" s="12">
        <v>0.49038389254339609</v>
      </c>
      <c r="K1274" s="7">
        <v>0.6194286360794633</v>
      </c>
      <c r="L1274" s="7">
        <v>0.703125</v>
      </c>
      <c r="M1274" s="19">
        <v>0</v>
      </c>
      <c r="N1274" s="21">
        <v>1</v>
      </c>
      <c r="O1274" s="22">
        <v>1</v>
      </c>
      <c r="P1274" s="19">
        <v>1</v>
      </c>
      <c r="Q1274" s="21">
        <v>0</v>
      </c>
      <c r="R1274" s="22">
        <v>1</v>
      </c>
    </row>
    <row r="1275" spans="2:18" x14ac:dyDescent="0.3">
      <c r="B1275" s="9" t="s">
        <v>1000</v>
      </c>
      <c r="C1275" s="8">
        <v>43802.559999999998</v>
      </c>
      <c r="D1275" s="3">
        <v>9985500</v>
      </c>
      <c r="E1275" s="3">
        <v>22134.95</v>
      </c>
      <c r="F1275" s="3">
        <v>5832000</v>
      </c>
      <c r="G1275" s="3">
        <v>310.14999999999998</v>
      </c>
      <c r="H1275" s="12">
        <v>0.58404686795853988</v>
      </c>
      <c r="I1275" s="7">
        <v>0.41940947116274796</v>
      </c>
      <c r="J1275" s="12">
        <v>0.50314836810606356</v>
      </c>
      <c r="K1275" s="7">
        <v>0.6194286360794633</v>
      </c>
      <c r="L1275" s="7">
        <v>0.703125</v>
      </c>
      <c r="M1275" s="19">
        <v>0</v>
      </c>
      <c r="N1275" s="21">
        <v>1</v>
      </c>
      <c r="O1275" s="22">
        <v>1</v>
      </c>
      <c r="P1275" s="19">
        <v>1</v>
      </c>
      <c r="Q1275" s="21">
        <v>0</v>
      </c>
      <c r="R1275" s="22">
        <v>1</v>
      </c>
    </row>
    <row r="1276" spans="2:18" x14ac:dyDescent="0.3">
      <c r="B1276" s="9" t="s">
        <v>1001</v>
      </c>
      <c r="C1276" s="8">
        <v>28061.990000000005</v>
      </c>
      <c r="D1276" s="3">
        <v>9819000</v>
      </c>
      <c r="E1276" s="3">
        <v>18177.070000000003</v>
      </c>
      <c r="F1276" s="3">
        <v>5910000</v>
      </c>
      <c r="G1276" s="3">
        <v>314</v>
      </c>
      <c r="H1276" s="12">
        <v>0.60189428658722888</v>
      </c>
      <c r="I1276" s="7">
        <v>0.41940947116274796</v>
      </c>
      <c r="J1276" s="12">
        <v>0.5346608640378091</v>
      </c>
      <c r="K1276" s="7">
        <v>0.6194286360794633</v>
      </c>
      <c r="L1276" s="7">
        <v>0.703125</v>
      </c>
      <c r="M1276" s="19">
        <v>0</v>
      </c>
      <c r="N1276" s="21">
        <v>1</v>
      </c>
      <c r="O1276" s="22">
        <v>1</v>
      </c>
      <c r="P1276" s="19">
        <v>1</v>
      </c>
      <c r="Q1276" s="21">
        <v>0</v>
      </c>
      <c r="R1276" s="22">
        <v>1</v>
      </c>
    </row>
    <row r="1277" spans="2:18" x14ac:dyDescent="0.3">
      <c r="B1277" s="9" t="s">
        <v>1002</v>
      </c>
      <c r="C1277" s="8">
        <v>27113.159999999996</v>
      </c>
      <c r="D1277" s="3">
        <v>9711000</v>
      </c>
      <c r="E1277" s="3">
        <v>17819.41</v>
      </c>
      <c r="F1277" s="3">
        <v>6162000</v>
      </c>
      <c r="G1277" s="3">
        <v>318.2</v>
      </c>
      <c r="H1277" s="12">
        <v>0.63453815261044177</v>
      </c>
      <c r="I1277" s="7">
        <v>0.41940947116274796</v>
      </c>
      <c r="J1277" s="12">
        <v>0.56900423033042313</v>
      </c>
      <c r="K1277" s="7">
        <v>0.6194286360794633</v>
      </c>
      <c r="L1277" s="7">
        <v>0.703125</v>
      </c>
      <c r="M1277" s="19">
        <v>0</v>
      </c>
      <c r="N1277" s="21">
        <v>1</v>
      </c>
      <c r="O1277" s="22">
        <v>1</v>
      </c>
      <c r="P1277" s="19">
        <v>1</v>
      </c>
      <c r="Q1277" s="21">
        <v>0</v>
      </c>
      <c r="R1277" s="22">
        <v>1</v>
      </c>
    </row>
    <row r="1278" spans="2:18" x14ac:dyDescent="0.3">
      <c r="B1278" s="9" t="s">
        <v>1003</v>
      </c>
      <c r="C1278" s="8">
        <v>25881.18</v>
      </c>
      <c r="D1278" s="3">
        <v>9888000</v>
      </c>
      <c r="E1278" s="3">
        <v>16638.580000000002</v>
      </c>
      <c r="F1278" s="3">
        <v>5991000</v>
      </c>
      <c r="G1278" s="3">
        <v>318.85000000000002</v>
      </c>
      <c r="H1278" s="12">
        <v>0.60588592233009708</v>
      </c>
      <c r="I1278" s="7">
        <v>0.4423086157271704</v>
      </c>
      <c r="J1278" s="12">
        <v>0.58235130283172898</v>
      </c>
      <c r="K1278" s="7">
        <v>0.62505068845168998</v>
      </c>
      <c r="L1278" s="7">
        <v>0.703125</v>
      </c>
      <c r="M1278" s="19">
        <v>0</v>
      </c>
      <c r="N1278" s="21">
        <v>1</v>
      </c>
      <c r="O1278" s="22">
        <v>1</v>
      </c>
      <c r="P1278" s="19">
        <v>1</v>
      </c>
      <c r="Q1278" s="21">
        <v>0</v>
      </c>
      <c r="R1278" s="22">
        <v>1</v>
      </c>
    </row>
    <row r="1279" spans="2:18" x14ac:dyDescent="0.3">
      <c r="B1279" s="9" t="s">
        <v>1004</v>
      </c>
      <c r="C1279" s="8">
        <v>32250.750000000004</v>
      </c>
      <c r="D1279" s="3">
        <v>9703500</v>
      </c>
      <c r="E1279" s="3">
        <v>16931.07</v>
      </c>
      <c r="F1279" s="3">
        <v>5955000</v>
      </c>
      <c r="G1279" s="3">
        <v>318.55</v>
      </c>
      <c r="H1279" s="12">
        <v>0.61369608904003714</v>
      </c>
      <c r="I1279" s="7">
        <v>0.47583900248782912</v>
      </c>
      <c r="J1279" s="12">
        <v>0.59297057727288438</v>
      </c>
      <c r="K1279" s="7">
        <v>0.62505068845168998</v>
      </c>
      <c r="L1279" s="7">
        <v>0.703125</v>
      </c>
      <c r="M1279" s="19">
        <v>0</v>
      </c>
      <c r="N1279" s="21">
        <v>1</v>
      </c>
      <c r="O1279" s="22">
        <v>1</v>
      </c>
      <c r="P1279" s="19">
        <v>1</v>
      </c>
      <c r="Q1279" s="21">
        <v>0</v>
      </c>
      <c r="R1279" s="22">
        <v>1</v>
      </c>
    </row>
    <row r="1280" spans="2:18" ht="15" thickBot="1" x14ac:dyDescent="0.35">
      <c r="B1280" s="9" t="s">
        <v>1005</v>
      </c>
      <c r="C1280" s="8">
        <v>34070.080000000009</v>
      </c>
      <c r="D1280" s="3">
        <v>9846000</v>
      </c>
      <c r="E1280" s="3">
        <v>24326.879999999997</v>
      </c>
      <c r="F1280" s="3">
        <v>5581500</v>
      </c>
      <c r="G1280" s="3">
        <v>306.3</v>
      </c>
      <c r="H1280" s="12">
        <v>0.56687995124923829</v>
      </c>
      <c r="I1280" s="7">
        <v>0.50755868661287673</v>
      </c>
      <c r="J1280" s="12">
        <v>0.60389010445866298</v>
      </c>
      <c r="K1280" s="7">
        <v>0.62505068845168998</v>
      </c>
      <c r="L1280" s="7">
        <v>0.703125</v>
      </c>
      <c r="M1280" s="19">
        <v>0</v>
      </c>
      <c r="N1280" s="21">
        <v>0</v>
      </c>
      <c r="O1280" s="22">
        <v>0</v>
      </c>
      <c r="P1280" s="19">
        <v>1</v>
      </c>
      <c r="Q1280" s="21">
        <v>1</v>
      </c>
      <c r="R1280" s="22">
        <v>2</v>
      </c>
    </row>
    <row r="1281" spans="2:18" ht="15" thickBot="1" x14ac:dyDescent="0.35">
      <c r="B1281" s="16" t="s">
        <v>1006</v>
      </c>
      <c r="C1281" s="17">
        <v>25427.079999999987</v>
      </c>
      <c r="D1281" s="18">
        <v>10351500</v>
      </c>
      <c r="E1281" s="18">
        <v>22792.27</v>
      </c>
      <c r="F1281" s="18">
        <v>5377500</v>
      </c>
      <c r="G1281" s="18">
        <v>298.2</v>
      </c>
      <c r="H1281" s="23">
        <v>0.51948992899579771</v>
      </c>
      <c r="I1281" s="23">
        <v>0.54600679349686865</v>
      </c>
      <c r="J1281" s="23">
        <v>0.60389010445866298</v>
      </c>
      <c r="K1281" s="23">
        <v>0.62505068845168998</v>
      </c>
      <c r="L1281" s="23">
        <v>0.703125</v>
      </c>
      <c r="M1281" s="18">
        <v>1</v>
      </c>
      <c r="N1281" s="18">
        <v>0</v>
      </c>
      <c r="O1281" s="18">
        <v>1</v>
      </c>
      <c r="P1281" s="18">
        <v>0</v>
      </c>
      <c r="Q1281" s="18">
        <v>1</v>
      </c>
      <c r="R1281" s="18">
        <v>1</v>
      </c>
    </row>
    <row r="1282" spans="2:18" x14ac:dyDescent="0.3">
      <c r="B1282" s="9" t="s">
        <v>1007</v>
      </c>
      <c r="C1282" s="8">
        <v>17277.460000000003</v>
      </c>
      <c r="D1282" s="3">
        <v>2541000</v>
      </c>
      <c r="E1282" s="3">
        <v>7980.28</v>
      </c>
      <c r="F1282" s="3">
        <v>1894500</v>
      </c>
      <c r="G1282" s="3">
        <v>301.8</v>
      </c>
      <c r="H1282" s="12">
        <v>0.74557260920897284</v>
      </c>
      <c r="I1282" s="7">
        <v>0.54788702446589554</v>
      </c>
      <c r="J1282" s="12">
        <v>0.60389010445866298</v>
      </c>
      <c r="K1282" s="7">
        <v>0.62505068845168998</v>
      </c>
      <c r="L1282" s="7">
        <v>0.703125</v>
      </c>
      <c r="M1282" s="19">
        <v>1</v>
      </c>
      <c r="N1282" s="21">
        <v>1</v>
      </c>
      <c r="O1282" s="22">
        <v>2</v>
      </c>
      <c r="P1282" s="19">
        <v>0</v>
      </c>
      <c r="Q1282" s="21">
        <v>0</v>
      </c>
      <c r="R1282" s="22">
        <v>0</v>
      </c>
    </row>
    <row r="1283" spans="2:18" x14ac:dyDescent="0.3">
      <c r="B1283" s="9" t="s">
        <v>1008</v>
      </c>
      <c r="C1283" s="8">
        <v>18378.060000000001</v>
      </c>
      <c r="D1283" s="3">
        <v>3085500</v>
      </c>
      <c r="E1283" s="3">
        <v>11777.47</v>
      </c>
      <c r="F1283" s="3">
        <v>2155500</v>
      </c>
      <c r="G1283" s="3">
        <v>299.7</v>
      </c>
      <c r="H1283" s="12">
        <v>0.69859017987360228</v>
      </c>
      <c r="I1283" s="7">
        <v>0.54788702446589554</v>
      </c>
      <c r="J1283" s="12">
        <v>0.60389010445866298</v>
      </c>
      <c r="K1283" s="7">
        <v>0.62936053346876975</v>
      </c>
      <c r="L1283" s="7">
        <v>0.74557260920897284</v>
      </c>
      <c r="M1283" s="19">
        <v>0</v>
      </c>
      <c r="N1283" s="21">
        <v>1</v>
      </c>
      <c r="O1283" s="22">
        <v>1</v>
      </c>
      <c r="P1283" s="19">
        <v>1</v>
      </c>
      <c r="Q1283" s="21">
        <v>0</v>
      </c>
      <c r="R1283" s="22">
        <v>1</v>
      </c>
    </row>
    <row r="1284" spans="2:18" x14ac:dyDescent="0.3">
      <c r="B1284" s="9" t="s">
        <v>1009</v>
      </c>
      <c r="C1284" s="8">
        <v>20283.719999999998</v>
      </c>
      <c r="D1284" s="3">
        <v>3090000</v>
      </c>
      <c r="E1284" s="3">
        <v>11911.810000000001</v>
      </c>
      <c r="F1284" s="3">
        <v>2803500</v>
      </c>
      <c r="G1284" s="3">
        <v>315.35000000000002</v>
      </c>
      <c r="H1284" s="12">
        <v>0.90728155339805827</v>
      </c>
      <c r="I1284" s="7">
        <v>0.54788702446589554</v>
      </c>
      <c r="J1284" s="12">
        <v>0.60389010445866298</v>
      </c>
      <c r="K1284" s="7">
        <v>0.62936053346876975</v>
      </c>
      <c r="L1284" s="7">
        <v>0.74557260920897284</v>
      </c>
      <c r="M1284" s="19">
        <v>0</v>
      </c>
      <c r="N1284" s="21">
        <v>1</v>
      </c>
      <c r="O1284" s="22">
        <v>1</v>
      </c>
      <c r="P1284" s="19">
        <v>1</v>
      </c>
      <c r="Q1284" s="21">
        <v>0</v>
      </c>
      <c r="R1284" s="22">
        <v>1</v>
      </c>
    </row>
    <row r="1285" spans="2:18" x14ac:dyDescent="0.3">
      <c r="B1285" s="9" t="s">
        <v>1010</v>
      </c>
      <c r="C1285" s="8">
        <v>24408.37</v>
      </c>
      <c r="D1285" s="3">
        <v>3451500</v>
      </c>
      <c r="E1285" s="3">
        <v>13131.360000000002</v>
      </c>
      <c r="F1285" s="3">
        <v>3100500</v>
      </c>
      <c r="G1285" s="3">
        <v>317.10000000000002</v>
      </c>
      <c r="H1285" s="12">
        <v>0.89830508474576276</v>
      </c>
      <c r="I1285" s="7">
        <v>0.54788702446589554</v>
      </c>
      <c r="J1285" s="12">
        <v>0.60389010445866298</v>
      </c>
      <c r="K1285" s="7">
        <v>0.62936053346876975</v>
      </c>
      <c r="L1285" s="7">
        <v>0.90728155339805827</v>
      </c>
      <c r="M1285" s="19">
        <v>0</v>
      </c>
      <c r="N1285" s="21">
        <v>1</v>
      </c>
      <c r="O1285" s="22">
        <v>1</v>
      </c>
      <c r="P1285" s="19">
        <v>1</v>
      </c>
      <c r="Q1285" s="21">
        <v>0</v>
      </c>
      <c r="R1285" s="22">
        <v>1</v>
      </c>
    </row>
    <row r="1286" spans="2:18" x14ac:dyDescent="0.3">
      <c r="B1286" s="9" t="s">
        <v>1011</v>
      </c>
      <c r="C1286" s="8">
        <v>55713.749999999985</v>
      </c>
      <c r="D1286" s="3">
        <v>4299000</v>
      </c>
      <c r="E1286" s="3">
        <v>18332.939999999995</v>
      </c>
      <c r="F1286" s="3">
        <v>4152000</v>
      </c>
      <c r="G1286" s="3">
        <v>336.7</v>
      </c>
      <c r="H1286" s="12">
        <v>0.96580600139567341</v>
      </c>
      <c r="I1286" s="7">
        <v>0.54788702446589554</v>
      </c>
      <c r="J1286" s="12">
        <v>0.60979100568506706</v>
      </c>
      <c r="K1286" s="7">
        <v>0.64917094119050456</v>
      </c>
      <c r="L1286" s="7">
        <v>0.90728155339805827</v>
      </c>
      <c r="M1286" s="19">
        <v>0</v>
      </c>
      <c r="N1286" s="21">
        <v>1</v>
      </c>
      <c r="O1286" s="22">
        <v>1</v>
      </c>
      <c r="P1286" s="19">
        <v>1</v>
      </c>
      <c r="Q1286" s="21">
        <v>0</v>
      </c>
      <c r="R1286" s="22">
        <v>1</v>
      </c>
    </row>
    <row r="1287" spans="2:18" x14ac:dyDescent="0.3">
      <c r="B1287" s="9" t="s">
        <v>1012</v>
      </c>
      <c r="C1287" s="8">
        <v>33208.35</v>
      </c>
      <c r="D1287" s="3">
        <v>4839000</v>
      </c>
      <c r="E1287" s="3">
        <v>15090.970000000001</v>
      </c>
      <c r="F1287" s="3">
        <v>4512000</v>
      </c>
      <c r="G1287" s="3">
        <v>343.5</v>
      </c>
      <c r="H1287" s="12">
        <v>0.93242405455672661</v>
      </c>
      <c r="I1287" s="7">
        <v>0.54788702446589554</v>
      </c>
      <c r="J1287" s="12">
        <v>0.60979100568506706</v>
      </c>
      <c r="K1287" s="7">
        <v>0.69444952516642033</v>
      </c>
      <c r="L1287" s="7">
        <v>0.96580600139567341</v>
      </c>
      <c r="M1287" s="19">
        <v>0</v>
      </c>
      <c r="N1287" s="21">
        <v>1</v>
      </c>
      <c r="O1287" s="22">
        <v>1</v>
      </c>
      <c r="P1287" s="19">
        <v>1</v>
      </c>
      <c r="Q1287" s="21">
        <v>0</v>
      </c>
      <c r="R1287" s="22">
        <v>1</v>
      </c>
    </row>
    <row r="1288" spans="2:18" x14ac:dyDescent="0.3">
      <c r="B1288" s="9" t="s">
        <v>1013</v>
      </c>
      <c r="C1288" s="8">
        <v>29667.48</v>
      </c>
      <c r="D1288" s="3">
        <v>5464500</v>
      </c>
      <c r="E1288" s="3">
        <v>13434.580000000002</v>
      </c>
      <c r="F1288" s="3">
        <v>4834500</v>
      </c>
      <c r="G1288" s="3">
        <v>346.05</v>
      </c>
      <c r="H1288" s="12">
        <v>0.88471040351358765</v>
      </c>
      <c r="I1288" s="7">
        <v>0.54788702446589554</v>
      </c>
      <c r="J1288" s="12">
        <v>0.60979100568506706</v>
      </c>
      <c r="K1288" s="7">
        <v>0.71033578720744495</v>
      </c>
      <c r="L1288" s="7">
        <v>0.96580600139567341</v>
      </c>
      <c r="M1288" s="19">
        <v>0</v>
      </c>
      <c r="N1288" s="21">
        <v>1</v>
      </c>
      <c r="O1288" s="22">
        <v>1</v>
      </c>
      <c r="P1288" s="19">
        <v>1</v>
      </c>
      <c r="Q1288" s="21">
        <v>0</v>
      </c>
      <c r="R1288" s="22">
        <v>1</v>
      </c>
    </row>
    <row r="1289" spans="2:18" x14ac:dyDescent="0.3">
      <c r="B1289" s="9" t="s">
        <v>1014</v>
      </c>
      <c r="C1289" s="8">
        <v>22696.640000000003</v>
      </c>
      <c r="D1289" s="3">
        <v>5436000</v>
      </c>
      <c r="E1289" s="3">
        <v>12607.970000000001</v>
      </c>
      <c r="F1289" s="3">
        <v>4887000</v>
      </c>
      <c r="G1289" s="3">
        <v>347.7</v>
      </c>
      <c r="H1289" s="12">
        <v>0.89900662251655628</v>
      </c>
      <c r="I1289" s="7">
        <v>0.54788702446589554</v>
      </c>
      <c r="J1289" s="12">
        <v>0.60979100568506706</v>
      </c>
      <c r="K1289" s="7">
        <v>0.78035705778512654</v>
      </c>
      <c r="L1289" s="7">
        <v>0.96580600139567341</v>
      </c>
      <c r="M1289" s="19">
        <v>0</v>
      </c>
      <c r="N1289" s="21">
        <v>1</v>
      </c>
      <c r="O1289" s="22">
        <v>1</v>
      </c>
      <c r="P1289" s="19">
        <v>1</v>
      </c>
      <c r="Q1289" s="21">
        <v>0</v>
      </c>
      <c r="R1289" s="22">
        <v>1</v>
      </c>
    </row>
    <row r="1290" spans="2:18" x14ac:dyDescent="0.3">
      <c r="B1290" s="9" t="s">
        <v>1015</v>
      </c>
      <c r="C1290" s="8">
        <v>21910.32</v>
      </c>
      <c r="D1290" s="3">
        <v>5686500</v>
      </c>
      <c r="E1290" s="3">
        <v>13180.68</v>
      </c>
      <c r="F1290" s="3">
        <v>4836000</v>
      </c>
      <c r="G1290" s="3">
        <v>348.5</v>
      </c>
      <c r="H1290" s="12">
        <v>0.85043524136111848</v>
      </c>
      <c r="I1290" s="7">
        <v>0.56449814417591071</v>
      </c>
      <c r="J1290" s="12">
        <v>0.61894272675088757</v>
      </c>
      <c r="K1290" s="7">
        <v>0.8881090738216314</v>
      </c>
      <c r="L1290" s="7">
        <v>0.96580600139567341</v>
      </c>
      <c r="M1290" s="19">
        <v>0</v>
      </c>
      <c r="N1290" s="21">
        <v>1</v>
      </c>
      <c r="O1290" s="22">
        <v>1</v>
      </c>
      <c r="P1290" s="19">
        <v>1</v>
      </c>
      <c r="Q1290" s="21">
        <v>0</v>
      </c>
      <c r="R1290" s="22">
        <v>1</v>
      </c>
    </row>
    <row r="1291" spans="2:18" x14ac:dyDescent="0.3">
      <c r="B1291" s="9" t="s">
        <v>1016</v>
      </c>
      <c r="C1291" s="8">
        <v>27963.38</v>
      </c>
      <c r="D1291" s="3">
        <v>6190500</v>
      </c>
      <c r="E1291" s="3">
        <v>15169.349999999997</v>
      </c>
      <c r="F1291" s="3">
        <v>5209500</v>
      </c>
      <c r="G1291" s="3">
        <v>354.25</v>
      </c>
      <c r="H1291" s="12">
        <v>0.84153137872546646</v>
      </c>
      <c r="I1291" s="7">
        <v>0.57975513878121454</v>
      </c>
      <c r="J1291" s="12">
        <v>0.62936375853608983</v>
      </c>
      <c r="K1291" s="7">
        <v>0.8881090738216314</v>
      </c>
      <c r="L1291" s="7">
        <v>0.96580600139567341</v>
      </c>
      <c r="M1291" s="19">
        <v>0</v>
      </c>
      <c r="N1291" s="21">
        <v>1</v>
      </c>
      <c r="O1291" s="22">
        <v>1</v>
      </c>
      <c r="P1291" s="19">
        <v>1</v>
      </c>
      <c r="Q1291" s="21">
        <v>0</v>
      </c>
      <c r="R1291" s="22">
        <v>1</v>
      </c>
    </row>
    <row r="1292" spans="2:18" x14ac:dyDescent="0.3">
      <c r="B1292" s="9" t="s">
        <v>1017</v>
      </c>
      <c r="C1292" s="8">
        <v>43720.220000000008</v>
      </c>
      <c r="D1292" s="3">
        <v>6913500</v>
      </c>
      <c r="E1292" s="3">
        <v>23896.97</v>
      </c>
      <c r="F1292" s="3">
        <v>6238500</v>
      </c>
      <c r="G1292" s="3">
        <v>366.45</v>
      </c>
      <c r="H1292" s="12">
        <v>0.90236493816446084</v>
      </c>
      <c r="I1292" s="7">
        <v>0.59743243193005657</v>
      </c>
      <c r="J1292" s="12">
        <v>0.66656416624202208</v>
      </c>
      <c r="K1292" s="7">
        <v>0.8881090738216314</v>
      </c>
      <c r="L1292" s="7">
        <v>0.96580600139567341</v>
      </c>
      <c r="M1292" s="19">
        <v>0</v>
      </c>
      <c r="N1292" s="21">
        <v>1</v>
      </c>
      <c r="O1292" s="22">
        <v>1</v>
      </c>
      <c r="P1292" s="19">
        <v>1</v>
      </c>
      <c r="Q1292" s="21">
        <v>0</v>
      </c>
      <c r="R1292" s="22">
        <v>1</v>
      </c>
    </row>
    <row r="1293" spans="2:18" x14ac:dyDescent="0.3">
      <c r="B1293" s="9" t="s">
        <v>1018</v>
      </c>
      <c r="C1293" s="8">
        <v>20002.11</v>
      </c>
      <c r="D1293" s="3">
        <v>7327500</v>
      </c>
      <c r="E1293" s="3">
        <v>13583.529999999999</v>
      </c>
      <c r="F1293" s="3">
        <v>6381000</v>
      </c>
      <c r="G1293" s="3">
        <v>360.4</v>
      </c>
      <c r="H1293" s="12">
        <v>0.87082906857727738</v>
      </c>
      <c r="I1293" s="7">
        <v>0.60488801339438003</v>
      </c>
      <c r="J1293" s="12">
        <v>0.72208139454128761</v>
      </c>
      <c r="K1293" s="7">
        <v>0.89848046918846114</v>
      </c>
      <c r="L1293" s="7">
        <v>0.96580600139567341</v>
      </c>
      <c r="M1293" s="19">
        <v>0</v>
      </c>
      <c r="N1293" s="21">
        <v>1</v>
      </c>
      <c r="O1293" s="22">
        <v>1</v>
      </c>
      <c r="P1293" s="19">
        <v>1</v>
      </c>
      <c r="Q1293" s="21">
        <v>0</v>
      </c>
      <c r="R1293" s="22">
        <v>1</v>
      </c>
    </row>
    <row r="1294" spans="2:18" x14ac:dyDescent="0.3">
      <c r="B1294" s="9" t="s">
        <v>1019</v>
      </c>
      <c r="C1294" s="8">
        <v>38146.86</v>
      </c>
      <c r="D1294" s="3">
        <v>7443000</v>
      </c>
      <c r="E1294" s="3">
        <v>17577.480000000003</v>
      </c>
      <c r="F1294" s="3">
        <v>6513000</v>
      </c>
      <c r="G1294" s="3">
        <v>359.55</v>
      </c>
      <c r="H1294" s="12">
        <v>0.87505038291011694</v>
      </c>
      <c r="I1294" s="7">
        <v>0.60488801339438003</v>
      </c>
      <c r="J1294" s="12">
        <v>0.79355199396721965</v>
      </c>
      <c r="K1294" s="7">
        <v>0.89848046918846114</v>
      </c>
      <c r="L1294" s="7">
        <v>0.96580600139567341</v>
      </c>
      <c r="M1294" s="19">
        <v>0</v>
      </c>
      <c r="N1294" s="21">
        <v>1</v>
      </c>
      <c r="O1294" s="22">
        <v>1</v>
      </c>
      <c r="P1294" s="19">
        <v>1</v>
      </c>
      <c r="Q1294" s="21">
        <v>0</v>
      </c>
      <c r="R1294" s="22">
        <v>1</v>
      </c>
    </row>
    <row r="1295" spans="2:18" x14ac:dyDescent="0.3">
      <c r="B1295" s="9" t="s">
        <v>1020</v>
      </c>
      <c r="C1295" s="8">
        <v>30676.78</v>
      </c>
      <c r="D1295" s="3">
        <v>7440000</v>
      </c>
      <c r="E1295" s="3">
        <v>15817.490000000003</v>
      </c>
      <c r="F1295" s="3">
        <v>6622500</v>
      </c>
      <c r="G1295" s="3">
        <v>360.9</v>
      </c>
      <c r="H1295" s="12">
        <v>0.8901209677419355</v>
      </c>
      <c r="I1295" s="7">
        <v>0.6117435473625521</v>
      </c>
      <c r="J1295" s="12">
        <v>0.84598331004329252</v>
      </c>
      <c r="K1295" s="7">
        <v>0.89848046918846114</v>
      </c>
      <c r="L1295" s="7">
        <v>0.96580600139567341</v>
      </c>
      <c r="M1295" s="19">
        <v>0</v>
      </c>
      <c r="N1295" s="21">
        <v>1</v>
      </c>
      <c r="O1295" s="22">
        <v>1</v>
      </c>
      <c r="P1295" s="19">
        <v>1</v>
      </c>
      <c r="Q1295" s="21">
        <v>0</v>
      </c>
      <c r="R1295" s="22">
        <v>1</v>
      </c>
    </row>
    <row r="1296" spans="2:18" x14ac:dyDescent="0.3">
      <c r="B1296" s="9" t="s">
        <v>1021</v>
      </c>
      <c r="C1296" s="8">
        <v>21135.26</v>
      </c>
      <c r="D1296" s="3">
        <v>7258500</v>
      </c>
      <c r="E1296" s="3">
        <v>13000.35</v>
      </c>
      <c r="F1296" s="3">
        <v>6936000</v>
      </c>
      <c r="G1296" s="3">
        <v>366.05</v>
      </c>
      <c r="H1296" s="12">
        <v>0.95556933250671627</v>
      </c>
      <c r="I1296" s="7">
        <v>0.62932763671784064</v>
      </c>
      <c r="J1296" s="12">
        <v>0.86063215496919798</v>
      </c>
      <c r="K1296" s="7">
        <v>0.89848046918846114</v>
      </c>
      <c r="L1296" s="7">
        <v>0.96580600139567341</v>
      </c>
      <c r="M1296" s="19">
        <v>0</v>
      </c>
      <c r="N1296" s="21">
        <v>1</v>
      </c>
      <c r="O1296" s="22">
        <v>1</v>
      </c>
      <c r="P1296" s="19">
        <v>1</v>
      </c>
      <c r="Q1296" s="21">
        <v>0</v>
      </c>
      <c r="R1296" s="22">
        <v>1</v>
      </c>
    </row>
    <row r="1297" spans="2:18" x14ac:dyDescent="0.3">
      <c r="B1297" s="9" t="s">
        <v>1022</v>
      </c>
      <c r="C1297" s="8">
        <v>45961.749999999993</v>
      </c>
      <c r="D1297" s="3">
        <v>7254000</v>
      </c>
      <c r="E1297" s="3">
        <v>21051.229999999996</v>
      </c>
      <c r="F1297" s="3">
        <v>7725000</v>
      </c>
      <c r="G1297" s="3">
        <v>374.7</v>
      </c>
      <c r="H1297" s="12">
        <v>1.0649296939619519</v>
      </c>
      <c r="I1297" s="7">
        <v>0.68257717305781218</v>
      </c>
      <c r="J1297" s="12">
        <v>0.87293972574369716</v>
      </c>
      <c r="K1297" s="7">
        <v>0.89984620142853244</v>
      </c>
      <c r="L1297" s="7">
        <v>0.96580600139567341</v>
      </c>
      <c r="M1297" s="19">
        <v>0</v>
      </c>
      <c r="N1297" s="21">
        <v>1</v>
      </c>
      <c r="O1297" s="22">
        <v>1</v>
      </c>
      <c r="P1297" s="19">
        <v>1</v>
      </c>
      <c r="Q1297" s="21">
        <v>0</v>
      </c>
      <c r="R1297" s="22">
        <v>1</v>
      </c>
    </row>
    <row r="1298" spans="2:18" x14ac:dyDescent="0.3">
      <c r="B1298" s="9" t="s">
        <v>1023</v>
      </c>
      <c r="C1298" s="8">
        <v>40331.850000000013</v>
      </c>
      <c r="D1298" s="3">
        <v>7365000</v>
      </c>
      <c r="E1298" s="3">
        <v>27311.859999999993</v>
      </c>
      <c r="F1298" s="3">
        <v>7996500</v>
      </c>
      <c r="G1298" s="3">
        <v>377.2</v>
      </c>
      <c r="H1298" s="12">
        <v>1.0857433808553971</v>
      </c>
      <c r="I1298" s="7">
        <v>0.73382700187513017</v>
      </c>
      <c r="J1298" s="12">
        <v>0.8798803932118523</v>
      </c>
      <c r="K1298" s="7">
        <v>0.90359409197286022</v>
      </c>
      <c r="L1298" s="7">
        <v>1.0649296939619519</v>
      </c>
      <c r="M1298" s="19">
        <v>0</v>
      </c>
      <c r="N1298" s="21">
        <v>1</v>
      </c>
      <c r="O1298" s="22">
        <v>1</v>
      </c>
      <c r="P1298" s="19">
        <v>1</v>
      </c>
      <c r="Q1298" s="21">
        <v>0</v>
      </c>
      <c r="R1298" s="22">
        <v>1</v>
      </c>
    </row>
    <row r="1299" spans="2:18" x14ac:dyDescent="0.3">
      <c r="B1299" s="9" t="s">
        <v>1024</v>
      </c>
      <c r="C1299" s="8">
        <v>17601.62</v>
      </c>
      <c r="D1299" s="3">
        <v>7554000</v>
      </c>
      <c r="E1299" s="3">
        <v>13954.38</v>
      </c>
      <c r="F1299" s="3">
        <v>8008500</v>
      </c>
      <c r="G1299" s="3">
        <v>377</v>
      </c>
      <c r="H1299" s="12">
        <v>1.0601667990468626</v>
      </c>
      <c r="I1299" s="7">
        <v>0.81754168634634306</v>
      </c>
      <c r="J1299" s="12">
        <v>0.88741568562776152</v>
      </c>
      <c r="K1299" s="7">
        <v>0.9135671786877253</v>
      </c>
      <c r="L1299" s="7">
        <v>1.0857433808553971</v>
      </c>
      <c r="M1299" s="19">
        <v>0</v>
      </c>
      <c r="N1299" s="21">
        <v>1</v>
      </c>
      <c r="O1299" s="22">
        <v>1</v>
      </c>
      <c r="P1299" s="19">
        <v>1</v>
      </c>
      <c r="Q1299" s="21">
        <v>0</v>
      </c>
      <c r="R1299" s="22">
        <v>1</v>
      </c>
    </row>
    <row r="1300" spans="2:18" x14ac:dyDescent="0.3">
      <c r="B1300" s="9" t="s">
        <v>1025</v>
      </c>
      <c r="C1300" s="8">
        <v>28992.43</v>
      </c>
      <c r="D1300" s="3">
        <v>8260500</v>
      </c>
      <c r="E1300" s="3">
        <v>18936.61</v>
      </c>
      <c r="F1300" s="3">
        <v>6940500</v>
      </c>
      <c r="G1300" s="3">
        <v>363.3</v>
      </c>
      <c r="H1300" s="12">
        <v>0.84020337751952057</v>
      </c>
      <c r="I1300" s="7">
        <v>0.8482092757022055</v>
      </c>
      <c r="J1300" s="12">
        <v>0.89421302624384913</v>
      </c>
      <c r="K1300" s="7">
        <v>0.93821037404422403</v>
      </c>
      <c r="L1300" s="7">
        <v>1.0857433808553971</v>
      </c>
      <c r="M1300" s="19">
        <v>0</v>
      </c>
      <c r="N1300" s="21">
        <v>0</v>
      </c>
      <c r="O1300" s="22">
        <v>0</v>
      </c>
      <c r="P1300" s="19">
        <v>1</v>
      </c>
      <c r="Q1300" s="21">
        <v>1</v>
      </c>
      <c r="R1300" s="22">
        <v>2</v>
      </c>
    </row>
    <row r="1301" spans="2:18" x14ac:dyDescent="0.3">
      <c r="B1301" s="9" t="s">
        <v>1026</v>
      </c>
      <c r="C1301" s="8">
        <v>47226.549999999988</v>
      </c>
      <c r="D1301" s="3">
        <v>7890000</v>
      </c>
      <c r="E1301" s="3">
        <v>27214.080000000005</v>
      </c>
      <c r="F1301" s="3">
        <v>7510500</v>
      </c>
      <c r="G1301" s="3">
        <v>372.45</v>
      </c>
      <c r="H1301" s="12">
        <v>0.95190114068441067</v>
      </c>
      <c r="I1301" s="7">
        <v>0.8482092757022055</v>
      </c>
      <c r="J1301" s="12">
        <v>0.89421302624384913</v>
      </c>
      <c r="K1301" s="7">
        <v>0.93821037404422403</v>
      </c>
      <c r="L1301" s="7">
        <v>1.0857433808553971</v>
      </c>
      <c r="M1301" s="19">
        <v>1</v>
      </c>
      <c r="N1301" s="21">
        <v>1</v>
      </c>
      <c r="O1301" s="22">
        <v>2</v>
      </c>
      <c r="P1301" s="19">
        <v>0</v>
      </c>
      <c r="Q1301" s="21">
        <v>0</v>
      </c>
      <c r="R1301" s="22">
        <v>0</v>
      </c>
    </row>
    <row r="1302" spans="2:18" ht="15" thickBot="1" x14ac:dyDescent="0.35">
      <c r="B1302" s="9" t="s">
        <v>1027</v>
      </c>
      <c r="C1302" s="8">
        <v>58212.819999999992</v>
      </c>
      <c r="D1302" s="3">
        <v>6967500</v>
      </c>
      <c r="E1302" s="3">
        <v>33698.709999999985</v>
      </c>
      <c r="F1302" s="3">
        <v>8286000</v>
      </c>
      <c r="G1302" s="3">
        <v>388.6</v>
      </c>
      <c r="H1302" s="12">
        <v>1.1892357373519913</v>
      </c>
      <c r="I1302" s="7">
        <v>0.86573061177323762</v>
      </c>
      <c r="J1302" s="12">
        <v>0.89865585363115952</v>
      </c>
      <c r="K1302" s="7">
        <v>0.95281818863998713</v>
      </c>
      <c r="L1302" s="7">
        <v>1.0857433808553971</v>
      </c>
      <c r="M1302" s="19">
        <v>0</v>
      </c>
      <c r="N1302" s="21">
        <v>1</v>
      </c>
      <c r="O1302" s="22">
        <v>1</v>
      </c>
      <c r="P1302" s="19">
        <v>1</v>
      </c>
      <c r="Q1302" s="21">
        <v>0</v>
      </c>
      <c r="R1302" s="22">
        <v>1</v>
      </c>
    </row>
    <row r="1303" spans="2:18" ht="15" thickBot="1" x14ac:dyDescent="0.35">
      <c r="B1303" s="16" t="s">
        <v>1028</v>
      </c>
      <c r="C1303" s="17">
        <v>51315.440000000017</v>
      </c>
      <c r="D1303" s="18">
        <v>8211000</v>
      </c>
      <c r="E1303" s="18">
        <v>26229.680000000004</v>
      </c>
      <c r="F1303" s="18">
        <v>8820000</v>
      </c>
      <c r="G1303" s="18">
        <v>386.6</v>
      </c>
      <c r="H1303" s="23">
        <v>1.0741687979539642</v>
      </c>
      <c r="I1303" s="23">
        <v>0.87399505432690705</v>
      </c>
      <c r="J1303" s="23">
        <v>0.90068578034050861</v>
      </c>
      <c r="K1303" s="23">
        <v>0.95812849972895553</v>
      </c>
      <c r="L1303" s="23">
        <v>1.1892357373519913</v>
      </c>
      <c r="M1303" s="18">
        <v>0</v>
      </c>
      <c r="N1303" s="18">
        <v>1</v>
      </c>
      <c r="O1303" s="18">
        <v>1</v>
      </c>
      <c r="P1303" s="18">
        <v>1</v>
      </c>
      <c r="Q1303" s="18">
        <v>0</v>
      </c>
      <c r="R1303" s="18">
        <v>1</v>
      </c>
    </row>
    <row r="1304" spans="2:18" x14ac:dyDescent="0.3">
      <c r="B1304" s="9" t="s">
        <v>1029</v>
      </c>
      <c r="C1304" s="8">
        <v>15986.660000000002</v>
      </c>
      <c r="D1304" s="3">
        <v>2599500</v>
      </c>
      <c r="E1304" s="3">
        <v>7765.49</v>
      </c>
      <c r="F1304" s="3">
        <v>1233000</v>
      </c>
      <c r="G1304" s="3">
        <v>379.65</v>
      </c>
      <c r="H1304" s="12">
        <v>0.47432198499711481</v>
      </c>
      <c r="I1304" s="7">
        <v>0.88229539836271997</v>
      </c>
      <c r="J1304" s="12">
        <v>0.9048232457812595</v>
      </c>
      <c r="K1304" s="7">
        <v>0.98939620080847068</v>
      </c>
      <c r="L1304" s="7">
        <v>1.1892357373519913</v>
      </c>
      <c r="M1304" s="19">
        <v>0</v>
      </c>
      <c r="N1304" s="21">
        <v>0</v>
      </c>
      <c r="O1304" s="22">
        <v>0</v>
      </c>
      <c r="P1304" s="19">
        <v>1</v>
      </c>
      <c r="Q1304" s="21">
        <v>1</v>
      </c>
      <c r="R1304" s="22">
        <v>2</v>
      </c>
    </row>
    <row r="1305" spans="2:18" x14ac:dyDescent="0.3">
      <c r="B1305" s="9" t="s">
        <v>1030</v>
      </c>
      <c r="C1305" s="8">
        <v>20534.739999999998</v>
      </c>
      <c r="D1305" s="3">
        <v>3052500</v>
      </c>
      <c r="E1305" s="3">
        <v>8306.92</v>
      </c>
      <c r="F1305" s="3">
        <v>1651500</v>
      </c>
      <c r="G1305" s="3">
        <v>388.4</v>
      </c>
      <c r="H1305" s="12">
        <v>0.54103194103194108</v>
      </c>
      <c r="I1305" s="7">
        <v>0.87399505432690705</v>
      </c>
      <c r="J1305" s="12">
        <v>0.90068578034050861</v>
      </c>
      <c r="K1305" s="7">
        <v>0.98939620080847068</v>
      </c>
      <c r="L1305" s="7">
        <v>1.1892357373519913</v>
      </c>
      <c r="M1305" s="19">
        <v>1</v>
      </c>
      <c r="N1305" s="21">
        <v>0</v>
      </c>
      <c r="O1305" s="22">
        <v>1</v>
      </c>
      <c r="P1305" s="19">
        <v>0</v>
      </c>
      <c r="Q1305" s="21">
        <v>1</v>
      </c>
      <c r="R1305" s="22">
        <v>1</v>
      </c>
    </row>
    <row r="1306" spans="2:18" x14ac:dyDescent="0.3">
      <c r="B1306" s="9" t="s">
        <v>1031</v>
      </c>
      <c r="C1306" s="8">
        <v>26473.51</v>
      </c>
      <c r="D1306" s="3">
        <v>4300500</v>
      </c>
      <c r="E1306" s="3">
        <v>14029.43</v>
      </c>
      <c r="F1306" s="3">
        <v>1867500</v>
      </c>
      <c r="G1306" s="3">
        <v>370.5</v>
      </c>
      <c r="H1306" s="12">
        <v>0.43425183118242067</v>
      </c>
      <c r="I1306" s="7">
        <v>0.86573061177323762</v>
      </c>
      <c r="J1306" s="12">
        <v>0.90068578034050861</v>
      </c>
      <c r="K1306" s="7">
        <v>0.98939620080847068</v>
      </c>
      <c r="L1306" s="7">
        <v>1.1892357373519913</v>
      </c>
      <c r="M1306" s="19">
        <v>1</v>
      </c>
      <c r="N1306" s="21">
        <v>0</v>
      </c>
      <c r="O1306" s="22">
        <v>1</v>
      </c>
      <c r="P1306" s="19">
        <v>0</v>
      </c>
      <c r="Q1306" s="21">
        <v>1</v>
      </c>
      <c r="R1306" s="22">
        <v>1</v>
      </c>
    </row>
    <row r="1307" spans="2:18" x14ac:dyDescent="0.3">
      <c r="B1307" s="9" t="s">
        <v>1032</v>
      </c>
      <c r="C1307" s="8">
        <v>23325.460000000006</v>
      </c>
      <c r="D1307" s="3">
        <v>4456500</v>
      </c>
      <c r="E1307" s="3">
        <v>11441.730000000001</v>
      </c>
      <c r="F1307" s="3">
        <v>2176500</v>
      </c>
      <c r="G1307" s="3">
        <v>376.7</v>
      </c>
      <c r="H1307" s="12">
        <v>0.4883877482329182</v>
      </c>
      <c r="I1307" s="7">
        <v>0.8482092757022055</v>
      </c>
      <c r="J1307" s="12">
        <v>0.89456379512924589</v>
      </c>
      <c r="K1307" s="7">
        <v>0.9817186991417528</v>
      </c>
      <c r="L1307" s="7">
        <v>1.1892357373519913</v>
      </c>
      <c r="M1307" s="19">
        <v>1</v>
      </c>
      <c r="N1307" s="21">
        <v>0</v>
      </c>
      <c r="O1307" s="22">
        <v>1</v>
      </c>
      <c r="P1307" s="19">
        <v>0</v>
      </c>
      <c r="Q1307" s="21">
        <v>1</v>
      </c>
      <c r="R1307" s="22">
        <v>1</v>
      </c>
    </row>
    <row r="1308" spans="2:18" x14ac:dyDescent="0.3">
      <c r="B1308" s="9" t="s">
        <v>1033</v>
      </c>
      <c r="C1308" s="8">
        <v>39767.370000000003</v>
      </c>
      <c r="D1308" s="3">
        <v>5074500</v>
      </c>
      <c r="E1308" s="3">
        <v>20318.170000000002</v>
      </c>
      <c r="F1308" s="3">
        <v>2349000</v>
      </c>
      <c r="G1308" s="3">
        <v>375.2</v>
      </c>
      <c r="H1308" s="12">
        <v>0.46290274903931422</v>
      </c>
      <c r="I1308" s="7">
        <v>0.84119937842397996</v>
      </c>
      <c r="J1308" s="12">
        <v>0.88741568562776152</v>
      </c>
      <c r="K1308" s="7">
        <v>0.9817186991417528</v>
      </c>
      <c r="L1308" s="7">
        <v>1.1892357373519913</v>
      </c>
      <c r="M1308" s="19">
        <v>1</v>
      </c>
      <c r="N1308" s="21">
        <v>0</v>
      </c>
      <c r="O1308" s="22">
        <v>1</v>
      </c>
      <c r="P1308" s="19">
        <v>0</v>
      </c>
      <c r="Q1308" s="21">
        <v>1</v>
      </c>
      <c r="R1308" s="22">
        <v>1</v>
      </c>
    </row>
    <row r="1309" spans="2:18" x14ac:dyDescent="0.3">
      <c r="B1309" s="9" t="s">
        <v>1034</v>
      </c>
      <c r="C1309" s="8">
        <v>22016.38</v>
      </c>
      <c r="D1309" s="3">
        <v>5614500</v>
      </c>
      <c r="E1309" s="3">
        <v>10189.77</v>
      </c>
      <c r="F1309" s="3">
        <v>2349000</v>
      </c>
      <c r="G1309" s="3">
        <v>371.45</v>
      </c>
      <c r="H1309" s="12">
        <v>0.41838097782527384</v>
      </c>
      <c r="I1309" s="7">
        <v>0.76541051839762564</v>
      </c>
      <c r="J1309" s="12">
        <v>0.88258567532602616</v>
      </c>
      <c r="K1309" s="7">
        <v>0.9817186991417528</v>
      </c>
      <c r="L1309" s="7">
        <v>1.1892357373519913</v>
      </c>
      <c r="M1309" s="19">
        <v>1</v>
      </c>
      <c r="N1309" s="21">
        <v>0</v>
      </c>
      <c r="O1309" s="22">
        <v>1</v>
      </c>
      <c r="P1309" s="19">
        <v>0</v>
      </c>
      <c r="Q1309" s="21">
        <v>1</v>
      </c>
      <c r="R1309" s="22">
        <v>1</v>
      </c>
    </row>
    <row r="1310" spans="2:18" x14ac:dyDescent="0.3">
      <c r="B1310" s="9" t="s">
        <v>1035</v>
      </c>
      <c r="C1310" s="8">
        <v>28304.829999999994</v>
      </c>
      <c r="D1310" s="3">
        <v>4962000</v>
      </c>
      <c r="E1310" s="3">
        <v>13438.150000000001</v>
      </c>
      <c r="F1310" s="3">
        <v>2823000</v>
      </c>
      <c r="G1310" s="3">
        <v>386.65</v>
      </c>
      <c r="H1310" s="12">
        <v>0.56892382103990324</v>
      </c>
      <c r="I1310" s="7">
        <v>0.52787089283218536</v>
      </c>
      <c r="J1310" s="12">
        <v>0.87293972574369716</v>
      </c>
      <c r="K1310" s="7">
        <v>0.9817186991417528</v>
      </c>
      <c r="L1310" s="7">
        <v>1.1892357373519913</v>
      </c>
      <c r="M1310" s="19">
        <v>1</v>
      </c>
      <c r="N1310" s="21">
        <v>0</v>
      </c>
      <c r="O1310" s="22">
        <v>1</v>
      </c>
      <c r="P1310" s="19">
        <v>0</v>
      </c>
      <c r="Q1310" s="21">
        <v>1</v>
      </c>
      <c r="R1310" s="22">
        <v>1</v>
      </c>
    </row>
    <row r="1311" spans="2:18" x14ac:dyDescent="0.3">
      <c r="B1311" s="9" t="s">
        <v>1036</v>
      </c>
      <c r="C1311" s="8">
        <v>36111.659999999982</v>
      </c>
      <c r="D1311" s="3">
        <v>5160000</v>
      </c>
      <c r="E1311" s="3">
        <v>16313.2</v>
      </c>
      <c r="F1311" s="3">
        <v>3454500</v>
      </c>
      <c r="G1311" s="3">
        <v>395.8</v>
      </c>
      <c r="H1311" s="12">
        <v>0.66947674418604652</v>
      </c>
      <c r="I1311" s="7">
        <v>0.52787089283218536</v>
      </c>
      <c r="J1311" s="12">
        <v>0.87293972574369716</v>
      </c>
      <c r="K1311" s="7">
        <v>0.9817186991417528</v>
      </c>
      <c r="L1311" s="7">
        <v>1.1892357373519913</v>
      </c>
      <c r="M1311" s="19">
        <v>1</v>
      </c>
      <c r="N1311" s="21">
        <v>0</v>
      </c>
      <c r="O1311" s="22">
        <v>1</v>
      </c>
      <c r="P1311" s="19">
        <v>0</v>
      </c>
      <c r="Q1311" s="21">
        <v>1</v>
      </c>
      <c r="R1311" s="22">
        <v>1</v>
      </c>
    </row>
    <row r="1312" spans="2:18" x14ac:dyDescent="0.3">
      <c r="B1312" s="9" t="s">
        <v>1037</v>
      </c>
      <c r="C1312" s="8">
        <v>52584.09</v>
      </c>
      <c r="D1312" s="3">
        <v>4344000</v>
      </c>
      <c r="E1312" s="3">
        <v>26824.399999999998</v>
      </c>
      <c r="F1312" s="3">
        <v>4324500</v>
      </c>
      <c r="G1312" s="3">
        <v>408.75</v>
      </c>
      <c r="H1312" s="12">
        <v>0.99551104972375692</v>
      </c>
      <c r="I1312" s="7">
        <v>0.52787089283218536</v>
      </c>
      <c r="J1312" s="12">
        <v>0.87293972574369716</v>
      </c>
      <c r="K1312" s="7">
        <v>0.9817186991417528</v>
      </c>
      <c r="L1312" s="7">
        <v>1.1892357373519913</v>
      </c>
      <c r="M1312" s="19">
        <v>1</v>
      </c>
      <c r="N1312" s="21">
        <v>1</v>
      </c>
      <c r="O1312" s="22">
        <v>2</v>
      </c>
      <c r="P1312" s="19">
        <v>0</v>
      </c>
      <c r="Q1312" s="21">
        <v>0</v>
      </c>
      <c r="R1312" s="22">
        <v>0</v>
      </c>
    </row>
    <row r="1313" spans="2:18" x14ac:dyDescent="0.3">
      <c r="B1313" s="9" t="s">
        <v>1038</v>
      </c>
      <c r="C1313" s="8">
        <v>20701.190000000006</v>
      </c>
      <c r="D1313" s="3">
        <v>4480500</v>
      </c>
      <c r="E1313" s="3">
        <v>14775.939999999999</v>
      </c>
      <c r="F1313" s="3">
        <v>4444500</v>
      </c>
      <c r="G1313" s="3">
        <v>407.35</v>
      </c>
      <c r="H1313" s="12">
        <v>0.99196518245731502</v>
      </c>
      <c r="I1313" s="7">
        <v>0.52787089283218536</v>
      </c>
      <c r="J1313" s="12">
        <v>0.87293972574369716</v>
      </c>
      <c r="K1313" s="7">
        <v>1.0116749870545334</v>
      </c>
      <c r="L1313" s="7">
        <v>1.1892357373519913</v>
      </c>
      <c r="M1313" s="19">
        <v>0</v>
      </c>
      <c r="N1313" s="21">
        <v>1</v>
      </c>
      <c r="O1313" s="22">
        <v>1</v>
      </c>
      <c r="P1313" s="19">
        <v>1</v>
      </c>
      <c r="Q1313" s="21">
        <v>0</v>
      </c>
      <c r="R1313" s="22">
        <v>1</v>
      </c>
    </row>
    <row r="1314" spans="2:18" x14ac:dyDescent="0.3">
      <c r="B1314" s="9" t="s">
        <v>1039</v>
      </c>
      <c r="C1314" s="8">
        <v>36315.839999999989</v>
      </c>
      <c r="D1314" s="3">
        <v>5631000</v>
      </c>
      <c r="E1314" s="3">
        <v>22683.98</v>
      </c>
      <c r="F1314" s="3">
        <v>4711500</v>
      </c>
      <c r="G1314" s="3">
        <v>404.1</v>
      </c>
      <c r="H1314" s="12">
        <v>0.8367075119872136</v>
      </c>
      <c r="I1314" s="7">
        <v>0.52787089283218536</v>
      </c>
      <c r="J1314" s="12">
        <v>0.88258567532602616</v>
      </c>
      <c r="K1314" s="7">
        <v>1.0116749870545334</v>
      </c>
      <c r="L1314" s="7">
        <v>1.1892357373519913</v>
      </c>
      <c r="M1314" s="19">
        <v>0</v>
      </c>
      <c r="N1314" s="21">
        <v>0</v>
      </c>
      <c r="O1314" s="22">
        <v>0</v>
      </c>
      <c r="P1314" s="19">
        <v>1</v>
      </c>
      <c r="Q1314" s="21">
        <v>1</v>
      </c>
      <c r="R1314" s="22">
        <v>2</v>
      </c>
    </row>
    <row r="1315" spans="2:18" x14ac:dyDescent="0.3">
      <c r="B1315" s="9" t="s">
        <v>1040</v>
      </c>
      <c r="C1315" s="8">
        <v>47174.509999999995</v>
      </c>
      <c r="D1315" s="3">
        <v>6048000</v>
      </c>
      <c r="E1315" s="3">
        <v>27476.890000000003</v>
      </c>
      <c r="F1315" s="3">
        <v>5109000</v>
      </c>
      <c r="G1315" s="3">
        <v>411.5</v>
      </c>
      <c r="H1315" s="12">
        <v>0.84474206349206349</v>
      </c>
      <c r="I1315" s="7">
        <v>0.52787089283218536</v>
      </c>
      <c r="J1315" s="12">
        <v>0.86516217263072803</v>
      </c>
      <c r="K1315" s="7">
        <v>1.0116749870545334</v>
      </c>
      <c r="L1315" s="7">
        <v>1.1892357373519913</v>
      </c>
      <c r="M1315" s="19">
        <v>1</v>
      </c>
      <c r="N1315" s="21">
        <v>0</v>
      </c>
      <c r="O1315" s="22">
        <v>1</v>
      </c>
      <c r="P1315" s="19">
        <v>0</v>
      </c>
      <c r="Q1315" s="21">
        <v>1</v>
      </c>
      <c r="R1315" s="22">
        <v>1</v>
      </c>
    </row>
    <row r="1316" spans="2:18" x14ac:dyDescent="0.3">
      <c r="B1316" s="9" t="s">
        <v>1041</v>
      </c>
      <c r="C1316" s="8">
        <v>42050.850000000013</v>
      </c>
      <c r="D1316" s="3">
        <v>5481000</v>
      </c>
      <c r="E1316" s="3">
        <v>24607.280000000002</v>
      </c>
      <c r="F1316" s="3">
        <v>5515500</v>
      </c>
      <c r="G1316" s="3">
        <v>417</v>
      </c>
      <c r="H1316" s="12">
        <v>1.0062944718117133</v>
      </c>
      <c r="I1316" s="7">
        <v>0.52787089283218536</v>
      </c>
      <c r="J1316" s="12">
        <v>0.84247272050579203</v>
      </c>
      <c r="K1316" s="7">
        <v>1.0116749870545334</v>
      </c>
      <c r="L1316" s="7">
        <v>1.1892357373519913</v>
      </c>
      <c r="M1316" s="19">
        <v>0</v>
      </c>
      <c r="N1316" s="21">
        <v>1</v>
      </c>
      <c r="O1316" s="22">
        <v>1</v>
      </c>
      <c r="P1316" s="19">
        <v>1</v>
      </c>
      <c r="Q1316" s="21">
        <v>0</v>
      </c>
      <c r="R1316" s="22">
        <v>1</v>
      </c>
    </row>
    <row r="1317" spans="2:18" x14ac:dyDescent="0.3">
      <c r="B1317" s="9" t="s">
        <v>1042</v>
      </c>
      <c r="C1317" s="8">
        <v>22755.730000000003</v>
      </c>
      <c r="D1317" s="3">
        <v>5829000</v>
      </c>
      <c r="E1317" s="3">
        <v>18162.809999999998</v>
      </c>
      <c r="F1317" s="3">
        <v>5350500</v>
      </c>
      <c r="G1317" s="3">
        <v>412.2</v>
      </c>
      <c r="H1317" s="12">
        <v>0.91791044776119401</v>
      </c>
      <c r="I1317" s="7">
        <v>0.52787089283218536</v>
      </c>
      <c r="J1317" s="12">
        <v>0.84247272050579203</v>
      </c>
      <c r="K1317" s="7">
        <v>1.0197625536205006</v>
      </c>
      <c r="L1317" s="7">
        <v>1.1892357373519913</v>
      </c>
      <c r="M1317" s="19">
        <v>0</v>
      </c>
      <c r="N1317" s="21">
        <v>1</v>
      </c>
      <c r="O1317" s="22">
        <v>1</v>
      </c>
      <c r="P1317" s="19">
        <v>1</v>
      </c>
      <c r="Q1317" s="21">
        <v>0</v>
      </c>
      <c r="R1317" s="22">
        <v>1</v>
      </c>
    </row>
    <row r="1318" spans="2:18" x14ac:dyDescent="0.3">
      <c r="B1318" s="9" t="s">
        <v>1043</v>
      </c>
      <c r="C1318" s="8">
        <v>49623.329999999987</v>
      </c>
      <c r="D1318" s="3">
        <v>5773500</v>
      </c>
      <c r="E1318" s="3">
        <v>32999.160000000003</v>
      </c>
      <c r="F1318" s="3">
        <v>5746500</v>
      </c>
      <c r="G1318" s="3">
        <v>419.05</v>
      </c>
      <c r="H1318" s="12">
        <v>0.99532346063912702</v>
      </c>
      <c r="I1318" s="7">
        <v>0.52787089283218536</v>
      </c>
      <c r="J1318" s="12">
        <v>0.84247272050579203</v>
      </c>
      <c r="K1318" s="7">
        <v>0.99820690524574607</v>
      </c>
      <c r="L1318" s="7">
        <v>1.1892357373519913</v>
      </c>
      <c r="M1318" s="19">
        <v>0</v>
      </c>
      <c r="N1318" s="21">
        <v>1</v>
      </c>
      <c r="O1318" s="22">
        <v>1</v>
      </c>
      <c r="P1318" s="19">
        <v>1</v>
      </c>
      <c r="Q1318" s="21">
        <v>0</v>
      </c>
      <c r="R1318" s="22">
        <v>1</v>
      </c>
    </row>
    <row r="1319" spans="2:18" ht="15" thickBot="1" x14ac:dyDescent="0.35">
      <c r="B1319" s="9" t="s">
        <v>1044</v>
      </c>
      <c r="C1319" s="8">
        <v>35508.500000000007</v>
      </c>
      <c r="D1319" s="3">
        <v>6093000</v>
      </c>
      <c r="E1319" s="3">
        <v>26150.58</v>
      </c>
      <c r="F1319" s="3">
        <v>5796000</v>
      </c>
      <c r="G1319" s="3">
        <v>418.55</v>
      </c>
      <c r="H1319" s="12">
        <v>0.95125553914327921</v>
      </c>
      <c r="I1319" s="7">
        <v>0.52787089283218536</v>
      </c>
      <c r="J1319" s="12">
        <v>0.84247272050579203</v>
      </c>
      <c r="K1319" s="7">
        <v>0.9953703579102845</v>
      </c>
      <c r="L1319" s="7">
        <v>1.1892357373519913</v>
      </c>
      <c r="M1319" s="19">
        <v>0</v>
      </c>
      <c r="N1319" s="21">
        <v>1</v>
      </c>
      <c r="O1319" s="22">
        <v>1</v>
      </c>
      <c r="P1319" s="19">
        <v>1</v>
      </c>
      <c r="Q1319" s="21">
        <v>0</v>
      </c>
      <c r="R1319" s="22">
        <v>1</v>
      </c>
    </row>
    <row r="1320" spans="2:18" ht="15" thickBot="1" x14ac:dyDescent="0.35">
      <c r="B1320" s="16" t="s">
        <v>1045</v>
      </c>
      <c r="C1320" s="17">
        <v>36460.14</v>
      </c>
      <c r="D1320" s="18">
        <v>6819000</v>
      </c>
      <c r="E1320" s="18">
        <v>26501.609999999997</v>
      </c>
      <c r="F1320" s="18">
        <v>5979000</v>
      </c>
      <c r="G1320" s="18">
        <v>411.35</v>
      </c>
      <c r="H1320" s="23">
        <v>0.87681478222613285</v>
      </c>
      <c r="I1320" s="23">
        <v>0.52787089283218536</v>
      </c>
      <c r="J1320" s="23">
        <v>0.84247272050579203</v>
      </c>
      <c r="K1320" s="23">
        <v>0.99280475200276808</v>
      </c>
      <c r="L1320" s="23">
        <v>1.1892357373519913</v>
      </c>
      <c r="M1320" s="18">
        <v>0</v>
      </c>
      <c r="N1320" s="18">
        <v>1</v>
      </c>
      <c r="O1320" s="18">
        <v>1</v>
      </c>
      <c r="P1320" s="18">
        <v>1</v>
      </c>
      <c r="Q1320" s="18">
        <v>0</v>
      </c>
      <c r="R1320" s="18">
        <v>1</v>
      </c>
    </row>
    <row r="1321" spans="2:18" x14ac:dyDescent="0.3">
      <c r="B1321" s="9" t="s">
        <v>1046</v>
      </c>
      <c r="C1321" s="8">
        <v>17903.239999999998</v>
      </c>
      <c r="D1321" s="3">
        <v>2253000</v>
      </c>
      <c r="E1321" s="3">
        <v>11645.73</v>
      </c>
      <c r="F1321" s="3">
        <v>1353000</v>
      </c>
      <c r="G1321" s="3">
        <v>408.35</v>
      </c>
      <c r="H1321" s="12">
        <v>0.60053262316910783</v>
      </c>
      <c r="I1321" s="7">
        <v>0.52787089283218536</v>
      </c>
      <c r="J1321" s="12">
        <v>0.86077842285909822</v>
      </c>
      <c r="K1321" s="7">
        <v>0.99280475200276808</v>
      </c>
      <c r="L1321" s="7">
        <v>1.1892357373519913</v>
      </c>
      <c r="M1321" s="19">
        <v>0</v>
      </c>
      <c r="N1321" s="21">
        <v>0</v>
      </c>
      <c r="O1321" s="22">
        <v>0</v>
      </c>
      <c r="P1321" s="19">
        <v>1</v>
      </c>
      <c r="Q1321" s="21">
        <v>1</v>
      </c>
      <c r="R1321" s="22">
        <v>2</v>
      </c>
    </row>
    <row r="1322" spans="2:18" x14ac:dyDescent="0.3">
      <c r="B1322" s="9" t="s">
        <v>1047</v>
      </c>
      <c r="C1322" s="8">
        <v>17276.699999999997</v>
      </c>
      <c r="D1322" s="3">
        <v>2676000</v>
      </c>
      <c r="E1322" s="3">
        <v>8587.2300000000014</v>
      </c>
      <c r="F1322" s="3">
        <v>1587000</v>
      </c>
      <c r="G1322" s="3">
        <v>407.7</v>
      </c>
      <c r="H1322" s="12">
        <v>0.59304932735426008</v>
      </c>
      <c r="I1322" s="7">
        <v>0.52787089283218536</v>
      </c>
      <c r="J1322" s="12">
        <v>0.84072478773963855</v>
      </c>
      <c r="K1322" s="7">
        <v>0.99280475200276808</v>
      </c>
      <c r="L1322" s="7">
        <v>1.1892357373519913</v>
      </c>
      <c r="M1322" s="19">
        <v>1</v>
      </c>
      <c r="N1322" s="21">
        <v>0</v>
      </c>
      <c r="O1322" s="22">
        <v>1</v>
      </c>
      <c r="P1322" s="19">
        <v>0</v>
      </c>
      <c r="Q1322" s="21">
        <v>1</v>
      </c>
      <c r="R1322" s="22">
        <v>1</v>
      </c>
    </row>
    <row r="1323" spans="2:18" x14ac:dyDescent="0.3">
      <c r="B1323" s="9" t="s">
        <v>1048</v>
      </c>
      <c r="C1323" s="8">
        <v>37511.040000000001</v>
      </c>
      <c r="D1323" s="3">
        <v>3214500</v>
      </c>
      <c r="E1323" s="3">
        <v>15612.95</v>
      </c>
      <c r="F1323" s="3">
        <v>1852500</v>
      </c>
      <c r="G1323" s="3">
        <v>409.65</v>
      </c>
      <c r="H1323" s="12">
        <v>0.5762949136724218</v>
      </c>
      <c r="I1323" s="7">
        <v>0.52787089283218536</v>
      </c>
      <c r="J1323" s="12">
        <v>0.75309212808663006</v>
      </c>
      <c r="K1323" s="7">
        <v>0.96143294997178819</v>
      </c>
      <c r="L1323" s="7">
        <v>1.0741687979539642</v>
      </c>
      <c r="M1323" s="19">
        <v>1</v>
      </c>
      <c r="N1323" s="21">
        <v>0</v>
      </c>
      <c r="O1323" s="22">
        <v>1</v>
      </c>
      <c r="P1323" s="19">
        <v>0</v>
      </c>
      <c r="Q1323" s="21">
        <v>1</v>
      </c>
      <c r="R1323" s="22">
        <v>1</v>
      </c>
    </row>
    <row r="1324" spans="2:18" x14ac:dyDescent="0.3">
      <c r="B1324" s="9" t="s">
        <v>1049</v>
      </c>
      <c r="C1324" s="8">
        <v>45386.589999999989</v>
      </c>
      <c r="D1324" s="3">
        <v>5268000</v>
      </c>
      <c r="E1324" s="3">
        <v>30283.920000000006</v>
      </c>
      <c r="F1324" s="3">
        <v>2764500</v>
      </c>
      <c r="G1324" s="3">
        <v>381.8</v>
      </c>
      <c r="H1324" s="12">
        <v>0.52477220956719817</v>
      </c>
      <c r="I1324" s="7">
        <v>0.52787089283218536</v>
      </c>
      <c r="J1324" s="12">
        <v>0.63500468367757712</v>
      </c>
      <c r="K1324" s="7">
        <v>0.92624672060671531</v>
      </c>
      <c r="L1324" s="7">
        <v>1.0062944718117133</v>
      </c>
      <c r="M1324" s="19">
        <v>1</v>
      </c>
      <c r="N1324" s="21">
        <v>0</v>
      </c>
      <c r="O1324" s="22">
        <v>1</v>
      </c>
      <c r="P1324" s="19">
        <v>0</v>
      </c>
      <c r="Q1324" s="21">
        <v>1</v>
      </c>
      <c r="R1324" s="22">
        <v>1</v>
      </c>
    </row>
    <row r="1325" spans="2:18" x14ac:dyDescent="0.3">
      <c r="B1325" s="9" t="s">
        <v>1050</v>
      </c>
      <c r="C1325" s="8">
        <v>30643.089999999997</v>
      </c>
      <c r="D1325" s="3">
        <v>5164500</v>
      </c>
      <c r="E1325" s="3">
        <v>15456.62</v>
      </c>
      <c r="F1325" s="3">
        <v>2763000</v>
      </c>
      <c r="G1325" s="3">
        <v>391.15</v>
      </c>
      <c r="H1325" s="12">
        <v>0.53499854777810052</v>
      </c>
      <c r="I1325" s="7">
        <v>0.53696700816575538</v>
      </c>
      <c r="J1325" s="12">
        <v>0.63500468367757712</v>
      </c>
      <c r="K1325" s="7">
        <v>0.92624672060671531</v>
      </c>
      <c r="L1325" s="7">
        <v>1.0062944718117133</v>
      </c>
      <c r="M1325" s="19">
        <v>1</v>
      </c>
      <c r="N1325" s="21">
        <v>0</v>
      </c>
      <c r="O1325" s="22">
        <v>1</v>
      </c>
      <c r="P1325" s="19">
        <v>0</v>
      </c>
      <c r="Q1325" s="21">
        <v>1</v>
      </c>
      <c r="R1325" s="22">
        <v>1</v>
      </c>
    </row>
    <row r="1326" spans="2:18" x14ac:dyDescent="0.3">
      <c r="B1326" s="9" t="s">
        <v>1051</v>
      </c>
      <c r="C1326" s="8">
        <v>29403.59</v>
      </c>
      <c r="D1326" s="3">
        <v>4972500</v>
      </c>
      <c r="E1326" s="3">
        <v>14234.22</v>
      </c>
      <c r="F1326" s="3">
        <v>2932500</v>
      </c>
      <c r="G1326" s="3">
        <v>398.7</v>
      </c>
      <c r="H1326" s="12">
        <v>0.58974358974358976</v>
      </c>
      <c r="I1326" s="7">
        <v>0.53244196322537496</v>
      </c>
      <c r="J1326" s="12">
        <v>0.63500468367757712</v>
      </c>
      <c r="K1326" s="7">
        <v>0.92624672060671531</v>
      </c>
      <c r="L1326" s="7">
        <v>1.0062944718117133</v>
      </c>
      <c r="M1326" s="19">
        <v>1</v>
      </c>
      <c r="N1326" s="21">
        <v>0</v>
      </c>
      <c r="O1326" s="22">
        <v>1</v>
      </c>
      <c r="P1326" s="19">
        <v>0</v>
      </c>
      <c r="Q1326" s="21">
        <v>1</v>
      </c>
      <c r="R1326" s="22">
        <v>1</v>
      </c>
    </row>
    <row r="1327" spans="2:18" x14ac:dyDescent="0.3">
      <c r="B1327" s="9" t="s">
        <v>1052</v>
      </c>
      <c r="C1327" s="8">
        <v>31436.180000000004</v>
      </c>
      <c r="D1327" s="3">
        <v>5304000</v>
      </c>
      <c r="E1327" s="3">
        <v>19130.28</v>
      </c>
      <c r="F1327" s="3">
        <v>3156000</v>
      </c>
      <c r="G1327" s="3">
        <v>403.35</v>
      </c>
      <c r="H1327" s="12">
        <v>0.59502262443438914</v>
      </c>
      <c r="I1327" s="7">
        <v>0.56044250272445262</v>
      </c>
      <c r="J1327" s="12">
        <v>0.63500468367757712</v>
      </c>
      <c r="K1327" s="7">
        <v>0.92624672060671531</v>
      </c>
      <c r="L1327" s="7">
        <v>1.0062944718117133</v>
      </c>
      <c r="M1327" s="19">
        <v>1</v>
      </c>
      <c r="N1327" s="21">
        <v>0</v>
      </c>
      <c r="O1327" s="22">
        <v>1</v>
      </c>
      <c r="P1327" s="19">
        <v>0</v>
      </c>
      <c r="Q1327" s="21">
        <v>1</v>
      </c>
      <c r="R1327" s="22">
        <v>1</v>
      </c>
    </row>
    <row r="1328" spans="2:18" x14ac:dyDescent="0.3">
      <c r="B1328" s="9" t="s">
        <v>1053</v>
      </c>
      <c r="C1328" s="8">
        <v>34905.960000000006</v>
      </c>
      <c r="D1328" s="3">
        <v>7035000</v>
      </c>
      <c r="E1328" s="3">
        <v>19050.88</v>
      </c>
      <c r="F1328" s="3">
        <v>3466500</v>
      </c>
      <c r="G1328" s="3">
        <v>388.95</v>
      </c>
      <c r="H1328" s="12">
        <v>0.49275053304904048</v>
      </c>
      <c r="I1328" s="7">
        <v>0.57445214051429216</v>
      </c>
      <c r="J1328" s="12">
        <v>0.63500468367757712</v>
      </c>
      <c r="K1328" s="7">
        <v>0.92624672060671531</v>
      </c>
      <c r="L1328" s="7">
        <v>1.0062944718117133</v>
      </c>
      <c r="M1328" s="19">
        <v>1</v>
      </c>
      <c r="N1328" s="21">
        <v>0</v>
      </c>
      <c r="O1328" s="22">
        <v>1</v>
      </c>
      <c r="P1328" s="19">
        <v>0</v>
      </c>
      <c r="Q1328" s="21">
        <v>1</v>
      </c>
      <c r="R1328" s="22">
        <v>1</v>
      </c>
    </row>
    <row r="1329" spans="2:18" x14ac:dyDescent="0.3">
      <c r="B1329" s="9" t="s">
        <v>1054</v>
      </c>
      <c r="C1329" s="8">
        <v>58266.48</v>
      </c>
      <c r="D1329" s="3">
        <v>9937500</v>
      </c>
      <c r="E1329" s="3">
        <v>28249.300000000003</v>
      </c>
      <c r="F1329" s="3">
        <v>4138500</v>
      </c>
      <c r="G1329" s="3">
        <v>379.85</v>
      </c>
      <c r="H1329" s="12">
        <v>0.41645283018867923</v>
      </c>
      <c r="I1329" s="7">
        <v>0.57445214051429216</v>
      </c>
      <c r="J1329" s="12">
        <v>0.63500468367757712</v>
      </c>
      <c r="K1329" s="7">
        <v>0.92624672060671531</v>
      </c>
      <c r="L1329" s="7">
        <v>1.0062944718117133</v>
      </c>
      <c r="M1329" s="19">
        <v>1</v>
      </c>
      <c r="N1329" s="21">
        <v>0</v>
      </c>
      <c r="O1329" s="22">
        <v>1</v>
      </c>
      <c r="P1329" s="19">
        <v>0</v>
      </c>
      <c r="Q1329" s="21">
        <v>1</v>
      </c>
      <c r="R1329" s="22">
        <v>1</v>
      </c>
    </row>
    <row r="1330" spans="2:18" x14ac:dyDescent="0.3">
      <c r="B1330" s="9" t="s">
        <v>1055</v>
      </c>
      <c r="C1330" s="8">
        <v>30578.09</v>
      </c>
      <c r="D1330" s="3">
        <v>10063500</v>
      </c>
      <c r="E1330" s="3">
        <v>13187.920000000002</v>
      </c>
      <c r="F1330" s="3">
        <v>4143000</v>
      </c>
      <c r="G1330" s="3">
        <v>387.05</v>
      </c>
      <c r="H1330" s="12">
        <v>0.41168579520047699</v>
      </c>
      <c r="I1330" s="7">
        <v>0.57445214051429216</v>
      </c>
      <c r="J1330" s="12">
        <v>0.63500468367757712</v>
      </c>
      <c r="K1330" s="7">
        <v>0.92624672060671531</v>
      </c>
      <c r="L1330" s="7">
        <v>1.0062944718117133</v>
      </c>
      <c r="M1330" s="19">
        <v>1</v>
      </c>
      <c r="N1330" s="21">
        <v>0</v>
      </c>
      <c r="O1330" s="22">
        <v>1</v>
      </c>
      <c r="P1330" s="19">
        <v>0</v>
      </c>
      <c r="Q1330" s="21">
        <v>1</v>
      </c>
      <c r="R1330" s="22">
        <v>1</v>
      </c>
    </row>
    <row r="1331" spans="2:18" x14ac:dyDescent="0.3">
      <c r="B1331" s="9" t="s">
        <v>1056</v>
      </c>
      <c r="C1331" s="8">
        <v>36620.370000000003</v>
      </c>
      <c r="D1331" s="3">
        <v>9493500</v>
      </c>
      <c r="E1331" s="3">
        <v>21738.500000000004</v>
      </c>
      <c r="F1331" s="3">
        <v>3999000</v>
      </c>
      <c r="G1331" s="3">
        <v>389.95</v>
      </c>
      <c r="H1331" s="12">
        <v>0.42123558224048036</v>
      </c>
      <c r="I1331" s="7">
        <v>0.56597082219884154</v>
      </c>
      <c r="J1331" s="12">
        <v>0.63500468367757712</v>
      </c>
      <c r="K1331" s="7">
        <v>0.92624672060671531</v>
      </c>
      <c r="L1331" s="7">
        <v>1.0062944718117133</v>
      </c>
      <c r="M1331" s="19">
        <v>1</v>
      </c>
      <c r="N1331" s="21">
        <v>0</v>
      </c>
      <c r="O1331" s="22">
        <v>1</v>
      </c>
      <c r="P1331" s="19">
        <v>0</v>
      </c>
      <c r="Q1331" s="21">
        <v>1</v>
      </c>
      <c r="R1331" s="22">
        <v>1</v>
      </c>
    </row>
    <row r="1332" spans="2:18" x14ac:dyDescent="0.3">
      <c r="B1332" s="9" t="s">
        <v>1057</v>
      </c>
      <c r="C1332" s="8">
        <v>35549.250000000007</v>
      </c>
      <c r="D1332" s="3">
        <v>9574500</v>
      </c>
      <c r="E1332" s="3">
        <v>17056.149999999998</v>
      </c>
      <c r="F1332" s="3">
        <v>4186500</v>
      </c>
      <c r="G1332" s="3">
        <v>392.7</v>
      </c>
      <c r="H1332" s="12">
        <v>0.43725520914930283</v>
      </c>
      <c r="I1332" s="7">
        <v>0.53244196322537496</v>
      </c>
      <c r="J1332" s="12">
        <v>0.59777762380174848</v>
      </c>
      <c r="K1332" s="7">
        <v>0.92624672060671531</v>
      </c>
      <c r="L1332" s="7">
        <v>1.0062944718117133</v>
      </c>
      <c r="M1332" s="19">
        <v>1</v>
      </c>
      <c r="N1332" s="21">
        <v>0</v>
      </c>
      <c r="O1332" s="22">
        <v>1</v>
      </c>
      <c r="P1332" s="19">
        <v>0</v>
      </c>
      <c r="Q1332" s="21">
        <v>1</v>
      </c>
      <c r="R1332" s="22">
        <v>1</v>
      </c>
    </row>
    <row r="1333" spans="2:18" x14ac:dyDescent="0.3">
      <c r="B1333" s="9" t="s">
        <v>1058</v>
      </c>
      <c r="C1333" s="8">
        <v>35901.72</v>
      </c>
      <c r="D1333" s="3">
        <v>10275000</v>
      </c>
      <c r="E1333" s="3">
        <v>17628.409999999993</v>
      </c>
      <c r="F1333" s="3">
        <v>4354500</v>
      </c>
      <c r="G1333" s="3">
        <v>389.7</v>
      </c>
      <c r="H1333" s="12">
        <v>0.42379562043795621</v>
      </c>
      <c r="I1333" s="7">
        <v>0.51676679043765872</v>
      </c>
      <c r="J1333" s="12">
        <v>0.59403597589432455</v>
      </c>
      <c r="K1333" s="7">
        <v>0.88708869860989814</v>
      </c>
      <c r="L1333" s="7">
        <v>1.0062944718117133</v>
      </c>
      <c r="M1333" s="19">
        <v>1</v>
      </c>
      <c r="N1333" s="21">
        <v>0</v>
      </c>
      <c r="O1333" s="22">
        <v>1</v>
      </c>
      <c r="P1333" s="19">
        <v>0</v>
      </c>
      <c r="Q1333" s="21">
        <v>1</v>
      </c>
      <c r="R1333" s="22">
        <v>1</v>
      </c>
    </row>
    <row r="1334" spans="2:18" x14ac:dyDescent="0.3">
      <c r="B1334" s="9" t="s">
        <v>1059</v>
      </c>
      <c r="C1334" s="8">
        <v>31430.460000000003</v>
      </c>
      <c r="D1334" s="3">
        <v>10779000</v>
      </c>
      <c r="E1334" s="3">
        <v>17665.18</v>
      </c>
      <c r="F1334" s="3">
        <v>4581000</v>
      </c>
      <c r="G1334" s="3">
        <v>384.85</v>
      </c>
      <c r="H1334" s="12">
        <v>0.424993042026162</v>
      </c>
      <c r="I1334" s="7">
        <v>0.47887670207410604</v>
      </c>
      <c r="J1334" s="12">
        <v>0.59139645854892486</v>
      </c>
      <c r="K1334" s="7">
        <v>0.85276024317558086</v>
      </c>
      <c r="L1334" s="7">
        <v>1.0062944718117133</v>
      </c>
      <c r="M1334" s="19">
        <v>1</v>
      </c>
      <c r="N1334" s="21">
        <v>0</v>
      </c>
      <c r="O1334" s="22">
        <v>1</v>
      </c>
      <c r="P1334" s="19">
        <v>0</v>
      </c>
      <c r="Q1334" s="21">
        <v>1</v>
      </c>
      <c r="R1334" s="22">
        <v>1</v>
      </c>
    </row>
    <row r="1335" spans="2:18" x14ac:dyDescent="0.3">
      <c r="B1335" s="9" t="s">
        <v>1060</v>
      </c>
      <c r="C1335" s="8">
        <v>49402.48</v>
      </c>
      <c r="D1335" s="3">
        <v>10444500</v>
      </c>
      <c r="E1335" s="3">
        <v>27052.640000000003</v>
      </c>
      <c r="F1335" s="3">
        <v>4825500</v>
      </c>
      <c r="G1335" s="3">
        <v>386.9</v>
      </c>
      <c r="H1335" s="12">
        <v>0.46201349992819185</v>
      </c>
      <c r="I1335" s="7">
        <v>0.43418966736851761</v>
      </c>
      <c r="J1335" s="12">
        <v>0.58301925170800573</v>
      </c>
      <c r="K1335" s="7">
        <v>0.85276024317558086</v>
      </c>
      <c r="L1335" s="7">
        <v>1.0062944718117133</v>
      </c>
      <c r="M1335" s="19">
        <v>1</v>
      </c>
      <c r="N1335" s="21">
        <v>0</v>
      </c>
      <c r="O1335" s="22">
        <v>1</v>
      </c>
      <c r="P1335" s="19">
        <v>0</v>
      </c>
      <c r="Q1335" s="21">
        <v>1</v>
      </c>
      <c r="R1335" s="22">
        <v>1</v>
      </c>
    </row>
    <row r="1336" spans="2:18" x14ac:dyDescent="0.3">
      <c r="B1336" s="9" t="s">
        <v>1061</v>
      </c>
      <c r="C1336" s="8">
        <v>37972.720000000001</v>
      </c>
      <c r="D1336" s="3">
        <v>10191000</v>
      </c>
      <c r="E1336" s="3">
        <v>17195.23</v>
      </c>
      <c r="F1336" s="3">
        <v>4803000</v>
      </c>
      <c r="G1336" s="3">
        <v>384.45</v>
      </c>
      <c r="H1336" s="12">
        <v>0.47129820429790992</v>
      </c>
      <c r="I1336" s="7">
        <v>0.43418966736851761</v>
      </c>
      <c r="J1336" s="12">
        <v>0.55564673072526116</v>
      </c>
      <c r="K1336" s="7">
        <v>0.66960316293336408</v>
      </c>
      <c r="L1336" s="7">
        <v>1.0062944718117133</v>
      </c>
      <c r="M1336" s="19">
        <v>1</v>
      </c>
      <c r="N1336" s="21">
        <v>0</v>
      </c>
      <c r="O1336" s="22">
        <v>1</v>
      </c>
      <c r="P1336" s="19">
        <v>0</v>
      </c>
      <c r="Q1336" s="21">
        <v>1</v>
      </c>
      <c r="R1336" s="22">
        <v>1</v>
      </c>
    </row>
    <row r="1337" spans="2:18" x14ac:dyDescent="0.3">
      <c r="B1337" s="9" t="s">
        <v>1062</v>
      </c>
      <c r="C1337" s="8">
        <v>38700.770000000011</v>
      </c>
      <c r="D1337" s="3">
        <v>10392000</v>
      </c>
      <c r="E1337" s="3">
        <v>17449.529999999995</v>
      </c>
      <c r="F1337" s="3">
        <v>4806000</v>
      </c>
      <c r="G1337" s="3">
        <v>381.75</v>
      </c>
      <c r="H1337" s="12">
        <v>0.46247113163972287</v>
      </c>
      <c r="I1337" s="7">
        <v>0.43418966736851761</v>
      </c>
      <c r="J1337" s="12">
        <v>0.5298853786726494</v>
      </c>
      <c r="K1337" s="7">
        <v>0.59640012411806875</v>
      </c>
      <c r="L1337" s="7">
        <v>0.99532346063912702</v>
      </c>
      <c r="M1337" s="19">
        <v>1</v>
      </c>
      <c r="N1337" s="21">
        <v>0</v>
      </c>
      <c r="O1337" s="22">
        <v>1</v>
      </c>
      <c r="P1337" s="19">
        <v>0</v>
      </c>
      <c r="Q1337" s="21">
        <v>1</v>
      </c>
      <c r="R1337" s="22">
        <v>1</v>
      </c>
    </row>
    <row r="1338" spans="2:18" x14ac:dyDescent="0.3">
      <c r="B1338" s="9" t="s">
        <v>1063</v>
      </c>
      <c r="C1338" s="8">
        <v>30856.429999999997</v>
      </c>
      <c r="D1338" s="3">
        <v>9783000</v>
      </c>
      <c r="E1338" s="3">
        <v>19207.650000000005</v>
      </c>
      <c r="F1338" s="3">
        <v>5262000</v>
      </c>
      <c r="G1338" s="3">
        <v>389.1</v>
      </c>
      <c r="H1338" s="12">
        <v>0.53787181846059495</v>
      </c>
      <c r="I1338" s="7">
        <v>0.43418966736851761</v>
      </c>
      <c r="J1338" s="12">
        <v>0.50876137130811938</v>
      </c>
      <c r="K1338" s="7">
        <v>0.59354265162429232</v>
      </c>
      <c r="L1338" s="7">
        <v>0.99532346063912702</v>
      </c>
      <c r="M1338" s="19">
        <v>1</v>
      </c>
      <c r="N1338" s="21">
        <v>1</v>
      </c>
      <c r="O1338" s="22">
        <v>2</v>
      </c>
      <c r="P1338" s="19">
        <v>0</v>
      </c>
      <c r="Q1338" s="21">
        <v>0</v>
      </c>
      <c r="R1338" s="22">
        <v>0</v>
      </c>
    </row>
    <row r="1339" spans="2:18" ht="15" thickBot="1" x14ac:dyDescent="0.35">
      <c r="B1339" s="9" t="s">
        <v>1064</v>
      </c>
      <c r="C1339" s="8">
        <v>48564.489999999991</v>
      </c>
      <c r="D1339" s="3">
        <v>9286500</v>
      </c>
      <c r="E1339" s="3">
        <v>23826.21</v>
      </c>
      <c r="F1339" s="3">
        <v>5343000</v>
      </c>
      <c r="G1339" s="3">
        <v>397</v>
      </c>
      <c r="H1339" s="12">
        <v>0.5753513164270716</v>
      </c>
      <c r="I1339" s="7">
        <v>0.43418966736851761</v>
      </c>
      <c r="J1339" s="12">
        <v>0.50876137130811938</v>
      </c>
      <c r="K1339" s="7">
        <v>0.59057002414625737</v>
      </c>
      <c r="L1339" s="7">
        <v>0.95125553914327921</v>
      </c>
      <c r="M1339" s="19">
        <v>0</v>
      </c>
      <c r="N1339" s="21">
        <v>1</v>
      </c>
      <c r="O1339" s="22">
        <v>1</v>
      </c>
      <c r="P1339" s="19">
        <v>1</v>
      </c>
      <c r="Q1339" s="21">
        <v>0</v>
      </c>
      <c r="R1339" s="22">
        <v>1</v>
      </c>
    </row>
    <row r="1340" spans="2:18" ht="15" thickBot="1" x14ac:dyDescent="0.35">
      <c r="B1340" s="16" t="s">
        <v>1065</v>
      </c>
      <c r="C1340" s="17">
        <v>46316.03</v>
      </c>
      <c r="D1340" s="18">
        <v>9444000</v>
      </c>
      <c r="E1340" s="18">
        <v>20903.169999999998</v>
      </c>
      <c r="F1340" s="18">
        <v>5473500</v>
      </c>
      <c r="G1340" s="18">
        <v>399.25</v>
      </c>
      <c r="H1340" s="23">
        <v>0.579574332909784</v>
      </c>
      <c r="I1340" s="23">
        <v>0.43418966736851761</v>
      </c>
      <c r="J1340" s="23">
        <v>0.50876137130811938</v>
      </c>
      <c r="K1340" s="23">
        <v>0.57965708269021377</v>
      </c>
      <c r="L1340" s="23">
        <v>0.87681478222613285</v>
      </c>
      <c r="M1340" s="18">
        <v>0</v>
      </c>
      <c r="N1340" s="18">
        <v>1</v>
      </c>
      <c r="O1340" s="18">
        <v>1</v>
      </c>
      <c r="P1340" s="18">
        <v>1</v>
      </c>
      <c r="Q1340" s="18">
        <v>0</v>
      </c>
      <c r="R1340" s="18">
        <v>1</v>
      </c>
    </row>
    <row r="1341" spans="2:18" x14ac:dyDescent="0.3">
      <c r="B1341" s="9" t="s">
        <v>1066</v>
      </c>
      <c r="C1341" s="8">
        <v>35780.879999999997</v>
      </c>
      <c r="D1341" s="3">
        <v>3777000</v>
      </c>
      <c r="E1341" s="3">
        <v>13626.409999999996</v>
      </c>
      <c r="F1341" s="3">
        <v>2185500</v>
      </c>
      <c r="G1341" s="3">
        <v>403.9</v>
      </c>
      <c r="H1341" s="12">
        <v>0.57863383637807786</v>
      </c>
      <c r="I1341" s="7">
        <v>0.43418966736851761</v>
      </c>
      <c r="J1341" s="12">
        <v>0.50876137130811938</v>
      </c>
      <c r="K1341" s="7">
        <v>0.57711476848176235</v>
      </c>
      <c r="L1341" s="7">
        <v>0.60053262316910783</v>
      </c>
      <c r="M1341" s="19">
        <v>0</v>
      </c>
      <c r="N1341" s="21">
        <v>1</v>
      </c>
      <c r="O1341" s="22">
        <v>1</v>
      </c>
      <c r="P1341" s="19">
        <v>1</v>
      </c>
      <c r="Q1341" s="21">
        <v>0</v>
      </c>
      <c r="R1341" s="22">
        <v>1</v>
      </c>
    </row>
    <row r="1342" spans="2:18" x14ac:dyDescent="0.3">
      <c r="B1342" s="9" t="s">
        <v>1067</v>
      </c>
      <c r="C1342" s="8">
        <v>117873.12999999999</v>
      </c>
      <c r="D1342" s="3">
        <v>10263000</v>
      </c>
      <c r="E1342" s="3">
        <v>37098.730000000003</v>
      </c>
      <c r="F1342" s="3">
        <v>4432500</v>
      </c>
      <c r="G1342" s="3">
        <v>421.25</v>
      </c>
      <c r="H1342" s="12">
        <v>0.43189125986553639</v>
      </c>
      <c r="I1342" s="7">
        <v>0.43418966736851761</v>
      </c>
      <c r="J1342" s="12">
        <v>0.50876137130811938</v>
      </c>
      <c r="K1342" s="7">
        <v>0.57687964434883576</v>
      </c>
      <c r="L1342" s="7">
        <v>0.59502262443438914</v>
      </c>
      <c r="M1342" s="19">
        <v>0</v>
      </c>
      <c r="N1342" s="21">
        <v>0</v>
      </c>
      <c r="O1342" s="22">
        <v>0</v>
      </c>
      <c r="P1342" s="19">
        <v>1</v>
      </c>
      <c r="Q1342" s="21">
        <v>1</v>
      </c>
      <c r="R1342" s="22">
        <v>2</v>
      </c>
    </row>
    <row r="1343" spans="2:18" x14ac:dyDescent="0.3">
      <c r="B1343" s="9" t="s">
        <v>1068</v>
      </c>
      <c r="C1343" s="8">
        <v>210803.3000000001</v>
      </c>
      <c r="D1343" s="3">
        <v>10797000</v>
      </c>
      <c r="E1343" s="3">
        <v>117283.38</v>
      </c>
      <c r="F1343" s="3">
        <v>7770000</v>
      </c>
      <c r="G1343" s="3">
        <v>459.65</v>
      </c>
      <c r="H1343" s="12">
        <v>0.71964434565156987</v>
      </c>
      <c r="I1343" s="7">
        <v>0.4301667054056928</v>
      </c>
      <c r="J1343" s="12">
        <v>0.4820243686734752</v>
      </c>
      <c r="K1343" s="7">
        <v>0.57558721573840921</v>
      </c>
      <c r="L1343" s="7">
        <v>0.59502262443438914</v>
      </c>
      <c r="M1343" s="19">
        <v>1</v>
      </c>
      <c r="N1343" s="21">
        <v>1</v>
      </c>
      <c r="O1343" s="22">
        <v>2</v>
      </c>
      <c r="P1343" s="19">
        <v>0</v>
      </c>
      <c r="Q1343" s="21">
        <v>0</v>
      </c>
      <c r="R1343" s="22">
        <v>0</v>
      </c>
    </row>
    <row r="1344" spans="2:18" x14ac:dyDescent="0.3">
      <c r="B1344" s="9" t="s">
        <v>1069</v>
      </c>
      <c r="C1344" s="8">
        <v>40443.729999999996</v>
      </c>
      <c r="D1344" s="3">
        <v>11145000</v>
      </c>
      <c r="E1344" s="3">
        <v>26626.31</v>
      </c>
      <c r="F1344" s="3">
        <v>7932000</v>
      </c>
      <c r="G1344" s="3">
        <v>449.2</v>
      </c>
      <c r="H1344" s="12">
        <v>0.71170928667563926</v>
      </c>
      <c r="I1344" s="7">
        <v>0.4301667054056928</v>
      </c>
      <c r="J1344" s="12">
        <v>0.4820243686734752</v>
      </c>
      <c r="K1344" s="7">
        <v>0.57617194641482317</v>
      </c>
      <c r="L1344" s="7">
        <v>0.71964434565156987</v>
      </c>
      <c r="M1344" s="19">
        <v>0</v>
      </c>
      <c r="N1344" s="21">
        <v>1</v>
      </c>
      <c r="O1344" s="22">
        <v>1</v>
      </c>
      <c r="P1344" s="19">
        <v>1</v>
      </c>
      <c r="Q1344" s="21">
        <v>0</v>
      </c>
      <c r="R1344" s="22">
        <v>1</v>
      </c>
    </row>
    <row r="1345" spans="2:18" x14ac:dyDescent="0.3">
      <c r="B1345" s="9" t="s">
        <v>1070</v>
      </c>
      <c r="C1345" s="8">
        <v>64926.73000000001</v>
      </c>
      <c r="D1345" s="3">
        <v>11053500</v>
      </c>
      <c r="E1345" s="3">
        <v>35989.229999999996</v>
      </c>
      <c r="F1345" s="3">
        <v>8178000</v>
      </c>
      <c r="G1345" s="3">
        <v>453.45</v>
      </c>
      <c r="H1345" s="12">
        <v>0.73985615415931605</v>
      </c>
      <c r="I1345" s="7">
        <v>0.4301667054056928</v>
      </c>
      <c r="J1345" s="12">
        <v>0.4820243686734752</v>
      </c>
      <c r="K1345" s="7">
        <v>0.57886896051100445</v>
      </c>
      <c r="L1345" s="7">
        <v>0.71964434565156987</v>
      </c>
      <c r="M1345" s="19">
        <v>0</v>
      </c>
      <c r="N1345" s="21">
        <v>1</v>
      </c>
      <c r="O1345" s="22">
        <v>1</v>
      </c>
      <c r="P1345" s="19">
        <v>1</v>
      </c>
      <c r="Q1345" s="21">
        <v>0</v>
      </c>
      <c r="R1345" s="22">
        <v>1</v>
      </c>
    </row>
    <row r="1346" spans="2:18" x14ac:dyDescent="0.3">
      <c r="B1346" s="9" t="s">
        <v>1071</v>
      </c>
      <c r="C1346" s="8">
        <v>50062.770000000004</v>
      </c>
      <c r="D1346" s="3">
        <v>10875000</v>
      </c>
      <c r="E1346" s="3">
        <v>36496.5</v>
      </c>
      <c r="F1346" s="3">
        <v>8227500</v>
      </c>
      <c r="G1346" s="3">
        <v>453.95</v>
      </c>
      <c r="H1346" s="12">
        <v>0.75655172413793104</v>
      </c>
      <c r="I1346" s="7">
        <v>0.4301667054056928</v>
      </c>
      <c r="J1346" s="12">
        <v>0.4820243686734752</v>
      </c>
      <c r="K1346" s="7">
        <v>0.58211664711823541</v>
      </c>
      <c r="L1346" s="7">
        <v>0.73985615415931605</v>
      </c>
      <c r="M1346" s="19">
        <v>0</v>
      </c>
      <c r="N1346" s="21">
        <v>1</v>
      </c>
      <c r="O1346" s="22">
        <v>1</v>
      </c>
      <c r="P1346" s="19">
        <v>1</v>
      </c>
      <c r="Q1346" s="21">
        <v>0</v>
      </c>
      <c r="R1346" s="22">
        <v>1</v>
      </c>
    </row>
    <row r="1347" spans="2:18" x14ac:dyDescent="0.3">
      <c r="B1347" s="9" t="s">
        <v>1072</v>
      </c>
      <c r="C1347" s="8">
        <v>58075.509999999995</v>
      </c>
      <c r="D1347" s="3">
        <v>11098500</v>
      </c>
      <c r="E1347" s="3">
        <v>36379.379999999997</v>
      </c>
      <c r="F1347" s="3">
        <v>8596500</v>
      </c>
      <c r="G1347" s="3">
        <v>460.5</v>
      </c>
      <c r="H1347" s="12">
        <v>0.77456413028787674</v>
      </c>
      <c r="I1347" s="7">
        <v>0.4301667054056928</v>
      </c>
      <c r="J1347" s="12">
        <v>0.4820243686734752</v>
      </c>
      <c r="K1347" s="7">
        <v>0.58343640579093525</v>
      </c>
      <c r="L1347" s="7">
        <v>0.75655172413793104</v>
      </c>
      <c r="M1347" s="19">
        <v>0</v>
      </c>
      <c r="N1347" s="21">
        <v>1</v>
      </c>
      <c r="O1347" s="22">
        <v>1</v>
      </c>
      <c r="P1347" s="19">
        <v>1</v>
      </c>
      <c r="Q1347" s="21">
        <v>0</v>
      </c>
      <c r="R1347" s="22">
        <v>1</v>
      </c>
    </row>
    <row r="1348" spans="2:18" x14ac:dyDescent="0.3">
      <c r="B1348" s="9" t="s">
        <v>1073</v>
      </c>
      <c r="C1348" s="8">
        <v>48796.819999999992</v>
      </c>
      <c r="D1348" s="3">
        <v>11770500</v>
      </c>
      <c r="E1348" s="3">
        <v>31492.3</v>
      </c>
      <c r="F1348" s="3">
        <v>8377500</v>
      </c>
      <c r="G1348" s="3">
        <v>463.05</v>
      </c>
      <c r="H1348" s="12">
        <v>0.71173696954250032</v>
      </c>
      <c r="I1348" s="7">
        <v>0.4301667054056928</v>
      </c>
      <c r="J1348" s="12">
        <v>0.4820243686734752</v>
      </c>
      <c r="K1348" s="7">
        <v>0.61260807135124784</v>
      </c>
      <c r="L1348" s="7">
        <v>0.77456413028787674</v>
      </c>
      <c r="M1348" s="19">
        <v>0</v>
      </c>
      <c r="N1348" s="21">
        <v>1</v>
      </c>
      <c r="O1348" s="22">
        <v>1</v>
      </c>
      <c r="P1348" s="19">
        <v>1</v>
      </c>
      <c r="Q1348" s="21">
        <v>0</v>
      </c>
      <c r="R1348" s="22">
        <v>1</v>
      </c>
    </row>
    <row r="1349" spans="2:18" x14ac:dyDescent="0.3">
      <c r="B1349" s="9" t="s">
        <v>1074</v>
      </c>
      <c r="C1349" s="8">
        <v>35857.640000000007</v>
      </c>
      <c r="D1349" s="3">
        <v>12193500</v>
      </c>
      <c r="E1349" s="3">
        <v>20777.090000000007</v>
      </c>
      <c r="F1349" s="3">
        <v>8622000</v>
      </c>
      <c r="G1349" s="3">
        <v>466.15</v>
      </c>
      <c r="H1349" s="12">
        <v>0.70709804403985732</v>
      </c>
      <c r="I1349" s="7">
        <v>0.4301667054056928</v>
      </c>
      <c r="J1349" s="12">
        <v>0.50458501137925249</v>
      </c>
      <c r="K1349" s="7">
        <v>0.71171620739235453</v>
      </c>
      <c r="L1349" s="7">
        <v>0.77456413028787674</v>
      </c>
      <c r="M1349" s="19">
        <v>0</v>
      </c>
      <c r="N1349" s="21">
        <v>1</v>
      </c>
      <c r="O1349" s="22">
        <v>1</v>
      </c>
      <c r="P1349" s="19">
        <v>1</v>
      </c>
      <c r="Q1349" s="21">
        <v>0</v>
      </c>
      <c r="R1349" s="22">
        <v>1</v>
      </c>
    </row>
    <row r="1350" spans="2:18" x14ac:dyDescent="0.3">
      <c r="B1350" s="9" t="s">
        <v>1075</v>
      </c>
      <c r="C1350" s="8">
        <v>33724.29</v>
      </c>
      <c r="D1350" s="3">
        <v>12333000</v>
      </c>
      <c r="E1350" s="3">
        <v>18697.260000000002</v>
      </c>
      <c r="F1350" s="3">
        <v>8640000</v>
      </c>
      <c r="G1350" s="3">
        <v>467.15</v>
      </c>
      <c r="H1350" s="12">
        <v>0.70055947458039403</v>
      </c>
      <c r="I1350" s="7">
        <v>0.4359142218283612</v>
      </c>
      <c r="J1350" s="12">
        <v>0.55661156744383322</v>
      </c>
      <c r="K1350" s="7">
        <v>0.71171620739235453</v>
      </c>
      <c r="L1350" s="7">
        <v>0.77456413028787674</v>
      </c>
      <c r="M1350" s="19">
        <v>0</v>
      </c>
      <c r="N1350" s="21">
        <v>1</v>
      </c>
      <c r="O1350" s="22">
        <v>1</v>
      </c>
      <c r="P1350" s="19">
        <v>1</v>
      </c>
      <c r="Q1350" s="21">
        <v>0</v>
      </c>
      <c r="R1350" s="22">
        <v>1</v>
      </c>
    </row>
    <row r="1351" spans="2:18" x14ac:dyDescent="0.3">
      <c r="B1351" s="9" t="s">
        <v>1076</v>
      </c>
      <c r="C1351" s="8">
        <v>50371.98</v>
      </c>
      <c r="D1351" s="3">
        <v>11430000</v>
      </c>
      <c r="E1351" s="3">
        <v>41748.55000000001</v>
      </c>
      <c r="F1351" s="3">
        <v>9012000</v>
      </c>
      <c r="G1351" s="3">
        <v>456.95</v>
      </c>
      <c r="H1351" s="12">
        <v>0.78845144356955377</v>
      </c>
      <c r="I1351" s="7">
        <v>0.45582392723346959</v>
      </c>
      <c r="J1351" s="12">
        <v>0.57699257640257473</v>
      </c>
      <c r="K1351" s="7">
        <v>0.71171620739235453</v>
      </c>
      <c r="L1351" s="7">
        <v>0.77456413028787674</v>
      </c>
      <c r="M1351" s="19">
        <v>0</v>
      </c>
      <c r="N1351" s="21">
        <v>1</v>
      </c>
      <c r="O1351" s="22">
        <v>1</v>
      </c>
      <c r="P1351" s="19">
        <v>1</v>
      </c>
      <c r="Q1351" s="21">
        <v>0</v>
      </c>
      <c r="R1351" s="22">
        <v>1</v>
      </c>
    </row>
    <row r="1352" spans="2:18" x14ac:dyDescent="0.3">
      <c r="B1352" s="9" t="s">
        <v>1077</v>
      </c>
      <c r="C1352" s="8">
        <v>72886.750000000015</v>
      </c>
      <c r="D1352" s="3">
        <v>11643000</v>
      </c>
      <c r="E1352" s="3">
        <v>53215.939999999995</v>
      </c>
      <c r="F1352" s="3">
        <v>8031000</v>
      </c>
      <c r="G1352" s="3">
        <v>444.25</v>
      </c>
      <c r="H1352" s="12">
        <v>0.68977067766039679</v>
      </c>
      <c r="I1352" s="7">
        <v>0.46235672371184011</v>
      </c>
      <c r="J1352" s="12">
        <v>0.57910408464393093</v>
      </c>
      <c r="K1352" s="7">
        <v>0.71371381356976771</v>
      </c>
      <c r="L1352" s="7">
        <v>0.78845144356955377</v>
      </c>
      <c r="M1352" s="19">
        <v>0</v>
      </c>
      <c r="N1352" s="21">
        <v>1</v>
      </c>
      <c r="O1352" s="22">
        <v>1</v>
      </c>
      <c r="P1352" s="19">
        <v>1</v>
      </c>
      <c r="Q1352" s="21">
        <v>0</v>
      </c>
      <c r="R1352" s="22">
        <v>1</v>
      </c>
    </row>
    <row r="1353" spans="2:18" x14ac:dyDescent="0.3">
      <c r="B1353" s="9" t="s">
        <v>1078</v>
      </c>
      <c r="C1353" s="8">
        <v>52439.040000000008</v>
      </c>
      <c r="D1353" s="3">
        <v>11889000</v>
      </c>
      <c r="E1353" s="3">
        <v>35580.5</v>
      </c>
      <c r="F1353" s="3">
        <v>8185500</v>
      </c>
      <c r="G1353" s="3">
        <v>448.4</v>
      </c>
      <c r="H1353" s="12">
        <v>0.6884935654806964</v>
      </c>
      <c r="I1353" s="7">
        <v>0.46909143613336313</v>
      </c>
      <c r="J1353" s="12">
        <v>0.63467250528509034</v>
      </c>
      <c r="K1353" s="7">
        <v>0.71371381356976771</v>
      </c>
      <c r="L1353" s="7">
        <v>0.78845144356955377</v>
      </c>
      <c r="M1353" s="19">
        <v>0</v>
      </c>
      <c r="N1353" s="21">
        <v>1</v>
      </c>
      <c r="O1353" s="22">
        <v>1</v>
      </c>
      <c r="P1353" s="19">
        <v>1</v>
      </c>
      <c r="Q1353" s="21">
        <v>0</v>
      </c>
      <c r="R1353" s="22">
        <v>1</v>
      </c>
    </row>
    <row r="1354" spans="2:18" x14ac:dyDescent="0.3">
      <c r="B1354" s="9" t="s">
        <v>1079</v>
      </c>
      <c r="C1354" s="8">
        <v>27953.189999999991</v>
      </c>
      <c r="D1354" s="3">
        <v>11700000</v>
      </c>
      <c r="E1354" s="3">
        <v>21591.499999999993</v>
      </c>
      <c r="F1354" s="3">
        <v>8643000</v>
      </c>
      <c r="G1354" s="3">
        <v>452.1</v>
      </c>
      <c r="H1354" s="12">
        <v>0.73871794871794871</v>
      </c>
      <c r="I1354" s="7">
        <v>0.52122841491992367</v>
      </c>
      <c r="J1354" s="12">
        <v>0.6891321215705466</v>
      </c>
      <c r="K1354" s="7">
        <v>0.71371381356976771</v>
      </c>
      <c r="L1354" s="7">
        <v>0.78845144356955377</v>
      </c>
      <c r="M1354" s="19">
        <v>1</v>
      </c>
      <c r="N1354" s="21">
        <v>1</v>
      </c>
      <c r="O1354" s="22">
        <v>2</v>
      </c>
      <c r="P1354" s="19">
        <v>0</v>
      </c>
      <c r="Q1354" s="21">
        <v>0</v>
      </c>
      <c r="R1354" s="22">
        <v>0</v>
      </c>
    </row>
    <row r="1355" spans="2:18" x14ac:dyDescent="0.3">
      <c r="B1355" s="9" t="s">
        <v>1080</v>
      </c>
      <c r="C1355" s="8">
        <v>40801.780000000013</v>
      </c>
      <c r="D1355" s="3">
        <v>11904000</v>
      </c>
      <c r="E1355" s="3">
        <v>39281.619999999995</v>
      </c>
      <c r="F1355" s="3">
        <v>9120000</v>
      </c>
      <c r="G1355" s="3">
        <v>454.35</v>
      </c>
      <c r="H1355" s="12">
        <v>0.7661290322580645</v>
      </c>
      <c r="I1355" s="7">
        <v>0.56598144193545241</v>
      </c>
      <c r="J1355" s="12">
        <v>0.69516507612039535</v>
      </c>
      <c r="K1355" s="7">
        <v>0.72441274641816455</v>
      </c>
      <c r="L1355" s="7">
        <v>0.78845144356955377</v>
      </c>
      <c r="M1355" s="19">
        <v>0</v>
      </c>
      <c r="N1355" s="21">
        <v>1</v>
      </c>
      <c r="O1355" s="22">
        <v>1</v>
      </c>
      <c r="P1355" s="19">
        <v>1</v>
      </c>
      <c r="Q1355" s="21">
        <v>0</v>
      </c>
      <c r="R1355" s="22">
        <v>1</v>
      </c>
    </row>
    <row r="1356" spans="2:18" x14ac:dyDescent="0.3">
      <c r="B1356" s="9" t="s">
        <v>1081</v>
      </c>
      <c r="C1356" s="8">
        <v>53191.37</v>
      </c>
      <c r="D1356" s="3">
        <v>11487000</v>
      </c>
      <c r="E1356" s="3">
        <v>34453.990000000005</v>
      </c>
      <c r="F1356" s="3">
        <v>9595500</v>
      </c>
      <c r="G1356" s="3">
        <v>464.4</v>
      </c>
      <c r="H1356" s="12">
        <v>0.83533559676155655</v>
      </c>
      <c r="I1356" s="7">
        <v>0.57781320639032629</v>
      </c>
      <c r="J1356" s="12">
        <v>0.70382875931012567</v>
      </c>
      <c r="K1356" s="7">
        <v>0.73900250007829049</v>
      </c>
      <c r="L1356" s="7">
        <v>0.78845144356955377</v>
      </c>
      <c r="M1356" s="19">
        <v>0</v>
      </c>
      <c r="N1356" s="21">
        <v>1</v>
      </c>
      <c r="O1356" s="22">
        <v>1</v>
      </c>
      <c r="P1356" s="19">
        <v>1</v>
      </c>
      <c r="Q1356" s="21">
        <v>0</v>
      </c>
      <c r="R1356" s="22">
        <v>1</v>
      </c>
    </row>
    <row r="1357" spans="2:18" x14ac:dyDescent="0.3">
      <c r="B1357" s="9" t="s">
        <v>1082</v>
      </c>
      <c r="C1357" s="8">
        <v>89142.329999999973</v>
      </c>
      <c r="D1357" s="3">
        <v>11214000</v>
      </c>
      <c r="E1357" s="3">
        <v>58543.299999999996</v>
      </c>
      <c r="F1357" s="3">
        <v>10879500</v>
      </c>
      <c r="G1357" s="3">
        <v>482.05</v>
      </c>
      <c r="H1357" s="12">
        <v>0.97017121455323707</v>
      </c>
      <c r="I1357" s="7">
        <v>0.57933920877685741</v>
      </c>
      <c r="J1357" s="12">
        <v>0.70940366535774824</v>
      </c>
      <c r="K1357" s="7">
        <v>0.74403004665396977</v>
      </c>
      <c r="L1357" s="7">
        <v>0.83533559676155655</v>
      </c>
      <c r="M1357" s="19">
        <v>0</v>
      </c>
      <c r="N1357" s="21">
        <v>1</v>
      </c>
      <c r="O1357" s="22">
        <v>1</v>
      </c>
      <c r="P1357" s="19">
        <v>1</v>
      </c>
      <c r="Q1357" s="21">
        <v>0</v>
      </c>
      <c r="R1357" s="22">
        <v>1</v>
      </c>
    </row>
    <row r="1358" spans="2:18" x14ac:dyDescent="0.3">
      <c r="B1358" s="9" t="s">
        <v>1083</v>
      </c>
      <c r="C1358" s="8">
        <v>76152.26999999996</v>
      </c>
      <c r="D1358" s="3">
        <v>11476500</v>
      </c>
      <c r="E1358" s="3">
        <v>42941.75</v>
      </c>
      <c r="F1358" s="3">
        <v>12181500</v>
      </c>
      <c r="G1358" s="3">
        <v>484.9</v>
      </c>
      <c r="H1358" s="12">
        <v>1.0614298784472618</v>
      </c>
      <c r="I1358" s="7">
        <v>0.66126375733796827</v>
      </c>
      <c r="J1358" s="12">
        <v>0.71172312810906979</v>
      </c>
      <c r="K1358" s="7">
        <v>0.75894605116796443</v>
      </c>
      <c r="L1358" s="7">
        <v>0.97017121455323707</v>
      </c>
      <c r="M1358" s="19">
        <v>0</v>
      </c>
      <c r="N1358" s="21">
        <v>1</v>
      </c>
      <c r="O1358" s="22">
        <v>1</v>
      </c>
      <c r="P1358" s="19">
        <v>1</v>
      </c>
      <c r="Q1358" s="21">
        <v>0</v>
      </c>
      <c r="R1358" s="22">
        <v>1</v>
      </c>
    </row>
    <row r="1359" spans="2:18" x14ac:dyDescent="0.3">
      <c r="B1359" s="9" t="s">
        <v>1084</v>
      </c>
      <c r="C1359" s="8">
        <v>84284.009999999966</v>
      </c>
      <c r="D1359" s="3">
        <v>12540000</v>
      </c>
      <c r="E1359" s="3">
        <v>80057.440000000002</v>
      </c>
      <c r="F1359" s="3">
        <v>11781000</v>
      </c>
      <c r="G1359" s="3">
        <v>472.7</v>
      </c>
      <c r="H1359" s="12">
        <v>0.93947368421052635</v>
      </c>
      <c r="I1359" s="7">
        <v>0.68945139961547164</v>
      </c>
      <c r="J1359" s="12">
        <v>0.7156906575970351</v>
      </c>
      <c r="K1359" s="7">
        <v>0.76823780676551756</v>
      </c>
      <c r="L1359" s="7">
        <v>1.0614298784472618</v>
      </c>
      <c r="M1359" s="19">
        <v>0</v>
      </c>
      <c r="N1359" s="21">
        <v>1</v>
      </c>
      <c r="O1359" s="22">
        <v>1</v>
      </c>
      <c r="P1359" s="19">
        <v>1</v>
      </c>
      <c r="Q1359" s="21">
        <v>0</v>
      </c>
      <c r="R1359" s="22">
        <v>1</v>
      </c>
    </row>
    <row r="1360" spans="2:18" x14ac:dyDescent="0.3">
      <c r="B1360" s="9" t="s">
        <v>1085</v>
      </c>
      <c r="C1360" s="8">
        <v>186503.52000000002</v>
      </c>
      <c r="D1360" s="3">
        <v>17622000</v>
      </c>
      <c r="E1360" s="3">
        <v>127286.95</v>
      </c>
      <c r="F1360" s="3">
        <v>16740000</v>
      </c>
      <c r="G1360" s="3">
        <v>487.95</v>
      </c>
      <c r="H1360" s="12">
        <v>0.94994892747701731</v>
      </c>
      <c r="I1360" s="7">
        <v>0.69786227535039469</v>
      </c>
      <c r="J1360" s="12">
        <v>0.72918114718475935</v>
      </c>
      <c r="K1360" s="7">
        <v>0.778035958608296</v>
      </c>
      <c r="L1360" s="7">
        <v>1.0614298784472618</v>
      </c>
      <c r="M1360" s="19">
        <v>0</v>
      </c>
      <c r="N1360" s="21">
        <v>1</v>
      </c>
      <c r="O1360" s="22">
        <v>1</v>
      </c>
      <c r="P1360" s="19">
        <v>1</v>
      </c>
      <c r="Q1360" s="21">
        <v>0</v>
      </c>
      <c r="R1360" s="22">
        <v>1</v>
      </c>
    </row>
    <row r="1361" spans="2:18" x14ac:dyDescent="0.3">
      <c r="B1361" s="9" t="s">
        <v>1086</v>
      </c>
      <c r="C1361" s="8">
        <v>323307.96000000008</v>
      </c>
      <c r="D1361" s="3">
        <v>18867000</v>
      </c>
      <c r="E1361" s="3">
        <v>259668.97999999998</v>
      </c>
      <c r="F1361" s="3">
        <v>16015500</v>
      </c>
      <c r="G1361" s="3">
        <v>449.4</v>
      </c>
      <c r="H1361" s="12">
        <v>0.84886309429162032</v>
      </c>
      <c r="I1361" s="7">
        <v>0.70546340167499144</v>
      </c>
      <c r="J1361" s="12">
        <v>0.73928705143863238</v>
      </c>
      <c r="K1361" s="7">
        <v>0.80017248186755441</v>
      </c>
      <c r="L1361" s="7">
        <v>1.0614298784472618</v>
      </c>
      <c r="M1361" s="19">
        <v>0</v>
      </c>
      <c r="N1361" s="21">
        <v>1</v>
      </c>
      <c r="O1361" s="22">
        <v>1</v>
      </c>
      <c r="P1361" s="19">
        <v>1</v>
      </c>
      <c r="Q1361" s="21">
        <v>0</v>
      </c>
      <c r="R1361" s="22">
        <v>1</v>
      </c>
    </row>
    <row r="1362" spans="2:18" x14ac:dyDescent="0.3">
      <c r="B1362" s="9" t="s">
        <v>1087</v>
      </c>
      <c r="C1362" s="8">
        <v>120361.84000000001</v>
      </c>
      <c r="D1362" s="3">
        <v>19911000</v>
      </c>
      <c r="E1362" s="3">
        <v>95289.260000000009</v>
      </c>
      <c r="F1362" s="3">
        <v>15379500</v>
      </c>
      <c r="G1362" s="3">
        <v>448.95</v>
      </c>
      <c r="H1362" s="12">
        <v>0.77241223444327256</v>
      </c>
      <c r="I1362" s="7">
        <v>0.71055647601669381</v>
      </c>
      <c r="J1362" s="12">
        <v>0.74820393914862349</v>
      </c>
      <c r="K1362" s="7">
        <v>0.83871747114407247</v>
      </c>
      <c r="L1362" s="7">
        <v>1.0614298784472618</v>
      </c>
      <c r="M1362" s="19">
        <v>0</v>
      </c>
      <c r="N1362" s="21">
        <v>1</v>
      </c>
      <c r="O1362" s="22">
        <v>1</v>
      </c>
      <c r="P1362" s="19">
        <v>1</v>
      </c>
      <c r="Q1362" s="21">
        <v>0</v>
      </c>
      <c r="R1362" s="22">
        <v>1</v>
      </c>
    </row>
    <row r="1363" spans="2:18" x14ac:dyDescent="0.3">
      <c r="B1363" s="9" t="s">
        <v>1088</v>
      </c>
      <c r="C1363" s="8">
        <v>95824.719999999987</v>
      </c>
      <c r="D1363" s="3">
        <v>20571000</v>
      </c>
      <c r="E1363" s="3">
        <v>63364.65</v>
      </c>
      <c r="F1363" s="3">
        <v>14260500</v>
      </c>
      <c r="G1363" s="3">
        <v>440.4</v>
      </c>
      <c r="H1363" s="12">
        <v>0.69323319235817416</v>
      </c>
      <c r="I1363" s="7">
        <v>0.71173004882578506</v>
      </c>
      <c r="J1363" s="12">
        <v>0.76134037819799771</v>
      </c>
      <c r="K1363" s="7">
        <v>0.83871747114407247</v>
      </c>
      <c r="L1363" s="7">
        <v>1.0614298784472618</v>
      </c>
      <c r="M1363" s="19">
        <v>0</v>
      </c>
      <c r="N1363" s="21">
        <v>0</v>
      </c>
      <c r="O1363" s="22">
        <v>0</v>
      </c>
      <c r="P1363" s="19">
        <v>1</v>
      </c>
      <c r="Q1363" s="21">
        <v>1</v>
      </c>
      <c r="R1363" s="22">
        <v>2</v>
      </c>
    </row>
    <row r="1364" spans="2:18" ht="15" thickBot="1" x14ac:dyDescent="0.35">
      <c r="B1364" s="9" t="s">
        <v>1089</v>
      </c>
      <c r="C1364" s="8">
        <v>70919.25999999998</v>
      </c>
      <c r="D1364" s="3">
        <v>19827000</v>
      </c>
      <c r="E1364" s="3">
        <v>47565.479999999989</v>
      </c>
      <c r="F1364" s="3">
        <v>13896000</v>
      </c>
      <c r="G1364" s="3">
        <v>447.25</v>
      </c>
      <c r="H1364" s="12">
        <v>0.7008624602814344</v>
      </c>
      <c r="I1364" s="7">
        <v>0.71055647601669381</v>
      </c>
      <c r="J1364" s="12">
        <v>0.76134037819799771</v>
      </c>
      <c r="K1364" s="7">
        <v>0.83871747114407247</v>
      </c>
      <c r="L1364" s="7">
        <v>1.0614298784472618</v>
      </c>
      <c r="M1364" s="19">
        <v>1</v>
      </c>
      <c r="N1364" s="21">
        <v>0</v>
      </c>
      <c r="O1364" s="22">
        <v>1</v>
      </c>
      <c r="P1364" s="19">
        <v>0</v>
      </c>
      <c r="Q1364" s="21">
        <v>1</v>
      </c>
      <c r="R1364" s="22">
        <v>1</v>
      </c>
    </row>
    <row r="1365" spans="2:18" ht="15" thickBot="1" x14ac:dyDescent="0.35">
      <c r="B1365" s="16" t="s">
        <v>1090</v>
      </c>
      <c r="C1365" s="17">
        <v>160032.68</v>
      </c>
      <c r="D1365" s="18">
        <v>18925500</v>
      </c>
      <c r="E1365" s="18">
        <v>93769.60000000002</v>
      </c>
      <c r="F1365" s="18">
        <v>14494500</v>
      </c>
      <c r="G1365" s="18">
        <v>459.25</v>
      </c>
      <c r="H1365" s="23">
        <v>0.76587144329079815</v>
      </c>
      <c r="I1365" s="23">
        <v>0.70553914810025153</v>
      </c>
      <c r="J1365" s="23">
        <v>0.76134037819799771</v>
      </c>
      <c r="K1365" s="23">
        <v>0.83871747114407247</v>
      </c>
      <c r="L1365" s="23">
        <v>1.0614298784472618</v>
      </c>
      <c r="M1365" s="18">
        <v>1</v>
      </c>
      <c r="N1365" s="18">
        <v>1</v>
      </c>
      <c r="O1365" s="18">
        <v>2</v>
      </c>
      <c r="P1365" s="18">
        <v>0</v>
      </c>
      <c r="Q1365" s="18">
        <v>0</v>
      </c>
      <c r="R1365" s="18">
        <v>0</v>
      </c>
    </row>
    <row r="1366" spans="2:18" x14ac:dyDescent="0.3">
      <c r="B1366" s="9" t="s">
        <v>1091</v>
      </c>
      <c r="C1366" s="8">
        <v>27066.82</v>
      </c>
      <c r="D1366" s="3">
        <v>4621500</v>
      </c>
      <c r="E1366" s="3">
        <v>18016.919999999998</v>
      </c>
      <c r="F1366" s="3">
        <v>3198000</v>
      </c>
      <c r="G1366" s="3">
        <v>457.9</v>
      </c>
      <c r="H1366" s="12">
        <v>0.69198312236286919</v>
      </c>
      <c r="I1366" s="7">
        <v>0.70553914810025153</v>
      </c>
      <c r="J1366" s="12">
        <v>0.76600023777443127</v>
      </c>
      <c r="K1366" s="7">
        <v>0.83871747114407247</v>
      </c>
      <c r="L1366" s="7">
        <v>1.0614298784472618</v>
      </c>
      <c r="M1366" s="19">
        <v>1</v>
      </c>
      <c r="N1366" s="21">
        <v>0</v>
      </c>
      <c r="O1366" s="22">
        <v>1</v>
      </c>
      <c r="P1366" s="19">
        <v>0</v>
      </c>
      <c r="Q1366" s="21">
        <v>1</v>
      </c>
      <c r="R1366" s="22">
        <v>1</v>
      </c>
    </row>
    <row r="1367" spans="2:18" x14ac:dyDescent="0.3">
      <c r="B1367" s="9" t="s">
        <v>1092</v>
      </c>
      <c r="C1367" s="8">
        <v>39557.35</v>
      </c>
      <c r="D1367" s="3">
        <v>5107500</v>
      </c>
      <c r="E1367" s="3">
        <v>21575.689999999995</v>
      </c>
      <c r="F1367" s="3">
        <v>3802500</v>
      </c>
      <c r="G1367" s="3">
        <v>469.5</v>
      </c>
      <c r="H1367" s="12">
        <v>0.74449339207048459</v>
      </c>
      <c r="I1367" s="7">
        <v>0.7007867138561743</v>
      </c>
      <c r="J1367" s="12">
        <v>0.76600023777443127</v>
      </c>
      <c r="K1367" s="7">
        <v>0.83871747114407247</v>
      </c>
      <c r="L1367" s="7">
        <v>1.0614298784472618</v>
      </c>
      <c r="M1367" s="19">
        <v>1</v>
      </c>
      <c r="N1367" s="21">
        <v>0</v>
      </c>
      <c r="O1367" s="22">
        <v>1</v>
      </c>
      <c r="P1367" s="19">
        <v>0</v>
      </c>
      <c r="Q1367" s="21">
        <v>1</v>
      </c>
      <c r="R1367" s="22">
        <v>1</v>
      </c>
    </row>
    <row r="1368" spans="2:18" x14ac:dyDescent="0.3">
      <c r="B1368" s="9" t="s">
        <v>1093</v>
      </c>
      <c r="C1368" s="8">
        <v>25877.810000000005</v>
      </c>
      <c r="D1368" s="3">
        <v>6250500</v>
      </c>
      <c r="E1368" s="3">
        <v>18033.710000000003</v>
      </c>
      <c r="F1368" s="3">
        <v>3987000</v>
      </c>
      <c r="G1368" s="3">
        <v>460.9</v>
      </c>
      <c r="H1368" s="12">
        <v>0.63786897048236146</v>
      </c>
      <c r="I1368" s="7">
        <v>0.7007867138561743</v>
      </c>
      <c r="J1368" s="12">
        <v>0.75518241768064143</v>
      </c>
      <c r="K1368" s="7">
        <v>0.83871747114407247</v>
      </c>
      <c r="L1368" s="7">
        <v>1.0614298784472618</v>
      </c>
      <c r="M1368" s="19">
        <v>1</v>
      </c>
      <c r="N1368" s="21">
        <v>0</v>
      </c>
      <c r="O1368" s="22">
        <v>1</v>
      </c>
      <c r="P1368" s="19">
        <v>0</v>
      </c>
      <c r="Q1368" s="21">
        <v>1</v>
      </c>
      <c r="R1368" s="22">
        <v>1</v>
      </c>
    </row>
    <row r="1369" spans="2:18" x14ac:dyDescent="0.3">
      <c r="B1369" s="9" t="s">
        <v>1094</v>
      </c>
      <c r="C1369" s="8">
        <v>39559.860000000008</v>
      </c>
      <c r="D1369" s="3">
        <v>8007000</v>
      </c>
      <c r="E1369" s="3">
        <v>27442.06</v>
      </c>
      <c r="F1369" s="3">
        <v>5148000</v>
      </c>
      <c r="G1369" s="3">
        <v>455.15</v>
      </c>
      <c r="H1369" s="12">
        <v>0.64293742974896961</v>
      </c>
      <c r="I1369" s="7">
        <v>0.69872790402483909</v>
      </c>
      <c r="J1369" s="12">
        <v>0.75518241768064143</v>
      </c>
      <c r="K1369" s="7">
        <v>0.83871747114407247</v>
      </c>
      <c r="L1369" s="7">
        <v>1.0614298784472618</v>
      </c>
      <c r="M1369" s="19">
        <v>1</v>
      </c>
      <c r="N1369" s="21">
        <v>0</v>
      </c>
      <c r="O1369" s="22">
        <v>1</v>
      </c>
      <c r="P1369" s="19">
        <v>0</v>
      </c>
      <c r="Q1369" s="21">
        <v>1</v>
      </c>
      <c r="R1369" s="22">
        <v>1</v>
      </c>
    </row>
    <row r="1370" spans="2:18" x14ac:dyDescent="0.3">
      <c r="B1370" s="9" t="s">
        <v>1095</v>
      </c>
      <c r="C1370" s="8">
        <v>35897.629999999997</v>
      </c>
      <c r="D1370" s="3">
        <v>7650000</v>
      </c>
      <c r="E1370" s="3">
        <v>17641.080000000002</v>
      </c>
      <c r="F1370" s="3">
        <v>5170500</v>
      </c>
      <c r="G1370" s="3">
        <v>466.3</v>
      </c>
      <c r="H1370" s="12">
        <v>0.67588235294117649</v>
      </c>
      <c r="I1370" s="7">
        <v>0.69292067485934794</v>
      </c>
      <c r="J1370" s="12">
        <v>0.75518241768064143</v>
      </c>
      <c r="K1370" s="7">
        <v>0.83871747114407247</v>
      </c>
      <c r="L1370" s="7">
        <v>1.0614298784472618</v>
      </c>
      <c r="M1370" s="19">
        <v>1</v>
      </c>
      <c r="N1370" s="21">
        <v>0</v>
      </c>
      <c r="O1370" s="22">
        <v>1</v>
      </c>
      <c r="P1370" s="19">
        <v>0</v>
      </c>
      <c r="Q1370" s="21">
        <v>1</v>
      </c>
      <c r="R1370" s="22">
        <v>1</v>
      </c>
    </row>
    <row r="1371" spans="2:18" x14ac:dyDescent="0.3">
      <c r="B1371" s="9" t="s">
        <v>1096</v>
      </c>
      <c r="C1371" s="8">
        <v>56793.36</v>
      </c>
      <c r="D1371" s="3">
        <v>6625500</v>
      </c>
      <c r="E1371" s="3">
        <v>31719.849999999995</v>
      </c>
      <c r="F1371" s="3">
        <v>6469500</v>
      </c>
      <c r="G1371" s="3">
        <v>484.6</v>
      </c>
      <c r="H1371" s="12">
        <v>0.97645460719945665</v>
      </c>
      <c r="I1371" s="7">
        <v>0.69143001118725111</v>
      </c>
      <c r="J1371" s="12">
        <v>0.75518241768064143</v>
      </c>
      <c r="K1371" s="7">
        <v>0.83871747114407247</v>
      </c>
      <c r="L1371" s="7">
        <v>1.0614298784472618</v>
      </c>
      <c r="M1371" s="19">
        <v>1</v>
      </c>
      <c r="N1371" s="21">
        <v>1</v>
      </c>
      <c r="O1371" s="22">
        <v>2</v>
      </c>
      <c r="P1371" s="19">
        <v>0</v>
      </c>
      <c r="Q1371" s="21">
        <v>0</v>
      </c>
      <c r="R1371" s="22">
        <v>0</v>
      </c>
    </row>
    <row r="1372" spans="2:18" x14ac:dyDescent="0.3">
      <c r="B1372" s="9" t="s">
        <v>1097</v>
      </c>
      <c r="C1372" s="8">
        <v>31372.880000000005</v>
      </c>
      <c r="D1372" s="3">
        <v>6835500</v>
      </c>
      <c r="E1372" s="3">
        <v>20063.439999999999</v>
      </c>
      <c r="F1372" s="3">
        <v>6826500</v>
      </c>
      <c r="G1372" s="3">
        <v>484.3</v>
      </c>
      <c r="H1372" s="12">
        <v>0.99868334430546413</v>
      </c>
      <c r="I1372" s="7">
        <v>0.69143001118725111</v>
      </c>
      <c r="J1372" s="12">
        <v>0.75518241768064143</v>
      </c>
      <c r="K1372" s="7">
        <v>0.87151574177134683</v>
      </c>
      <c r="L1372" s="7">
        <v>1.0614298784472618</v>
      </c>
      <c r="M1372" s="19">
        <v>0</v>
      </c>
      <c r="N1372" s="21">
        <v>1</v>
      </c>
      <c r="O1372" s="22">
        <v>1</v>
      </c>
      <c r="P1372" s="19">
        <v>1</v>
      </c>
      <c r="Q1372" s="21">
        <v>0</v>
      </c>
      <c r="R1372" s="22">
        <v>1</v>
      </c>
    </row>
    <row r="1373" spans="2:18" x14ac:dyDescent="0.3">
      <c r="B1373" s="9" t="s">
        <v>1098</v>
      </c>
      <c r="C1373" s="8">
        <v>29992.14</v>
      </c>
      <c r="D1373" s="3">
        <v>7041000</v>
      </c>
      <c r="E1373" s="3">
        <v>19274.500000000004</v>
      </c>
      <c r="F1373" s="3">
        <v>6708000</v>
      </c>
      <c r="G1373" s="3">
        <v>481.1</v>
      </c>
      <c r="H1373" s="12">
        <v>0.9527055815935237</v>
      </c>
      <c r="I1373" s="7">
        <v>0.69292067485934794</v>
      </c>
      <c r="J1373" s="12">
        <v>0.76600023777443127</v>
      </c>
      <c r="K1373" s="7">
        <v>0.94209249502714909</v>
      </c>
      <c r="L1373" s="7">
        <v>1.0614298784472618</v>
      </c>
      <c r="M1373" s="19">
        <v>0</v>
      </c>
      <c r="N1373" s="21">
        <v>1</v>
      </c>
      <c r="O1373" s="22">
        <v>1</v>
      </c>
      <c r="P1373" s="19">
        <v>1</v>
      </c>
      <c r="Q1373" s="21">
        <v>0</v>
      </c>
      <c r="R1373" s="22">
        <v>1</v>
      </c>
    </row>
    <row r="1374" spans="2:18" x14ac:dyDescent="0.3">
      <c r="B1374" s="9" t="s">
        <v>1099</v>
      </c>
      <c r="C1374" s="8">
        <v>38803.89</v>
      </c>
      <c r="D1374" s="3">
        <v>7207500</v>
      </c>
      <c r="E1374" s="3">
        <v>17726.710000000003</v>
      </c>
      <c r="F1374" s="3">
        <v>7230000</v>
      </c>
      <c r="G1374" s="3">
        <v>486.1</v>
      </c>
      <c r="H1374" s="12">
        <v>1.0031217481789803</v>
      </c>
      <c r="I1374" s="7">
        <v>0.69895514330061936</v>
      </c>
      <c r="J1374" s="12">
        <v>0.76927063335066848</v>
      </c>
      <c r="K1374" s="7">
        <v>0.95063809100614394</v>
      </c>
      <c r="L1374" s="7">
        <v>1.0614298784472618</v>
      </c>
      <c r="M1374" s="19">
        <v>0</v>
      </c>
      <c r="N1374" s="21">
        <v>1</v>
      </c>
      <c r="O1374" s="22">
        <v>1</v>
      </c>
      <c r="P1374" s="19">
        <v>1</v>
      </c>
      <c r="Q1374" s="21">
        <v>0</v>
      </c>
      <c r="R1374" s="22">
        <v>1</v>
      </c>
    </row>
    <row r="1375" spans="2:18" x14ac:dyDescent="0.3">
      <c r="B1375" s="9" t="s">
        <v>1100</v>
      </c>
      <c r="C1375" s="8">
        <v>85503.650000000009</v>
      </c>
      <c r="D1375" s="3">
        <v>7441500</v>
      </c>
      <c r="E1375" s="3">
        <v>41651.800000000003</v>
      </c>
      <c r="F1375" s="3">
        <v>7314000</v>
      </c>
      <c r="G1375" s="3">
        <v>494</v>
      </c>
      <c r="H1375" s="12">
        <v>0.98286635758919572</v>
      </c>
      <c r="I1375" s="7">
        <v>0.69895514330061936</v>
      </c>
      <c r="J1375" s="12">
        <v>0.80387391560241461</v>
      </c>
      <c r="K1375" s="7">
        <v>0.9570719898334521</v>
      </c>
      <c r="L1375" s="7">
        <v>1.0614298784472618</v>
      </c>
      <c r="M1375" s="19">
        <v>0</v>
      </c>
      <c r="N1375" s="21">
        <v>1</v>
      </c>
      <c r="O1375" s="22">
        <v>1</v>
      </c>
      <c r="P1375" s="19">
        <v>1</v>
      </c>
      <c r="Q1375" s="21">
        <v>0</v>
      </c>
      <c r="R1375" s="22">
        <v>1</v>
      </c>
    </row>
    <row r="1376" spans="2:18" x14ac:dyDescent="0.3">
      <c r="B1376" s="9" t="s">
        <v>1101</v>
      </c>
      <c r="C1376" s="8">
        <v>66460.37999999999</v>
      </c>
      <c r="D1376" s="3">
        <v>7597500</v>
      </c>
      <c r="E1376" s="3">
        <v>35928.949999999997</v>
      </c>
      <c r="F1376" s="3">
        <v>7366500</v>
      </c>
      <c r="G1376" s="3">
        <v>492.65</v>
      </c>
      <c r="H1376" s="12">
        <v>0.96959526159921028</v>
      </c>
      <c r="I1376" s="7">
        <v>0.69895514330061936</v>
      </c>
      <c r="J1376" s="12">
        <v>0.84209934552658838</v>
      </c>
      <c r="K1376" s="7">
        <v>0.97174206271479191</v>
      </c>
      <c r="L1376" s="7">
        <v>1.0614298784472618</v>
      </c>
      <c r="M1376" s="19">
        <v>0</v>
      </c>
      <c r="N1376" s="21">
        <v>1</v>
      </c>
      <c r="O1376" s="22">
        <v>1</v>
      </c>
      <c r="P1376" s="19">
        <v>1</v>
      </c>
      <c r="Q1376" s="21">
        <v>0</v>
      </c>
      <c r="R1376" s="22">
        <v>1</v>
      </c>
    </row>
    <row r="1377" spans="2:18" x14ac:dyDescent="0.3">
      <c r="B1377" s="9" t="s">
        <v>1102</v>
      </c>
      <c r="C1377" s="8">
        <v>62482.569999999985</v>
      </c>
      <c r="D1377" s="3">
        <v>7662000</v>
      </c>
      <c r="E1377" s="3">
        <v>47644.54</v>
      </c>
      <c r="F1377" s="3">
        <v>7729500</v>
      </c>
      <c r="G1377" s="3">
        <v>499.25</v>
      </c>
      <c r="H1377" s="12">
        <v>1.0088097102584181</v>
      </c>
      <c r="I1377" s="7">
        <v>0.69895514330061936</v>
      </c>
      <c r="J1377" s="12">
        <v>0.89416838925107334</v>
      </c>
      <c r="K1377" s="7">
        <v>0.97174206271479191</v>
      </c>
      <c r="L1377" s="7">
        <v>1.0614298784472618</v>
      </c>
      <c r="M1377" s="19">
        <v>0</v>
      </c>
      <c r="N1377" s="21">
        <v>1</v>
      </c>
      <c r="O1377" s="22">
        <v>1</v>
      </c>
      <c r="P1377" s="19">
        <v>1</v>
      </c>
      <c r="Q1377" s="21">
        <v>0</v>
      </c>
      <c r="R1377" s="22">
        <v>1</v>
      </c>
    </row>
    <row r="1378" spans="2:18" x14ac:dyDescent="0.3">
      <c r="B1378" s="9" t="s">
        <v>1103</v>
      </c>
      <c r="C1378" s="8">
        <v>35734.189999999995</v>
      </c>
      <c r="D1378" s="3">
        <v>8304000</v>
      </c>
      <c r="E1378" s="3">
        <v>21859.38</v>
      </c>
      <c r="F1378" s="3">
        <v>7548000</v>
      </c>
      <c r="G1378" s="3">
        <v>493.9</v>
      </c>
      <c r="H1378" s="12">
        <v>0.90895953757225434</v>
      </c>
      <c r="I1378" s="7">
        <v>0.69895514330061936</v>
      </c>
      <c r="J1378" s="12">
        <v>0.89416838925107334</v>
      </c>
      <c r="K1378" s="7">
        <v>0.97805754479689144</v>
      </c>
      <c r="L1378" s="7">
        <v>1.0614298784472618</v>
      </c>
      <c r="M1378" s="19">
        <v>0</v>
      </c>
      <c r="N1378" s="21">
        <v>1</v>
      </c>
      <c r="O1378" s="22">
        <v>1</v>
      </c>
      <c r="P1378" s="19">
        <v>1</v>
      </c>
      <c r="Q1378" s="21">
        <v>0</v>
      </c>
      <c r="R1378" s="22">
        <v>1</v>
      </c>
    </row>
    <row r="1379" spans="2:18" x14ac:dyDescent="0.3">
      <c r="B1379" s="9" t="s">
        <v>1104</v>
      </c>
      <c r="C1379" s="8">
        <v>51015.990000000005</v>
      </c>
      <c r="D1379" s="3">
        <v>8512500</v>
      </c>
      <c r="E1379" s="3">
        <v>30836.599999999995</v>
      </c>
      <c r="F1379" s="3">
        <v>7272000</v>
      </c>
      <c r="G1379" s="3">
        <v>491.05</v>
      </c>
      <c r="H1379" s="12">
        <v>0.854273127753304</v>
      </c>
      <c r="I1379" s="7">
        <v>0.69895514330061936</v>
      </c>
      <c r="J1379" s="12">
        <v>0.87891131593193728</v>
      </c>
      <c r="K1379" s="7">
        <v>0.97131009799927193</v>
      </c>
      <c r="L1379" s="7">
        <v>1.0088097102584181</v>
      </c>
      <c r="M1379" s="19">
        <v>0</v>
      </c>
      <c r="N1379" s="21">
        <v>0</v>
      </c>
      <c r="O1379" s="22">
        <v>0</v>
      </c>
      <c r="P1379" s="19">
        <v>1</v>
      </c>
      <c r="Q1379" s="21">
        <v>1</v>
      </c>
      <c r="R1379" s="22">
        <v>2</v>
      </c>
    </row>
    <row r="1380" spans="2:18" x14ac:dyDescent="0.3">
      <c r="B1380" s="9" t="s">
        <v>1105</v>
      </c>
      <c r="C1380" s="8">
        <v>80213.139999999985</v>
      </c>
      <c r="D1380" s="3">
        <v>8352000</v>
      </c>
      <c r="E1380" s="3">
        <v>47843.590000000004</v>
      </c>
      <c r="F1380" s="3">
        <v>8164500</v>
      </c>
      <c r="G1380" s="3">
        <v>507.2</v>
      </c>
      <c r="H1380" s="12">
        <v>0.97755028735632188</v>
      </c>
      <c r="I1380" s="7">
        <v>0.69895514330061936</v>
      </c>
      <c r="J1380" s="12">
        <v>0.85156811102246222</v>
      </c>
      <c r="K1380" s="7">
        <v>0.97131009799927193</v>
      </c>
      <c r="L1380" s="7">
        <v>1.0088097102584181</v>
      </c>
      <c r="M1380" s="19">
        <v>0</v>
      </c>
      <c r="N1380" s="21">
        <v>1</v>
      </c>
      <c r="O1380" s="22">
        <v>1</v>
      </c>
      <c r="P1380" s="19">
        <v>1</v>
      </c>
      <c r="Q1380" s="21">
        <v>0</v>
      </c>
      <c r="R1380" s="22">
        <v>1</v>
      </c>
    </row>
    <row r="1381" spans="2:18" x14ac:dyDescent="0.3">
      <c r="B1381" s="9" t="s">
        <v>1106</v>
      </c>
      <c r="C1381" s="8">
        <v>61198.169999999984</v>
      </c>
      <c r="D1381" s="3">
        <v>8487000</v>
      </c>
      <c r="E1381" s="3">
        <v>39084.849999999991</v>
      </c>
      <c r="F1381" s="3">
        <v>8169000</v>
      </c>
      <c r="G1381" s="3">
        <v>509</v>
      </c>
      <c r="H1381" s="12">
        <v>0.96253092965712261</v>
      </c>
      <c r="I1381" s="7">
        <v>0.69895514330061936</v>
      </c>
      <c r="J1381" s="12">
        <v>0.85156811102246222</v>
      </c>
      <c r="K1381" s="7">
        <v>0.97672852723867298</v>
      </c>
      <c r="L1381" s="7">
        <v>1.0088097102584181</v>
      </c>
      <c r="M1381" s="19">
        <v>0</v>
      </c>
      <c r="N1381" s="21">
        <v>1</v>
      </c>
      <c r="O1381" s="22">
        <v>1</v>
      </c>
      <c r="P1381" s="19">
        <v>1</v>
      </c>
      <c r="Q1381" s="21">
        <v>0</v>
      </c>
      <c r="R1381" s="22">
        <v>1</v>
      </c>
    </row>
    <row r="1382" spans="2:18" x14ac:dyDescent="0.3">
      <c r="B1382" s="9" t="s">
        <v>1107</v>
      </c>
      <c r="C1382" s="8">
        <v>59804.590000000004</v>
      </c>
      <c r="D1382" s="3">
        <v>8970000</v>
      </c>
      <c r="E1382" s="3">
        <v>27561.239999999998</v>
      </c>
      <c r="F1382" s="3">
        <v>7882500</v>
      </c>
      <c r="G1382" s="3">
        <v>503.25</v>
      </c>
      <c r="H1382" s="12">
        <v>0.87876254180602009</v>
      </c>
      <c r="I1382" s="7">
        <v>0.69895514330061936</v>
      </c>
      <c r="J1382" s="12">
        <v>0.88161633266277917</v>
      </c>
      <c r="K1382" s="7">
        <v>0.97672852723867298</v>
      </c>
      <c r="L1382" s="7">
        <v>1.0088097102584181</v>
      </c>
      <c r="M1382" s="19">
        <v>0</v>
      </c>
      <c r="N1382" s="21">
        <v>0</v>
      </c>
      <c r="O1382" s="22">
        <v>0</v>
      </c>
      <c r="P1382" s="19">
        <v>1</v>
      </c>
      <c r="Q1382" s="21">
        <v>1</v>
      </c>
      <c r="R1382" s="22">
        <v>2</v>
      </c>
    </row>
    <row r="1383" spans="2:18" ht="15" thickBot="1" x14ac:dyDescent="0.35">
      <c r="B1383" s="9" t="s">
        <v>1108</v>
      </c>
      <c r="C1383" s="8">
        <v>71020.379999999976</v>
      </c>
      <c r="D1383" s="3">
        <v>8670000</v>
      </c>
      <c r="E1383" s="3">
        <v>50420.54</v>
      </c>
      <c r="F1383" s="3">
        <v>8328000</v>
      </c>
      <c r="G1383" s="3">
        <v>510.1</v>
      </c>
      <c r="H1383" s="12">
        <v>0.96055363321799303</v>
      </c>
      <c r="I1383" s="7">
        <v>0.69895514330061936</v>
      </c>
      <c r="J1383" s="12">
        <v>0.89386103968913722</v>
      </c>
      <c r="K1383" s="7">
        <v>0.97672852723867298</v>
      </c>
      <c r="L1383" s="7">
        <v>1.0088097102584181</v>
      </c>
      <c r="M1383" s="19">
        <v>1</v>
      </c>
      <c r="N1383" s="21">
        <v>1</v>
      </c>
      <c r="O1383" s="22">
        <v>2</v>
      </c>
      <c r="P1383" s="19">
        <v>0</v>
      </c>
      <c r="Q1383" s="21">
        <v>0</v>
      </c>
      <c r="R1383" s="22">
        <v>0</v>
      </c>
    </row>
    <row r="1384" spans="2:18" ht="15" thickBot="1" x14ac:dyDescent="0.35">
      <c r="B1384" s="16" t="s">
        <v>1109</v>
      </c>
      <c r="C1384" s="17">
        <v>50690.590000000018</v>
      </c>
      <c r="D1384" s="18">
        <v>8959500</v>
      </c>
      <c r="E1384" s="18">
        <v>31672.559999999998</v>
      </c>
      <c r="F1384" s="18">
        <v>8419500</v>
      </c>
      <c r="G1384" s="18">
        <v>506.85</v>
      </c>
      <c r="H1384" s="23">
        <v>0.93972877950778499</v>
      </c>
      <c r="I1384" s="23">
        <v>0.73358565912322204</v>
      </c>
      <c r="J1384" s="23">
        <v>0.93083255958288902</v>
      </c>
      <c r="K1384" s="23">
        <v>0.97672852723867298</v>
      </c>
      <c r="L1384" s="23">
        <v>1.0088097102584181</v>
      </c>
      <c r="M1384" s="18">
        <v>0</v>
      </c>
      <c r="N1384" s="18">
        <v>1</v>
      </c>
      <c r="O1384" s="18">
        <v>1</v>
      </c>
      <c r="P1384" s="18">
        <v>1</v>
      </c>
      <c r="Q1384" s="18">
        <v>0</v>
      </c>
      <c r="R1384" s="18">
        <v>1</v>
      </c>
    </row>
    <row r="1385" spans="2:18" x14ac:dyDescent="0.3">
      <c r="B1385" s="9" t="s">
        <v>1110</v>
      </c>
      <c r="C1385" s="8">
        <v>15190.269999999999</v>
      </c>
      <c r="D1385" s="3">
        <v>2569500</v>
      </c>
      <c r="E1385" s="3">
        <v>9602.0700000000015</v>
      </c>
      <c r="F1385" s="3">
        <v>1644000</v>
      </c>
      <c r="G1385" s="3">
        <v>503.2</v>
      </c>
      <c r="H1385" s="12">
        <v>0.63981319322825447</v>
      </c>
      <c r="I1385" s="7">
        <v>0.76052693048571973</v>
      </c>
      <c r="J1385" s="12">
        <v>0.94621718055065429</v>
      </c>
      <c r="K1385" s="7">
        <v>0.97672852723867298</v>
      </c>
      <c r="L1385" s="7">
        <v>1.0088097102584181</v>
      </c>
      <c r="M1385" s="19">
        <v>1</v>
      </c>
      <c r="N1385" s="21">
        <v>0</v>
      </c>
      <c r="O1385" s="22">
        <v>1</v>
      </c>
      <c r="P1385" s="19">
        <v>0</v>
      </c>
      <c r="Q1385" s="21">
        <v>1</v>
      </c>
      <c r="R1385" s="22">
        <v>1</v>
      </c>
    </row>
    <row r="1386" spans="2:18" x14ac:dyDescent="0.3">
      <c r="B1386" s="9" t="s">
        <v>1111</v>
      </c>
      <c r="C1386" s="8">
        <v>26547.840000000004</v>
      </c>
      <c r="D1386" s="3">
        <v>3336000</v>
      </c>
      <c r="E1386" s="3">
        <v>15740.96</v>
      </c>
      <c r="F1386" s="3">
        <v>2121000</v>
      </c>
      <c r="G1386" s="3">
        <v>508.25</v>
      </c>
      <c r="H1386" s="12">
        <v>0.63579136690647486</v>
      </c>
      <c r="I1386" s="7">
        <v>0.7313658246435808</v>
      </c>
      <c r="J1386" s="12">
        <v>0.94621718055065429</v>
      </c>
      <c r="K1386" s="7">
        <v>0.97672852723867298</v>
      </c>
      <c r="L1386" s="7">
        <v>1.0088097102584181</v>
      </c>
      <c r="M1386" s="19">
        <v>1</v>
      </c>
      <c r="N1386" s="21">
        <v>0</v>
      </c>
      <c r="O1386" s="22">
        <v>1</v>
      </c>
      <c r="P1386" s="19">
        <v>0</v>
      </c>
      <c r="Q1386" s="21">
        <v>1</v>
      </c>
      <c r="R1386" s="22">
        <v>1</v>
      </c>
    </row>
    <row r="1387" spans="2:18" x14ac:dyDescent="0.3">
      <c r="B1387" s="9" t="s">
        <v>1112</v>
      </c>
      <c r="C1387" s="8">
        <v>28637.799999999996</v>
      </c>
      <c r="D1387" s="3">
        <v>3864000</v>
      </c>
      <c r="E1387" s="3">
        <v>21183.170000000002</v>
      </c>
      <c r="F1387" s="3">
        <v>2743500</v>
      </c>
      <c r="G1387" s="3">
        <v>493.3</v>
      </c>
      <c r="H1387" s="12">
        <v>0.71001552795031053</v>
      </c>
      <c r="I1387" s="7">
        <v>0.7273406322881576</v>
      </c>
      <c r="J1387" s="12">
        <v>0.94621718055065429</v>
      </c>
      <c r="K1387" s="7">
        <v>0.97672852723867298</v>
      </c>
      <c r="L1387" s="7">
        <v>1.0088097102584181</v>
      </c>
      <c r="M1387" s="19">
        <v>1</v>
      </c>
      <c r="N1387" s="21">
        <v>0</v>
      </c>
      <c r="O1387" s="22">
        <v>1</v>
      </c>
      <c r="P1387" s="19">
        <v>0</v>
      </c>
      <c r="Q1387" s="21">
        <v>1</v>
      </c>
      <c r="R1387" s="22">
        <v>1</v>
      </c>
    </row>
    <row r="1388" spans="2:18" x14ac:dyDescent="0.3">
      <c r="B1388" s="9" t="s">
        <v>1113</v>
      </c>
      <c r="C1388" s="8">
        <v>39747.470000000008</v>
      </c>
      <c r="D1388" s="3">
        <v>4773000</v>
      </c>
      <c r="E1388" s="3">
        <v>27254.910000000003</v>
      </c>
      <c r="F1388" s="3">
        <v>3276000</v>
      </c>
      <c r="G1388" s="3">
        <v>478.4</v>
      </c>
      <c r="H1388" s="12">
        <v>0.68636077938403517</v>
      </c>
      <c r="I1388" s="7">
        <v>0.70148223419802702</v>
      </c>
      <c r="J1388" s="12">
        <v>0.94621718055065429</v>
      </c>
      <c r="K1388" s="7">
        <v>0.97672852723867298</v>
      </c>
      <c r="L1388" s="7">
        <v>1.0088097102584181</v>
      </c>
      <c r="M1388" s="19">
        <v>1</v>
      </c>
      <c r="N1388" s="21">
        <v>0</v>
      </c>
      <c r="O1388" s="22">
        <v>1</v>
      </c>
      <c r="P1388" s="19">
        <v>0</v>
      </c>
      <c r="Q1388" s="21">
        <v>1</v>
      </c>
      <c r="R1388" s="22">
        <v>1</v>
      </c>
    </row>
    <row r="1389" spans="2:18" x14ac:dyDescent="0.3">
      <c r="B1389" s="9" t="s">
        <v>1114</v>
      </c>
      <c r="C1389" s="8">
        <v>42354.340000000004</v>
      </c>
      <c r="D1389" s="3">
        <v>4557000</v>
      </c>
      <c r="E1389" s="3">
        <v>24035.64</v>
      </c>
      <c r="F1389" s="3">
        <v>3745500</v>
      </c>
      <c r="G1389" s="3">
        <v>500</v>
      </c>
      <c r="H1389" s="12">
        <v>0.82192231731402243</v>
      </c>
      <c r="I1389" s="7">
        <v>0.70410184080874172</v>
      </c>
      <c r="J1389" s="12">
        <v>0.94621718055065429</v>
      </c>
      <c r="K1389" s="7">
        <v>0.97672852723867298</v>
      </c>
      <c r="L1389" s="7">
        <v>1.0088097102584181</v>
      </c>
      <c r="M1389" s="19">
        <v>1</v>
      </c>
      <c r="N1389" s="21">
        <v>0</v>
      </c>
      <c r="O1389" s="22">
        <v>1</v>
      </c>
      <c r="P1389" s="19">
        <v>0</v>
      </c>
      <c r="Q1389" s="21">
        <v>1</v>
      </c>
      <c r="R1389" s="22">
        <v>1</v>
      </c>
    </row>
    <row r="1390" spans="2:18" x14ac:dyDescent="0.3">
      <c r="B1390" s="9" t="s">
        <v>1115</v>
      </c>
      <c r="C1390" s="8">
        <v>60168.850000000013</v>
      </c>
      <c r="D1390" s="3">
        <v>5047500</v>
      </c>
      <c r="E1390" s="3">
        <v>27951.210000000003</v>
      </c>
      <c r="F1390" s="3">
        <v>3979500</v>
      </c>
      <c r="G1390" s="3">
        <v>516.4</v>
      </c>
      <c r="H1390" s="12">
        <v>0.78841010401188705</v>
      </c>
      <c r="I1390" s="7">
        <v>0.79394561997309443</v>
      </c>
      <c r="J1390" s="12">
        <v>0.94621718055065429</v>
      </c>
      <c r="K1390" s="7">
        <v>0.97672852723867298</v>
      </c>
      <c r="L1390" s="7">
        <v>1.0088097102584181</v>
      </c>
      <c r="M1390" s="19">
        <v>1</v>
      </c>
      <c r="N1390" s="21">
        <v>0</v>
      </c>
      <c r="O1390" s="22">
        <v>1</v>
      </c>
      <c r="P1390" s="19">
        <v>0</v>
      </c>
      <c r="Q1390" s="21">
        <v>1</v>
      </c>
      <c r="R1390" s="22">
        <v>1</v>
      </c>
    </row>
    <row r="1391" spans="2:18" x14ac:dyDescent="0.3">
      <c r="B1391" s="9" t="s">
        <v>1116</v>
      </c>
      <c r="C1391" s="8">
        <v>30201.730000000003</v>
      </c>
      <c r="D1391" s="3">
        <v>5481000</v>
      </c>
      <c r="E1391" s="3">
        <v>17332.039999999997</v>
      </c>
      <c r="F1391" s="3">
        <v>3930000</v>
      </c>
      <c r="G1391" s="3">
        <v>514.79999999999995</v>
      </c>
      <c r="H1391" s="12">
        <v>0.71702244116037217</v>
      </c>
      <c r="I1391" s="7">
        <v>0.81354426398848856</v>
      </c>
      <c r="J1391" s="12">
        <v>0.94621718055065429</v>
      </c>
      <c r="K1391" s="7">
        <v>0.97672852723867298</v>
      </c>
      <c r="L1391" s="7">
        <v>1.0088097102584181</v>
      </c>
      <c r="M1391" s="19">
        <v>1</v>
      </c>
      <c r="N1391" s="21">
        <v>0</v>
      </c>
      <c r="O1391" s="22">
        <v>1</v>
      </c>
      <c r="P1391" s="19">
        <v>0</v>
      </c>
      <c r="Q1391" s="21">
        <v>1</v>
      </c>
      <c r="R1391" s="22">
        <v>1</v>
      </c>
    </row>
    <row r="1392" spans="2:18" x14ac:dyDescent="0.3">
      <c r="B1392" s="9" t="s">
        <v>1117</v>
      </c>
      <c r="C1392" s="8">
        <v>34100.920000000006</v>
      </c>
      <c r="D1392" s="3">
        <v>5599500</v>
      </c>
      <c r="E1392" s="3">
        <v>17158.709999999995</v>
      </c>
      <c r="F1392" s="3">
        <v>3888000</v>
      </c>
      <c r="G1392" s="3">
        <v>513.79999999999995</v>
      </c>
      <c r="H1392" s="12">
        <v>0.69434770961693004</v>
      </c>
      <c r="I1392" s="7">
        <v>0.77056318829900827</v>
      </c>
      <c r="J1392" s="12">
        <v>0.92434415854001961</v>
      </c>
      <c r="K1392" s="7">
        <v>0.97158401803848815</v>
      </c>
      <c r="L1392" s="7">
        <v>1.0088097102584181</v>
      </c>
      <c r="M1392" s="19">
        <v>1</v>
      </c>
      <c r="N1392" s="21">
        <v>0</v>
      </c>
      <c r="O1392" s="22">
        <v>1</v>
      </c>
      <c r="P1392" s="19">
        <v>0</v>
      </c>
      <c r="Q1392" s="21">
        <v>1</v>
      </c>
      <c r="R1392" s="22">
        <v>1</v>
      </c>
    </row>
    <row r="1393" spans="2:18" x14ac:dyDescent="0.3">
      <c r="B1393" s="9" t="s">
        <v>1118</v>
      </c>
      <c r="C1393" s="8">
        <v>56514.149999999987</v>
      </c>
      <c r="D1393" s="3">
        <v>6444000</v>
      </c>
      <c r="E1393" s="3">
        <v>37823.85</v>
      </c>
      <c r="F1393" s="3">
        <v>4464000</v>
      </c>
      <c r="G1393" s="3">
        <v>503.45</v>
      </c>
      <c r="H1393" s="12">
        <v>0.69273743016759781</v>
      </c>
      <c r="I1393" s="7">
        <v>0.71527071285785682</v>
      </c>
      <c r="J1393" s="12">
        <v>0.89386103968913722</v>
      </c>
      <c r="K1393" s="7">
        <v>0.96429701264264456</v>
      </c>
      <c r="L1393" s="7">
        <v>1.0088097102584181</v>
      </c>
      <c r="M1393" s="19">
        <v>1</v>
      </c>
      <c r="N1393" s="21">
        <v>0</v>
      </c>
      <c r="O1393" s="22">
        <v>1</v>
      </c>
      <c r="P1393" s="19">
        <v>0</v>
      </c>
      <c r="Q1393" s="21">
        <v>1</v>
      </c>
      <c r="R1393" s="22">
        <v>1</v>
      </c>
    </row>
    <row r="1394" spans="2:18" x14ac:dyDescent="0.3">
      <c r="B1394" s="9" t="s">
        <v>1119</v>
      </c>
      <c r="C1394" s="8">
        <v>40626.860000000008</v>
      </c>
      <c r="D1394" s="3">
        <v>7141500</v>
      </c>
      <c r="E1394" s="3">
        <v>22626</v>
      </c>
      <c r="F1394" s="3">
        <v>4407000</v>
      </c>
      <c r="G1394" s="3">
        <v>503.25</v>
      </c>
      <c r="H1394" s="12">
        <v>0.6170972484772107</v>
      </c>
      <c r="I1394" s="7">
        <v>0.70609857336696535</v>
      </c>
      <c r="J1394" s="12">
        <v>0.86651783477966204</v>
      </c>
      <c r="K1394" s="7">
        <v>0.96429701264264456</v>
      </c>
      <c r="L1394" s="7">
        <v>1.0088097102584181</v>
      </c>
      <c r="M1394" s="19">
        <v>1</v>
      </c>
      <c r="N1394" s="21">
        <v>0</v>
      </c>
      <c r="O1394" s="22">
        <v>1</v>
      </c>
      <c r="P1394" s="19">
        <v>0</v>
      </c>
      <c r="Q1394" s="21">
        <v>1</v>
      </c>
      <c r="R1394" s="22">
        <v>1</v>
      </c>
    </row>
    <row r="1395" spans="2:18" x14ac:dyDescent="0.3">
      <c r="B1395" s="9" t="s">
        <v>1120</v>
      </c>
      <c r="C1395" s="8">
        <v>41611.249999999993</v>
      </c>
      <c r="D1395" s="3">
        <v>6315000</v>
      </c>
      <c r="E1395" s="3">
        <v>23957.87</v>
      </c>
      <c r="F1395" s="3">
        <v>4824000</v>
      </c>
      <c r="G1395" s="3">
        <v>516.79999999999995</v>
      </c>
      <c r="H1395" s="12">
        <v>0.76389548693586695</v>
      </c>
      <c r="I1395" s="7">
        <v>0.69394513975459704</v>
      </c>
      <c r="J1395" s="12">
        <v>0.83809772253366321</v>
      </c>
      <c r="K1395" s="7">
        <v>0.96104795732777548</v>
      </c>
      <c r="L1395" s="7">
        <v>1.0088097102584181</v>
      </c>
      <c r="M1395" s="19">
        <v>1</v>
      </c>
      <c r="N1395" s="21">
        <v>0</v>
      </c>
      <c r="O1395" s="22">
        <v>1</v>
      </c>
      <c r="P1395" s="19">
        <v>0</v>
      </c>
      <c r="Q1395" s="21">
        <v>1</v>
      </c>
      <c r="R1395" s="22">
        <v>1</v>
      </c>
    </row>
    <row r="1396" spans="2:18" x14ac:dyDescent="0.3">
      <c r="B1396" s="9" t="s">
        <v>1121</v>
      </c>
      <c r="C1396" s="8">
        <v>44127.710000000006</v>
      </c>
      <c r="D1396" s="3">
        <v>7272000</v>
      </c>
      <c r="E1396" s="3">
        <v>25481.769999999997</v>
      </c>
      <c r="F1396" s="3">
        <v>4486500</v>
      </c>
      <c r="G1396" s="3">
        <v>507.6</v>
      </c>
      <c r="H1396" s="12">
        <v>0.6169554455445545</v>
      </c>
      <c r="I1396" s="7">
        <v>0.69394513975459704</v>
      </c>
      <c r="J1396" s="12">
        <v>0.80516621066295468</v>
      </c>
      <c r="K1396" s="7">
        <v>0.944934992935337</v>
      </c>
      <c r="L1396" s="7">
        <v>1.0088097102584181</v>
      </c>
      <c r="M1396" s="19">
        <v>1</v>
      </c>
      <c r="N1396" s="21">
        <v>0</v>
      </c>
      <c r="O1396" s="22">
        <v>1</v>
      </c>
      <c r="P1396" s="19">
        <v>0</v>
      </c>
      <c r="Q1396" s="21">
        <v>1</v>
      </c>
      <c r="R1396" s="22">
        <v>1</v>
      </c>
    </row>
    <row r="1397" spans="2:18" x14ac:dyDescent="0.3">
      <c r="B1397" s="9" t="s">
        <v>1122</v>
      </c>
      <c r="C1397" s="8">
        <v>35787.339999999997</v>
      </c>
      <c r="D1397" s="3">
        <v>7633500</v>
      </c>
      <c r="E1397" s="3">
        <v>21553.610000000008</v>
      </c>
      <c r="F1397" s="3">
        <v>4471500</v>
      </c>
      <c r="G1397" s="3">
        <v>510.4</v>
      </c>
      <c r="H1397" s="12">
        <v>0.58577323639221857</v>
      </c>
      <c r="I1397" s="7">
        <v>0.69114326747170718</v>
      </c>
      <c r="J1397" s="12">
        <v>0.77615279547387694</v>
      </c>
      <c r="K1397" s="7">
        <v>0.91665184805613698</v>
      </c>
      <c r="L1397" s="7">
        <v>1.0088097102584181</v>
      </c>
      <c r="M1397" s="19">
        <v>1</v>
      </c>
      <c r="N1397" s="21">
        <v>0</v>
      </c>
      <c r="O1397" s="22">
        <v>1</v>
      </c>
      <c r="P1397" s="19">
        <v>0</v>
      </c>
      <c r="Q1397" s="21">
        <v>1</v>
      </c>
      <c r="R1397" s="22">
        <v>1</v>
      </c>
    </row>
    <row r="1398" spans="2:18" x14ac:dyDescent="0.3">
      <c r="B1398" s="9" t="s">
        <v>1123</v>
      </c>
      <c r="C1398" s="8">
        <v>33728.699999999983</v>
      </c>
      <c r="D1398" s="3">
        <v>8022000</v>
      </c>
      <c r="E1398" s="3">
        <v>20318.780000000002</v>
      </c>
      <c r="F1398" s="3">
        <v>4671000</v>
      </c>
      <c r="G1398" s="3">
        <v>512.04999999999995</v>
      </c>
      <c r="H1398" s="12">
        <v>0.58227374719521319</v>
      </c>
      <c r="I1398" s="7">
        <v>0.67472388284509</v>
      </c>
      <c r="J1398" s="12">
        <v>0.74045896404811962</v>
      </c>
      <c r="K1398" s="7">
        <v>0.8863117907475786</v>
      </c>
      <c r="L1398" s="7">
        <v>0.97755028735632188</v>
      </c>
      <c r="M1398" s="19">
        <v>1</v>
      </c>
      <c r="N1398" s="21">
        <v>0</v>
      </c>
      <c r="O1398" s="22">
        <v>1</v>
      </c>
      <c r="P1398" s="19">
        <v>0</v>
      </c>
      <c r="Q1398" s="21">
        <v>1</v>
      </c>
      <c r="R1398" s="22">
        <v>1</v>
      </c>
    </row>
    <row r="1399" spans="2:18" x14ac:dyDescent="0.3">
      <c r="B1399" s="9" t="s">
        <v>1124</v>
      </c>
      <c r="C1399" s="8">
        <v>31210.65</v>
      </c>
      <c r="D1399" s="3">
        <v>8103000</v>
      </c>
      <c r="E1399" s="3">
        <v>20502.030000000002</v>
      </c>
      <c r="F1399" s="3">
        <v>4822500</v>
      </c>
      <c r="G1399" s="3">
        <v>510</v>
      </c>
      <c r="H1399" s="12">
        <v>0.5951499444650129</v>
      </c>
      <c r="I1399" s="7">
        <v>0.63880773664780954</v>
      </c>
      <c r="J1399" s="12">
        <v>0.71351898455534135</v>
      </c>
      <c r="K1399" s="7">
        <v>0.86039548126648302</v>
      </c>
      <c r="L1399" s="7">
        <v>0.97755028735632188</v>
      </c>
      <c r="M1399" s="19">
        <v>1</v>
      </c>
      <c r="N1399" s="21">
        <v>0</v>
      </c>
      <c r="O1399" s="22">
        <v>1</v>
      </c>
      <c r="P1399" s="19">
        <v>0</v>
      </c>
      <c r="Q1399" s="21">
        <v>1</v>
      </c>
      <c r="R1399" s="22">
        <v>1</v>
      </c>
    </row>
    <row r="1400" spans="2:18" x14ac:dyDescent="0.3">
      <c r="B1400" s="9" t="s">
        <v>1125</v>
      </c>
      <c r="C1400" s="8">
        <v>37965.950000000004</v>
      </c>
      <c r="D1400" s="3">
        <v>9231000</v>
      </c>
      <c r="E1400" s="3">
        <v>18562.539999999997</v>
      </c>
      <c r="F1400" s="3">
        <v>4746000</v>
      </c>
      <c r="G1400" s="3">
        <v>503.95</v>
      </c>
      <c r="H1400" s="12">
        <v>0.51413714657133569</v>
      </c>
      <c r="I1400" s="7">
        <v>0.63111783729915882</v>
      </c>
      <c r="J1400" s="12">
        <v>0.70218161878362029</v>
      </c>
      <c r="K1400" s="7">
        <v>0.83613237343702185</v>
      </c>
      <c r="L1400" s="7">
        <v>0.97755028735632188</v>
      </c>
      <c r="M1400" s="19">
        <v>1</v>
      </c>
      <c r="N1400" s="21">
        <v>0</v>
      </c>
      <c r="O1400" s="22">
        <v>1</v>
      </c>
      <c r="P1400" s="19">
        <v>0</v>
      </c>
      <c r="Q1400" s="21">
        <v>1</v>
      </c>
      <c r="R1400" s="22">
        <v>1</v>
      </c>
    </row>
    <row r="1401" spans="2:18" x14ac:dyDescent="0.3">
      <c r="B1401" s="9" t="s">
        <v>1126</v>
      </c>
      <c r="C1401" s="8">
        <v>41158.340000000011</v>
      </c>
      <c r="D1401" s="3">
        <v>9556500</v>
      </c>
      <c r="E1401" s="3">
        <v>18361.039999999997</v>
      </c>
      <c r="F1401" s="3">
        <v>4851000</v>
      </c>
      <c r="G1401" s="3">
        <v>504</v>
      </c>
      <c r="H1401" s="12">
        <v>0.50761261968293836</v>
      </c>
      <c r="I1401" s="7">
        <v>0.61706179774404668</v>
      </c>
      <c r="J1401" s="12">
        <v>0.69354256989226393</v>
      </c>
      <c r="K1401" s="7">
        <v>0.79678815733742092</v>
      </c>
      <c r="L1401" s="7">
        <v>0.96253092965712261</v>
      </c>
      <c r="M1401" s="19">
        <v>1</v>
      </c>
      <c r="N1401" s="21">
        <v>0</v>
      </c>
      <c r="O1401" s="22">
        <v>1</v>
      </c>
      <c r="P1401" s="19">
        <v>0</v>
      </c>
      <c r="Q1401" s="21">
        <v>1</v>
      </c>
      <c r="R1401" s="22">
        <v>1</v>
      </c>
    </row>
    <row r="1402" spans="2:18" ht="15" thickBot="1" x14ac:dyDescent="0.35">
      <c r="B1402" s="9" t="s">
        <v>1127</v>
      </c>
      <c r="C1402" s="8">
        <v>64438.69999999999</v>
      </c>
      <c r="D1402" s="3">
        <v>9874500</v>
      </c>
      <c r="E1402" s="3">
        <v>37460.180000000008</v>
      </c>
      <c r="F1402" s="3">
        <v>5206500</v>
      </c>
      <c r="G1402" s="3">
        <v>498.35</v>
      </c>
      <c r="H1402" s="12">
        <v>0.52726720340270394</v>
      </c>
      <c r="I1402" s="7">
        <v>0.61150407027466913</v>
      </c>
      <c r="J1402" s="12">
        <v>0.68954910477581643</v>
      </c>
      <c r="K1402" s="7">
        <v>0.77002414120487195</v>
      </c>
      <c r="L1402" s="7">
        <v>0.96055363321799303</v>
      </c>
      <c r="M1402" s="19">
        <v>1</v>
      </c>
      <c r="N1402" s="21">
        <v>0</v>
      </c>
      <c r="O1402" s="22">
        <v>1</v>
      </c>
      <c r="P1402" s="19">
        <v>0</v>
      </c>
      <c r="Q1402" s="21">
        <v>1</v>
      </c>
      <c r="R1402" s="22">
        <v>1</v>
      </c>
    </row>
    <row r="1403" spans="2:18" ht="15" thickBot="1" x14ac:dyDescent="0.35">
      <c r="B1403" s="16" t="s">
        <v>1128</v>
      </c>
      <c r="C1403" s="17">
        <v>64570.770000000004</v>
      </c>
      <c r="D1403" s="18">
        <v>10798500</v>
      </c>
      <c r="E1403" s="18">
        <v>42671.63</v>
      </c>
      <c r="F1403" s="18">
        <v>5751000</v>
      </c>
      <c r="G1403" s="18">
        <v>493.85</v>
      </c>
      <c r="H1403" s="23">
        <v>0.53257396860675099</v>
      </c>
      <c r="I1403" s="23">
        <v>0.59280576744681435</v>
      </c>
      <c r="J1403" s="23">
        <v>0.66308698630614482</v>
      </c>
      <c r="K1403" s="23">
        <v>0.72874070260424584</v>
      </c>
      <c r="L1403" s="23">
        <v>0.96055363321799303</v>
      </c>
      <c r="M1403" s="18">
        <v>1</v>
      </c>
      <c r="N1403" s="18">
        <v>0</v>
      </c>
      <c r="O1403" s="18">
        <v>1</v>
      </c>
      <c r="P1403" s="18">
        <v>0</v>
      </c>
      <c r="Q1403" s="18">
        <v>1</v>
      </c>
      <c r="R1403" s="18">
        <v>1</v>
      </c>
    </row>
    <row r="1404" spans="2:18" x14ac:dyDescent="0.3">
      <c r="B1404" s="9" t="s">
        <v>1129</v>
      </c>
      <c r="C1404" s="8">
        <v>150892.79999999999</v>
      </c>
      <c r="D1404" s="3">
        <v>5917500</v>
      </c>
      <c r="E1404" s="3">
        <v>111535.97999999997</v>
      </c>
      <c r="F1404" s="3">
        <v>5962500</v>
      </c>
      <c r="G1404" s="3">
        <v>503.75</v>
      </c>
      <c r="H1404" s="12">
        <v>1.0076045627376427</v>
      </c>
      <c r="I1404" s="7">
        <v>0.58489836409296725</v>
      </c>
      <c r="J1404" s="12">
        <v>0.63780228006736461</v>
      </c>
      <c r="K1404" s="7">
        <v>0.71176725625282589</v>
      </c>
      <c r="L1404" s="7">
        <v>0.93972877950778499</v>
      </c>
      <c r="M1404" s="19">
        <v>1</v>
      </c>
      <c r="N1404" s="21">
        <v>1</v>
      </c>
      <c r="O1404" s="22">
        <v>2</v>
      </c>
      <c r="P1404" s="19">
        <v>0</v>
      </c>
      <c r="Q1404" s="21">
        <v>0</v>
      </c>
      <c r="R1404" s="22">
        <v>0</v>
      </c>
    </row>
    <row r="1405" spans="2:18" x14ac:dyDescent="0.3">
      <c r="B1405" s="9" t="s">
        <v>1130</v>
      </c>
      <c r="C1405" s="8">
        <v>99667.49000000002</v>
      </c>
      <c r="D1405" s="3">
        <v>6577500</v>
      </c>
      <c r="E1405" s="3">
        <v>62816.37</v>
      </c>
      <c r="F1405" s="3">
        <v>7146000</v>
      </c>
      <c r="G1405" s="3">
        <v>525.29999999999995</v>
      </c>
      <c r="H1405" s="12">
        <v>1.0864310148232612</v>
      </c>
      <c r="I1405" s="7">
        <v>0.58489836409296725</v>
      </c>
      <c r="J1405" s="12">
        <v>0.63780228006736461</v>
      </c>
      <c r="K1405" s="7">
        <v>0.71176725625282589</v>
      </c>
      <c r="L1405" s="7">
        <v>1.0076045627376427</v>
      </c>
      <c r="M1405" s="19">
        <v>0</v>
      </c>
      <c r="N1405" s="21">
        <v>1</v>
      </c>
      <c r="O1405" s="22">
        <v>1</v>
      </c>
      <c r="P1405" s="19">
        <v>1</v>
      </c>
      <c r="Q1405" s="21">
        <v>0</v>
      </c>
      <c r="R1405" s="22">
        <v>1</v>
      </c>
    </row>
    <row r="1406" spans="2:18" x14ac:dyDescent="0.3">
      <c r="B1406" s="9" t="s">
        <v>1131</v>
      </c>
      <c r="C1406" s="8">
        <v>34286.74</v>
      </c>
      <c r="D1406" s="3">
        <v>6459000</v>
      </c>
      <c r="E1406" s="3">
        <v>26941.759999999998</v>
      </c>
      <c r="F1406" s="3">
        <v>7212000</v>
      </c>
      <c r="G1406" s="3">
        <v>529</v>
      </c>
      <c r="H1406" s="12">
        <v>1.1165815141662796</v>
      </c>
      <c r="I1406" s="7">
        <v>0.58489836409296725</v>
      </c>
      <c r="J1406" s="12">
        <v>0.66107607314525496</v>
      </c>
      <c r="K1406" s="7">
        <v>0.72874070260424584</v>
      </c>
      <c r="L1406" s="7">
        <v>1.0864310148232612</v>
      </c>
      <c r="M1406" s="19">
        <v>0</v>
      </c>
      <c r="N1406" s="21">
        <v>1</v>
      </c>
      <c r="O1406" s="22">
        <v>1</v>
      </c>
      <c r="P1406" s="19">
        <v>1</v>
      </c>
      <c r="Q1406" s="21">
        <v>0</v>
      </c>
      <c r="R1406" s="22">
        <v>1</v>
      </c>
    </row>
    <row r="1407" spans="2:18" x14ac:dyDescent="0.3">
      <c r="B1407" s="9" t="s">
        <v>1132</v>
      </c>
      <c r="C1407" s="8">
        <v>112324.15999999997</v>
      </c>
      <c r="D1407" s="3">
        <v>7342500</v>
      </c>
      <c r="E1407" s="3">
        <v>72776.069999999978</v>
      </c>
      <c r="F1407" s="3">
        <v>7998000</v>
      </c>
      <c r="G1407" s="3">
        <v>537.70000000000005</v>
      </c>
      <c r="H1407" s="12">
        <v>1.0892747701736465</v>
      </c>
      <c r="I1407" s="7">
        <v>0.58489836409296725</v>
      </c>
      <c r="J1407" s="12">
        <v>0.68954910477581643</v>
      </c>
      <c r="K1407" s="7">
        <v>0.77002414120487195</v>
      </c>
      <c r="L1407" s="7">
        <v>1.1165815141662796</v>
      </c>
      <c r="M1407" s="19">
        <v>0</v>
      </c>
      <c r="N1407" s="21">
        <v>1</v>
      </c>
      <c r="O1407" s="22">
        <v>1</v>
      </c>
      <c r="P1407" s="19">
        <v>1</v>
      </c>
      <c r="Q1407" s="21">
        <v>0</v>
      </c>
      <c r="R1407" s="22">
        <v>1</v>
      </c>
    </row>
    <row r="1408" spans="2:18" x14ac:dyDescent="0.3">
      <c r="B1408" s="9" t="s">
        <v>1133</v>
      </c>
      <c r="C1408" s="8">
        <v>30270.799999999999</v>
      </c>
      <c r="D1408" s="3">
        <v>7324500</v>
      </c>
      <c r="E1408" s="3">
        <v>26997.899999999994</v>
      </c>
      <c r="F1408" s="3">
        <v>8554500</v>
      </c>
      <c r="G1408" s="3">
        <v>543.65</v>
      </c>
      <c r="H1408" s="12">
        <v>1.1679295515052222</v>
      </c>
      <c r="I1408" s="7">
        <v>0.58489836409296725</v>
      </c>
      <c r="J1408" s="12">
        <v>0.68954910477581643</v>
      </c>
      <c r="K1408" s="7">
        <v>0.79678815733742092</v>
      </c>
      <c r="L1408" s="7">
        <v>1.1165815141662796</v>
      </c>
      <c r="M1408" s="19">
        <v>0</v>
      </c>
      <c r="N1408" s="21">
        <v>1</v>
      </c>
      <c r="O1408" s="22">
        <v>1</v>
      </c>
      <c r="P1408" s="19">
        <v>1</v>
      </c>
      <c r="Q1408" s="21">
        <v>0</v>
      </c>
      <c r="R1408" s="22">
        <v>1</v>
      </c>
    </row>
    <row r="1409" spans="2:18" x14ac:dyDescent="0.3">
      <c r="B1409" s="9" t="s">
        <v>1134</v>
      </c>
      <c r="C1409" s="8">
        <v>46259.219999999994</v>
      </c>
      <c r="D1409" s="3">
        <v>7161000</v>
      </c>
      <c r="E1409" s="3">
        <v>37708.079999999994</v>
      </c>
      <c r="F1409" s="3">
        <v>9402000</v>
      </c>
      <c r="G1409" s="3">
        <v>549.85</v>
      </c>
      <c r="H1409" s="12">
        <v>1.3129451193967323</v>
      </c>
      <c r="I1409" s="7">
        <v>0.58489836409296725</v>
      </c>
      <c r="J1409" s="12">
        <v>0.69354256989226393</v>
      </c>
      <c r="K1409" s="7">
        <v>0.86834287866992743</v>
      </c>
      <c r="L1409" s="7">
        <v>1.1679295515052222</v>
      </c>
      <c r="M1409" s="19">
        <v>0</v>
      </c>
      <c r="N1409" s="21">
        <v>1</v>
      </c>
      <c r="O1409" s="22">
        <v>1</v>
      </c>
      <c r="P1409" s="19">
        <v>1</v>
      </c>
      <c r="Q1409" s="21">
        <v>0</v>
      </c>
      <c r="R1409" s="22">
        <v>1</v>
      </c>
    </row>
    <row r="1410" spans="2:18" x14ac:dyDescent="0.3">
      <c r="B1410" s="9" t="s">
        <v>1135</v>
      </c>
      <c r="C1410" s="8">
        <v>148494.97000000006</v>
      </c>
      <c r="D1410" s="3">
        <v>8083500</v>
      </c>
      <c r="E1410" s="3">
        <v>106305.76000000001</v>
      </c>
      <c r="F1410" s="3">
        <v>12313500</v>
      </c>
      <c r="G1410" s="3">
        <v>588.70000000000005</v>
      </c>
      <c r="H1410" s="12">
        <v>1.5232881796251623</v>
      </c>
      <c r="I1410" s="7">
        <v>0.58489836409296725</v>
      </c>
      <c r="J1410" s="12">
        <v>0.69354256989226393</v>
      </c>
      <c r="K1410" s="7">
        <v>1.0273111757590474</v>
      </c>
      <c r="L1410" s="7">
        <v>1.3129451193967323</v>
      </c>
      <c r="M1410" s="19">
        <v>0</v>
      </c>
      <c r="N1410" s="21">
        <v>1</v>
      </c>
      <c r="O1410" s="22">
        <v>1</v>
      </c>
      <c r="P1410" s="19">
        <v>1</v>
      </c>
      <c r="Q1410" s="21">
        <v>0</v>
      </c>
      <c r="R1410" s="22">
        <v>1</v>
      </c>
    </row>
    <row r="1411" spans="2:18" x14ac:dyDescent="0.3">
      <c r="B1411" s="9" t="s">
        <v>1136</v>
      </c>
      <c r="C1411" s="8">
        <v>102673.73999999998</v>
      </c>
      <c r="D1411" s="3">
        <v>9091500</v>
      </c>
      <c r="E1411" s="3">
        <v>80760.85000000002</v>
      </c>
      <c r="F1411" s="3">
        <v>12772500</v>
      </c>
      <c r="G1411" s="3">
        <v>587.4</v>
      </c>
      <c r="H1411" s="12">
        <v>1.4048836825606335</v>
      </c>
      <c r="I1411" s="7">
        <v>0.58489836409296725</v>
      </c>
      <c r="J1411" s="12">
        <v>0.69354256989226393</v>
      </c>
      <c r="K1411" s="7">
        <v>1.0871419536608575</v>
      </c>
      <c r="L1411" s="7">
        <v>1.5232881796251623</v>
      </c>
      <c r="M1411" s="19">
        <v>0</v>
      </c>
      <c r="N1411" s="21">
        <v>1</v>
      </c>
      <c r="O1411" s="22">
        <v>1</v>
      </c>
      <c r="P1411" s="19">
        <v>1</v>
      </c>
      <c r="Q1411" s="21">
        <v>0</v>
      </c>
      <c r="R1411" s="22">
        <v>1</v>
      </c>
    </row>
    <row r="1412" spans="2:18" x14ac:dyDescent="0.3">
      <c r="B1412" s="9" t="s">
        <v>1137</v>
      </c>
      <c r="C1412" s="8">
        <v>46484.80999999999</v>
      </c>
      <c r="D1412" s="3">
        <v>9781500</v>
      </c>
      <c r="E1412" s="3">
        <v>36368.35</v>
      </c>
      <c r="F1412" s="3">
        <v>12004500</v>
      </c>
      <c r="G1412" s="3">
        <v>584.20000000000005</v>
      </c>
      <c r="H1412" s="12">
        <v>1.227265756785769</v>
      </c>
      <c r="I1412" s="7">
        <v>0.58489836409296725</v>
      </c>
      <c r="J1412" s="12">
        <v>0.69354256989226393</v>
      </c>
      <c r="K1412" s="7">
        <v>1.0961014561718048</v>
      </c>
      <c r="L1412" s="7">
        <v>1.5232881796251623</v>
      </c>
      <c r="M1412" s="19">
        <v>0</v>
      </c>
      <c r="N1412" s="21">
        <v>1</v>
      </c>
      <c r="O1412" s="22">
        <v>1</v>
      </c>
      <c r="P1412" s="19">
        <v>1</v>
      </c>
      <c r="Q1412" s="21">
        <v>0</v>
      </c>
      <c r="R1412" s="22">
        <v>1</v>
      </c>
    </row>
    <row r="1413" spans="2:18" x14ac:dyDescent="0.3">
      <c r="B1413" s="9" t="s">
        <v>1138</v>
      </c>
      <c r="C1413" s="8">
        <v>43966.319999999992</v>
      </c>
      <c r="D1413" s="3">
        <v>9955500</v>
      </c>
      <c r="E1413" s="3">
        <v>35727.440000000002</v>
      </c>
      <c r="F1413" s="3">
        <v>11364000</v>
      </c>
      <c r="G1413" s="3">
        <v>573.25</v>
      </c>
      <c r="H1413" s="12">
        <v>1.1414795841494652</v>
      </c>
      <c r="I1413" s="7">
        <v>0.58489836409296725</v>
      </c>
      <c r="J1413" s="12">
        <v>0.72831645855173233</v>
      </c>
      <c r="K1413" s="7">
        <v>1.1294185235010152</v>
      </c>
      <c r="L1413" s="7">
        <v>1.5232881796251623</v>
      </c>
      <c r="M1413" s="19">
        <v>0</v>
      </c>
      <c r="N1413" s="21">
        <v>1</v>
      </c>
      <c r="O1413" s="22">
        <v>1</v>
      </c>
      <c r="P1413" s="19">
        <v>1</v>
      </c>
      <c r="Q1413" s="21">
        <v>0</v>
      </c>
      <c r="R1413" s="22">
        <v>1</v>
      </c>
    </row>
    <row r="1414" spans="2:18" x14ac:dyDescent="0.3">
      <c r="B1414" s="9" t="s">
        <v>1139</v>
      </c>
      <c r="C1414" s="8">
        <v>65188.329999999994</v>
      </c>
      <c r="D1414" s="3">
        <v>10713000</v>
      </c>
      <c r="E1414" s="3">
        <v>58074.84</v>
      </c>
      <c r="F1414" s="3">
        <v>10173000</v>
      </c>
      <c r="G1414" s="3">
        <v>553.45000000000005</v>
      </c>
      <c r="H1414" s="12">
        <v>0.94959395127415291</v>
      </c>
      <c r="I1414" s="7">
        <v>0.58489836409296725</v>
      </c>
      <c r="J1414" s="12">
        <v>0.8857500248367548</v>
      </c>
      <c r="K1414" s="7">
        <v>1.1480920759884043</v>
      </c>
      <c r="L1414" s="7">
        <v>1.5232881796251623</v>
      </c>
      <c r="M1414" s="19">
        <v>0</v>
      </c>
      <c r="N1414" s="21">
        <v>1</v>
      </c>
      <c r="O1414" s="22">
        <v>1</v>
      </c>
      <c r="P1414" s="19">
        <v>1</v>
      </c>
      <c r="Q1414" s="21">
        <v>0</v>
      </c>
      <c r="R1414" s="22">
        <v>1</v>
      </c>
    </row>
    <row r="1415" spans="2:18" x14ac:dyDescent="0.3">
      <c r="B1415" s="9" t="s">
        <v>1140</v>
      </c>
      <c r="C1415" s="8">
        <v>91915.309999999983</v>
      </c>
      <c r="D1415" s="3">
        <v>10869000</v>
      </c>
      <c r="E1415" s="3">
        <v>52474.98000000001</v>
      </c>
      <c r="F1415" s="3">
        <v>9804000</v>
      </c>
      <c r="G1415" s="3">
        <v>560.5</v>
      </c>
      <c r="H1415" s="12">
        <v>0.90201490477504831</v>
      </c>
      <c r="I1415" s="7">
        <v>0.58489836409296725</v>
      </c>
      <c r="J1415" s="12">
        <v>0.97859925700589778</v>
      </c>
      <c r="K1415" s="7">
        <v>1.1480920759884043</v>
      </c>
      <c r="L1415" s="7">
        <v>1.5232881796251623</v>
      </c>
      <c r="M1415" s="19">
        <v>1</v>
      </c>
      <c r="N1415" s="21">
        <v>0</v>
      </c>
      <c r="O1415" s="22">
        <v>1</v>
      </c>
      <c r="P1415" s="19">
        <v>0</v>
      </c>
      <c r="Q1415" s="21">
        <v>1</v>
      </c>
      <c r="R1415" s="22">
        <v>1</v>
      </c>
    </row>
    <row r="1416" spans="2:18" x14ac:dyDescent="0.3">
      <c r="B1416" s="9" t="s">
        <v>1141</v>
      </c>
      <c r="C1416" s="8">
        <v>53660.089999999989</v>
      </c>
      <c r="D1416" s="3">
        <v>11539500</v>
      </c>
      <c r="E1416" s="3">
        <v>24853.059999999998</v>
      </c>
      <c r="F1416" s="3">
        <v>9580500</v>
      </c>
      <c r="G1416" s="3">
        <v>557.54999999999995</v>
      </c>
      <c r="H1416" s="12">
        <v>0.83023527882490578</v>
      </c>
      <c r="I1416" s="7">
        <v>0.58489836409296725</v>
      </c>
      <c r="J1416" s="12">
        <v>0.97859925700589778</v>
      </c>
      <c r="K1416" s="7">
        <v>1.1480920759884043</v>
      </c>
      <c r="L1416" s="7">
        <v>1.5232881796251623</v>
      </c>
      <c r="M1416" s="19">
        <v>1</v>
      </c>
      <c r="N1416" s="21">
        <v>0</v>
      </c>
      <c r="O1416" s="22">
        <v>1</v>
      </c>
      <c r="P1416" s="19">
        <v>0</v>
      </c>
      <c r="Q1416" s="21">
        <v>1</v>
      </c>
      <c r="R1416" s="22">
        <v>1</v>
      </c>
    </row>
    <row r="1417" spans="2:18" x14ac:dyDescent="0.3">
      <c r="B1417" s="9" t="s">
        <v>1142</v>
      </c>
      <c r="C1417" s="8">
        <v>72582.42</v>
      </c>
      <c r="D1417" s="3">
        <v>12229500</v>
      </c>
      <c r="E1417" s="3">
        <v>41054.179999999986</v>
      </c>
      <c r="F1417" s="3">
        <v>9423000</v>
      </c>
      <c r="G1417" s="3">
        <v>548.70000000000005</v>
      </c>
      <c r="H1417" s="12">
        <v>0.77051392125597939</v>
      </c>
      <c r="I1417" s="7">
        <v>0.58489836409296725</v>
      </c>
      <c r="J1417" s="12">
        <v>0.97859925700589778</v>
      </c>
      <c r="K1417" s="7">
        <v>1.1480920759884043</v>
      </c>
      <c r="L1417" s="7">
        <v>1.5232881796251623</v>
      </c>
      <c r="M1417" s="19">
        <v>1</v>
      </c>
      <c r="N1417" s="21">
        <v>0</v>
      </c>
      <c r="O1417" s="22">
        <v>1</v>
      </c>
      <c r="P1417" s="19">
        <v>0</v>
      </c>
      <c r="Q1417" s="21">
        <v>1</v>
      </c>
      <c r="R1417" s="22">
        <v>1</v>
      </c>
    </row>
    <row r="1418" spans="2:18" x14ac:dyDescent="0.3">
      <c r="B1418" s="9" t="s">
        <v>1143</v>
      </c>
      <c r="C1418" s="8">
        <v>40557.94</v>
      </c>
      <c r="D1418" s="3">
        <v>12549000</v>
      </c>
      <c r="E1418" s="3">
        <v>19585.899999999998</v>
      </c>
      <c r="F1418" s="3">
        <v>9327000</v>
      </c>
      <c r="G1418" s="3">
        <v>554.45000000000005</v>
      </c>
      <c r="H1418" s="12">
        <v>0.74324647382261533</v>
      </c>
      <c r="I1418" s="7">
        <v>0.59193089514756303</v>
      </c>
      <c r="J1418" s="12">
        <v>0.97859925700589778</v>
      </c>
      <c r="K1418" s="7">
        <v>1.1480920759884043</v>
      </c>
      <c r="L1418" s="7">
        <v>1.5232881796251623</v>
      </c>
      <c r="M1418" s="19">
        <v>1</v>
      </c>
      <c r="N1418" s="21">
        <v>0</v>
      </c>
      <c r="O1418" s="22">
        <v>1</v>
      </c>
      <c r="P1418" s="19">
        <v>0</v>
      </c>
      <c r="Q1418" s="21">
        <v>1</v>
      </c>
      <c r="R1418" s="22">
        <v>1</v>
      </c>
    </row>
    <row r="1419" spans="2:18" x14ac:dyDescent="0.3">
      <c r="B1419" s="9" t="s">
        <v>1144</v>
      </c>
      <c r="C1419" s="8">
        <v>50320.05</v>
      </c>
      <c r="D1419" s="3">
        <v>13104000</v>
      </c>
      <c r="E1419" s="3">
        <v>24833.000000000004</v>
      </c>
      <c r="F1419" s="3">
        <v>9238500</v>
      </c>
      <c r="G1419" s="3">
        <v>548.45000000000005</v>
      </c>
      <c r="H1419" s="12">
        <v>0.70501373626373631</v>
      </c>
      <c r="I1419" s="7">
        <v>0.70622234148321472</v>
      </c>
      <c r="J1419" s="12">
        <v>0.97859925700589778</v>
      </c>
      <c r="K1419" s="7">
        <v>1.1480920759884043</v>
      </c>
      <c r="L1419" s="7">
        <v>1.5232881796251623</v>
      </c>
      <c r="M1419" s="19">
        <v>1</v>
      </c>
      <c r="N1419" s="21">
        <v>0</v>
      </c>
      <c r="O1419" s="22">
        <v>1</v>
      </c>
      <c r="P1419" s="19">
        <v>0</v>
      </c>
      <c r="Q1419" s="21">
        <v>1</v>
      </c>
      <c r="R1419" s="22">
        <v>1</v>
      </c>
    </row>
    <row r="1420" spans="2:18" x14ac:dyDescent="0.3">
      <c r="B1420" s="9" t="s">
        <v>1145</v>
      </c>
      <c r="C1420" s="8">
        <v>54392.349999999991</v>
      </c>
      <c r="D1420" s="3">
        <v>13032000</v>
      </c>
      <c r="E1420" s="3">
        <v>31554.610000000004</v>
      </c>
      <c r="F1420" s="3">
        <v>9258000</v>
      </c>
      <c r="G1420" s="3">
        <v>549.9</v>
      </c>
      <c r="H1420" s="12">
        <v>0.71040515653775327</v>
      </c>
      <c r="I1420" s="7">
        <v>0.73368828943289555</v>
      </c>
      <c r="J1420" s="12">
        <v>0.97859925700589778</v>
      </c>
      <c r="K1420" s="7">
        <v>1.1480920759884043</v>
      </c>
      <c r="L1420" s="7">
        <v>1.5232881796251623</v>
      </c>
      <c r="M1420" s="19">
        <v>1</v>
      </c>
      <c r="N1420" s="21">
        <v>0</v>
      </c>
      <c r="O1420" s="22">
        <v>1</v>
      </c>
      <c r="P1420" s="19">
        <v>0</v>
      </c>
      <c r="Q1420" s="21">
        <v>1</v>
      </c>
      <c r="R1420" s="22">
        <v>1</v>
      </c>
    </row>
    <row r="1421" spans="2:18" x14ac:dyDescent="0.3">
      <c r="B1421" s="9" t="s">
        <v>1146</v>
      </c>
      <c r="C1421" s="8">
        <v>71158.559999999983</v>
      </c>
      <c r="D1421" s="3">
        <v>13081500</v>
      </c>
      <c r="E1421" s="3">
        <v>43760.75</v>
      </c>
      <c r="F1421" s="3">
        <v>9307500</v>
      </c>
      <c r="G1421" s="3">
        <v>558.45000000000005</v>
      </c>
      <c r="H1421" s="12">
        <v>0.71150097465886941</v>
      </c>
      <c r="I1421" s="7">
        <v>0.73503614450139976</v>
      </c>
      <c r="J1421" s="12">
        <v>0.97859925700589778</v>
      </c>
      <c r="K1421" s="7">
        <v>1.1480920759884043</v>
      </c>
      <c r="L1421" s="7">
        <v>1.5232881796251623</v>
      </c>
      <c r="M1421" s="19">
        <v>1</v>
      </c>
      <c r="N1421" s="21">
        <v>0</v>
      </c>
      <c r="O1421" s="22">
        <v>1</v>
      </c>
      <c r="P1421" s="19">
        <v>0</v>
      </c>
      <c r="Q1421" s="21">
        <v>1</v>
      </c>
      <c r="R1421" s="22">
        <v>1</v>
      </c>
    </row>
    <row r="1422" spans="2:18" x14ac:dyDescent="0.3">
      <c r="B1422" s="9" t="s">
        <v>1147</v>
      </c>
      <c r="C1422" s="8">
        <v>52848.029999999992</v>
      </c>
      <c r="D1422" s="3">
        <v>12718500</v>
      </c>
      <c r="E1422" s="3">
        <v>25103.17</v>
      </c>
      <c r="F1422" s="3">
        <v>9051000</v>
      </c>
      <c r="G1422" s="3">
        <v>553.04999999999995</v>
      </c>
      <c r="H1422" s="12">
        <v>0.71164052364665642</v>
      </c>
      <c r="I1422" s="7">
        <v>0.73531009903167888</v>
      </c>
      <c r="J1422" s="12">
        <v>0.97859925700589778</v>
      </c>
      <c r="K1422" s="7">
        <v>1.1480920759884043</v>
      </c>
      <c r="L1422" s="7">
        <v>1.5232881796251623</v>
      </c>
      <c r="M1422" s="19">
        <v>1</v>
      </c>
      <c r="N1422" s="21">
        <v>0</v>
      </c>
      <c r="O1422" s="22">
        <v>1</v>
      </c>
      <c r="P1422" s="19">
        <v>0</v>
      </c>
      <c r="Q1422" s="21">
        <v>1</v>
      </c>
      <c r="R1422" s="22">
        <v>1</v>
      </c>
    </row>
    <row r="1423" spans="2:18" x14ac:dyDescent="0.3">
      <c r="B1423" s="9" t="s">
        <v>1148</v>
      </c>
      <c r="C1423" s="8">
        <v>80420.710000000021</v>
      </c>
      <c r="D1423" s="3">
        <v>13788000</v>
      </c>
      <c r="E1423" s="3">
        <v>48580.7</v>
      </c>
      <c r="F1423" s="3">
        <v>8770500</v>
      </c>
      <c r="G1423" s="3">
        <v>535.29999999999995</v>
      </c>
      <c r="H1423" s="12">
        <v>0.6360966057441253</v>
      </c>
      <c r="I1423" s="7">
        <v>0.73534498627862566</v>
      </c>
      <c r="J1423" s="12">
        <v>0.97859925700589778</v>
      </c>
      <c r="K1423" s="7">
        <v>1.1480920759884043</v>
      </c>
      <c r="L1423" s="7">
        <v>1.5232881796251623</v>
      </c>
      <c r="M1423" s="19">
        <v>1</v>
      </c>
      <c r="N1423" s="21">
        <v>0</v>
      </c>
      <c r="O1423" s="22">
        <v>1</v>
      </c>
      <c r="P1423" s="19">
        <v>0</v>
      </c>
      <c r="Q1423" s="21">
        <v>1</v>
      </c>
      <c r="R1423" s="22">
        <v>1</v>
      </c>
    </row>
    <row r="1424" spans="2:18" x14ac:dyDescent="0.3">
      <c r="B1424" s="9" t="s">
        <v>1149</v>
      </c>
      <c r="C1424" s="8">
        <v>78959.869999999981</v>
      </c>
      <c r="D1424" s="3">
        <v>13651500</v>
      </c>
      <c r="E1424" s="3">
        <v>74680.570000000051</v>
      </c>
      <c r="F1424" s="3">
        <v>8968500</v>
      </c>
      <c r="G1424" s="3">
        <v>531.95000000000005</v>
      </c>
      <c r="H1424" s="12">
        <v>0.65696077354136906</v>
      </c>
      <c r="I1424" s="7">
        <v>0.73534498627862566</v>
      </c>
      <c r="J1424" s="12">
        <v>0.97859925700589778</v>
      </c>
      <c r="K1424" s="7">
        <v>1.1480920759884043</v>
      </c>
      <c r="L1424" s="7">
        <v>1.5232881796251623</v>
      </c>
      <c r="M1424" s="19">
        <v>1</v>
      </c>
      <c r="N1424" s="21">
        <v>0</v>
      </c>
      <c r="O1424" s="22">
        <v>1</v>
      </c>
      <c r="P1424" s="19">
        <v>0</v>
      </c>
      <c r="Q1424" s="21">
        <v>1</v>
      </c>
      <c r="R1424" s="22">
        <v>1</v>
      </c>
    </row>
    <row r="1425" spans="2:18" ht="15" thickBot="1" x14ac:dyDescent="0.35">
      <c r="B1425" s="9" t="s">
        <v>1150</v>
      </c>
      <c r="C1425" s="8">
        <v>99850.39</v>
      </c>
      <c r="D1425" s="3">
        <v>13515000</v>
      </c>
      <c r="E1425" s="3">
        <v>63512.560000000019</v>
      </c>
      <c r="F1425" s="3">
        <v>8934000</v>
      </c>
      <c r="G1425" s="3">
        <v>540</v>
      </c>
      <c r="H1425" s="12">
        <v>0.66104328523862377</v>
      </c>
      <c r="I1425" s="7">
        <v>0.71160563639970964</v>
      </c>
      <c r="J1425" s="12">
        <v>0.92580442802460061</v>
      </c>
      <c r="K1425" s="7">
        <v>1.1480920759884043</v>
      </c>
      <c r="L1425" s="7">
        <v>1.5232881796251623</v>
      </c>
      <c r="M1425" s="19">
        <v>1</v>
      </c>
      <c r="N1425" s="21">
        <v>0</v>
      </c>
      <c r="O1425" s="22">
        <v>1</v>
      </c>
      <c r="P1425" s="19">
        <v>0</v>
      </c>
      <c r="Q1425" s="21">
        <v>1</v>
      </c>
      <c r="R1425" s="22">
        <v>1</v>
      </c>
    </row>
    <row r="1426" spans="2:18" ht="15" thickBot="1" x14ac:dyDescent="0.35">
      <c r="B1426" s="16" t="s">
        <v>1151</v>
      </c>
      <c r="C1426" s="17">
        <v>90524.610000000015</v>
      </c>
      <c r="D1426" s="18">
        <v>13245000</v>
      </c>
      <c r="E1426" s="18">
        <v>65408.860000000008</v>
      </c>
      <c r="F1426" s="18">
        <v>7629000</v>
      </c>
      <c r="G1426" s="18">
        <v>526.29999999999995</v>
      </c>
      <c r="H1426" s="23">
        <v>0.57599093997734996</v>
      </c>
      <c r="I1426" s="23">
        <v>0.7112270201285904</v>
      </c>
      <c r="J1426" s="23">
        <v>0.86612509179997699</v>
      </c>
      <c r="K1426" s="23">
        <v>1.1480920759884043</v>
      </c>
      <c r="L1426" s="23">
        <v>1.5232881796251623</v>
      </c>
      <c r="M1426" s="18">
        <v>1</v>
      </c>
      <c r="N1426" s="18">
        <v>0</v>
      </c>
      <c r="O1426" s="18">
        <v>1</v>
      </c>
      <c r="P1426" s="18">
        <v>0</v>
      </c>
      <c r="Q1426" s="18">
        <v>1</v>
      </c>
      <c r="R1426" s="18">
        <v>1</v>
      </c>
    </row>
    <row r="1427" spans="2:18" x14ac:dyDescent="0.3">
      <c r="B1427" s="9" t="s">
        <v>1152</v>
      </c>
      <c r="C1427" s="8">
        <v>59928.39</v>
      </c>
      <c r="D1427" s="3">
        <v>4360500</v>
      </c>
      <c r="E1427" s="3">
        <v>23086.930000000008</v>
      </c>
      <c r="F1427" s="3">
        <v>2287500</v>
      </c>
      <c r="G1427" s="3">
        <v>534.85</v>
      </c>
      <c r="H1427" s="12">
        <v>0.52459580323357413</v>
      </c>
      <c r="I1427" s="7">
        <v>0.70905730146924906</v>
      </c>
      <c r="J1427" s="12">
        <v>0.80037460004044259</v>
      </c>
      <c r="K1427" s="7">
        <v>1.1480920759884043</v>
      </c>
      <c r="L1427" s="7">
        <v>1.5232881796251623</v>
      </c>
      <c r="M1427" s="19">
        <v>1</v>
      </c>
      <c r="N1427" s="21">
        <v>0</v>
      </c>
      <c r="O1427" s="22">
        <v>1</v>
      </c>
      <c r="P1427" s="19">
        <v>0</v>
      </c>
      <c r="Q1427" s="21">
        <v>1</v>
      </c>
      <c r="R1427" s="22">
        <v>1</v>
      </c>
    </row>
    <row r="1428" spans="2:18" x14ac:dyDescent="0.3">
      <c r="B1428" s="9" t="s">
        <v>1153</v>
      </c>
      <c r="C1428" s="8">
        <v>37831.009999999995</v>
      </c>
      <c r="D1428" s="3">
        <v>5124000</v>
      </c>
      <c r="E1428" s="3">
        <v>15179.040000000003</v>
      </c>
      <c r="F1428" s="3">
        <v>2512500</v>
      </c>
      <c r="G1428" s="3">
        <v>540.79999999999995</v>
      </c>
      <c r="H1428" s="12">
        <v>0.49033957845433257</v>
      </c>
      <c r="I1428" s="7">
        <v>0.69402112350745815</v>
      </c>
      <c r="J1428" s="12">
        <v>0.75688019753929736</v>
      </c>
      <c r="K1428" s="7">
        <v>1.1480920759884043</v>
      </c>
      <c r="L1428" s="7">
        <v>1.5232881796251623</v>
      </c>
      <c r="M1428" s="19">
        <v>1</v>
      </c>
      <c r="N1428" s="21">
        <v>0</v>
      </c>
      <c r="O1428" s="22">
        <v>1</v>
      </c>
      <c r="P1428" s="19">
        <v>0</v>
      </c>
      <c r="Q1428" s="21">
        <v>1</v>
      </c>
      <c r="R1428" s="22">
        <v>1</v>
      </c>
    </row>
    <row r="1429" spans="2:18" x14ac:dyDescent="0.3">
      <c r="B1429" s="9" t="s">
        <v>1154</v>
      </c>
      <c r="C1429" s="8">
        <v>49258.32999999998</v>
      </c>
      <c r="D1429" s="3">
        <v>5041500</v>
      </c>
      <c r="E1429" s="3">
        <v>23768.400000000001</v>
      </c>
      <c r="F1429" s="3">
        <v>2656500</v>
      </c>
      <c r="G1429" s="3">
        <v>549.95000000000005</v>
      </c>
      <c r="H1429" s="12">
        <v>0.52692650996727164</v>
      </c>
      <c r="I1429" s="7">
        <v>0.66002265731431009</v>
      </c>
      <c r="J1429" s="12">
        <v>0.72744349873463587</v>
      </c>
      <c r="K1429" s="7">
        <v>0.99756535949298097</v>
      </c>
      <c r="L1429" s="7">
        <v>1.5232881796251623</v>
      </c>
      <c r="M1429" s="19">
        <v>1</v>
      </c>
      <c r="N1429" s="21">
        <v>0</v>
      </c>
      <c r="O1429" s="22">
        <v>1</v>
      </c>
      <c r="P1429" s="19">
        <v>0</v>
      </c>
      <c r="Q1429" s="21">
        <v>1</v>
      </c>
      <c r="R1429" s="22">
        <v>1</v>
      </c>
    </row>
    <row r="1430" spans="2:18" x14ac:dyDescent="0.3">
      <c r="B1430" s="9" t="s">
        <v>1155</v>
      </c>
      <c r="C1430" s="8">
        <v>64197.170000000006</v>
      </c>
      <c r="D1430" s="3">
        <v>4983000</v>
      </c>
      <c r="E1430" s="3">
        <v>27449.420000000002</v>
      </c>
      <c r="F1430" s="3">
        <v>3022500</v>
      </c>
      <c r="G1430" s="3">
        <v>559.65</v>
      </c>
      <c r="H1430" s="12">
        <v>0.60656231186032505</v>
      </c>
      <c r="I1430" s="7">
        <v>0.65174473159205815</v>
      </c>
      <c r="J1430" s="12">
        <v>0.71157074915276297</v>
      </c>
      <c r="K1430" s="7">
        <v>0.91390966639982452</v>
      </c>
      <c r="L1430" s="7">
        <v>1.5232881796251623</v>
      </c>
      <c r="M1430" s="19">
        <v>1</v>
      </c>
      <c r="N1430" s="21">
        <v>0</v>
      </c>
      <c r="O1430" s="22">
        <v>1</v>
      </c>
      <c r="P1430" s="19">
        <v>0</v>
      </c>
      <c r="Q1430" s="21">
        <v>1</v>
      </c>
      <c r="R1430" s="22">
        <v>1</v>
      </c>
    </row>
    <row r="1431" spans="2:18" x14ac:dyDescent="0.3">
      <c r="B1431" s="9" t="s">
        <v>1156</v>
      </c>
      <c r="C1431" s="8">
        <v>49777.440000000017</v>
      </c>
      <c r="D1431" s="3">
        <v>5787000</v>
      </c>
      <c r="E1431" s="3">
        <v>26275.72</v>
      </c>
      <c r="F1431" s="3">
        <v>3199500</v>
      </c>
      <c r="G1431" s="3">
        <v>551.45000000000005</v>
      </c>
      <c r="H1431" s="12">
        <v>0.5528771384136858</v>
      </c>
      <c r="I1431" s="7">
        <v>0.62871303227317521</v>
      </c>
      <c r="J1431" s="12">
        <v>0.7109530655983114</v>
      </c>
      <c r="K1431" s="7">
        <v>0.84818018531244144</v>
      </c>
      <c r="L1431" s="7">
        <v>1.4048836825606335</v>
      </c>
      <c r="M1431" s="19">
        <v>1</v>
      </c>
      <c r="N1431" s="21">
        <v>0</v>
      </c>
      <c r="O1431" s="22">
        <v>1</v>
      </c>
      <c r="P1431" s="19">
        <v>0</v>
      </c>
      <c r="Q1431" s="21">
        <v>1</v>
      </c>
      <c r="R1431" s="22">
        <v>1</v>
      </c>
    </row>
    <row r="1432" spans="2:18" x14ac:dyDescent="0.3">
      <c r="B1432" s="9" t="s">
        <v>1157</v>
      </c>
      <c r="C1432" s="8">
        <v>72699.260000000009</v>
      </c>
      <c r="D1432" s="3">
        <v>5184000</v>
      </c>
      <c r="E1432" s="3">
        <v>36981.35</v>
      </c>
      <c r="F1432" s="3">
        <v>3544500</v>
      </c>
      <c r="G1432" s="3">
        <v>565.70000000000005</v>
      </c>
      <c r="H1432" s="12">
        <v>0.68373842592592593</v>
      </c>
      <c r="I1432" s="7">
        <v>0.59891946888958125</v>
      </c>
      <c r="J1432" s="12">
        <v>0.70770944640074473</v>
      </c>
      <c r="K1432" s="7">
        <v>0.78544426064821105</v>
      </c>
      <c r="L1432" s="7">
        <v>1.227265756785769</v>
      </c>
      <c r="M1432" s="19">
        <v>1</v>
      </c>
      <c r="N1432" s="21">
        <v>0</v>
      </c>
      <c r="O1432" s="22">
        <v>1</v>
      </c>
      <c r="P1432" s="19">
        <v>0</v>
      </c>
      <c r="Q1432" s="21">
        <v>1</v>
      </c>
      <c r="R1432" s="22">
        <v>1</v>
      </c>
    </row>
    <row r="1433" spans="2:18" x14ac:dyDescent="0.3">
      <c r="B1433" s="9" t="s">
        <v>1158</v>
      </c>
      <c r="C1433" s="8">
        <v>36459.500000000007</v>
      </c>
      <c r="D1433" s="3">
        <v>5796000</v>
      </c>
      <c r="E1433" s="3">
        <v>21148.85</v>
      </c>
      <c r="F1433" s="3">
        <v>3582000</v>
      </c>
      <c r="G1433" s="3">
        <v>562.04999999999995</v>
      </c>
      <c r="H1433" s="12">
        <v>0.61801242236024845</v>
      </c>
      <c r="I1433" s="7">
        <v>0.59891946888958125</v>
      </c>
      <c r="J1433" s="12">
        <v>0.69437608109483118</v>
      </c>
      <c r="K1433" s="7">
        <v>0.75006333568095629</v>
      </c>
      <c r="L1433" s="7">
        <v>1.1414795841494652</v>
      </c>
      <c r="M1433" s="19">
        <v>1</v>
      </c>
      <c r="N1433" s="21">
        <v>0</v>
      </c>
      <c r="O1433" s="22">
        <v>1</v>
      </c>
      <c r="P1433" s="19">
        <v>0</v>
      </c>
      <c r="Q1433" s="21">
        <v>1</v>
      </c>
      <c r="R1433" s="22">
        <v>1</v>
      </c>
    </row>
    <row r="1434" spans="2:18" x14ac:dyDescent="0.3">
      <c r="B1434" s="9" t="s">
        <v>1159</v>
      </c>
      <c r="C1434" s="8">
        <v>69041.17</v>
      </c>
      <c r="D1434" s="3">
        <v>7482000</v>
      </c>
      <c r="E1434" s="3">
        <v>40457.01999999999</v>
      </c>
      <c r="F1434" s="3">
        <v>3759000</v>
      </c>
      <c r="G1434" s="3">
        <v>544.85</v>
      </c>
      <c r="H1434" s="12">
        <v>0.50240577385725738</v>
      </c>
      <c r="I1434" s="7">
        <v>0.59891946888958125</v>
      </c>
      <c r="J1434" s="12">
        <v>0.67239085558227485</v>
      </c>
      <c r="K1434" s="7">
        <v>0.71954201119064609</v>
      </c>
      <c r="L1434" s="7">
        <v>0.94959395127415291</v>
      </c>
      <c r="M1434" s="19">
        <v>1</v>
      </c>
      <c r="N1434" s="21">
        <v>0</v>
      </c>
      <c r="O1434" s="22">
        <v>1</v>
      </c>
      <c r="P1434" s="19">
        <v>0</v>
      </c>
      <c r="Q1434" s="21">
        <v>1</v>
      </c>
      <c r="R1434" s="22">
        <v>1</v>
      </c>
    </row>
    <row r="1435" spans="2:18" x14ac:dyDescent="0.3">
      <c r="B1435" s="9" t="s">
        <v>1160</v>
      </c>
      <c r="C1435" s="8">
        <v>47721.63</v>
      </c>
      <c r="D1435" s="3">
        <v>7021500</v>
      </c>
      <c r="E1435" s="3">
        <v>23607.41</v>
      </c>
      <c r="F1435" s="3">
        <v>3709500</v>
      </c>
      <c r="G1435" s="3">
        <v>556.1</v>
      </c>
      <c r="H1435" s="12">
        <v>0.52830591753898737</v>
      </c>
      <c r="I1435" s="7">
        <v>0.57021248958643389</v>
      </c>
      <c r="J1435" s="12">
        <v>0.65900202938999641</v>
      </c>
      <c r="K1435" s="7">
        <v>0.71153586190581619</v>
      </c>
      <c r="L1435" s="7">
        <v>0.90201490477504831</v>
      </c>
      <c r="M1435" s="19">
        <v>1</v>
      </c>
      <c r="N1435" s="21">
        <v>0</v>
      </c>
      <c r="O1435" s="22">
        <v>1</v>
      </c>
      <c r="P1435" s="19">
        <v>0</v>
      </c>
      <c r="Q1435" s="21">
        <v>1</v>
      </c>
      <c r="R1435" s="22">
        <v>1</v>
      </c>
    </row>
    <row r="1436" spans="2:18" x14ac:dyDescent="0.3">
      <c r="B1436" s="9" t="s">
        <v>1161</v>
      </c>
      <c r="C1436" s="8">
        <v>38942.160000000011</v>
      </c>
      <c r="D1436" s="3">
        <v>7392000</v>
      </c>
      <c r="E1436" s="3">
        <v>21730.440000000002</v>
      </c>
      <c r="F1436" s="3">
        <v>3699000</v>
      </c>
      <c r="G1436" s="3">
        <v>547.54999999999995</v>
      </c>
      <c r="H1436" s="12">
        <v>0.5004058441558441</v>
      </c>
      <c r="I1436" s="7">
        <v>0.54673433319501119</v>
      </c>
      <c r="J1436" s="12">
        <v>0.64652868964274712</v>
      </c>
      <c r="K1436" s="7">
        <v>0.71067911106803228</v>
      </c>
      <c r="L1436" s="7">
        <v>0.83023527882490578</v>
      </c>
      <c r="M1436" s="19">
        <v>1</v>
      </c>
      <c r="N1436" s="21">
        <v>0</v>
      </c>
      <c r="O1436" s="22">
        <v>1</v>
      </c>
      <c r="P1436" s="19">
        <v>0</v>
      </c>
      <c r="Q1436" s="21">
        <v>1</v>
      </c>
      <c r="R1436" s="22">
        <v>1</v>
      </c>
    </row>
    <row r="1437" spans="2:18" x14ac:dyDescent="0.3">
      <c r="B1437" s="9" t="s">
        <v>1162</v>
      </c>
      <c r="C1437" s="8">
        <v>45243.350000000006</v>
      </c>
      <c r="D1437" s="3">
        <v>7368000</v>
      </c>
      <c r="E1437" s="3">
        <v>19362.650000000001</v>
      </c>
      <c r="F1437" s="3">
        <v>3801000</v>
      </c>
      <c r="G1437" s="3">
        <v>554.25</v>
      </c>
      <c r="H1437" s="12">
        <v>0.51587947882736152</v>
      </c>
      <c r="I1437" s="7">
        <v>0.52796106564605849</v>
      </c>
      <c r="J1437" s="12">
        <v>0.62705451405218682</v>
      </c>
      <c r="K1437" s="7">
        <v>0.70636159133224052</v>
      </c>
      <c r="L1437" s="7">
        <v>0.77051392125597939</v>
      </c>
      <c r="M1437" s="19">
        <v>1</v>
      </c>
      <c r="N1437" s="21">
        <v>0</v>
      </c>
      <c r="O1437" s="22">
        <v>1</v>
      </c>
      <c r="P1437" s="19">
        <v>0</v>
      </c>
      <c r="Q1437" s="21">
        <v>1</v>
      </c>
      <c r="R1437" s="22">
        <v>1</v>
      </c>
    </row>
    <row r="1438" spans="2:18" x14ac:dyDescent="0.3">
      <c r="B1438" s="9" t="s">
        <v>1163</v>
      </c>
      <c r="C1438" s="8">
        <v>66320.98000000001</v>
      </c>
      <c r="D1438" s="3">
        <v>8671500</v>
      </c>
      <c r="E1438" s="3">
        <v>41342.53</v>
      </c>
      <c r="F1438" s="3">
        <v>3919500</v>
      </c>
      <c r="G1438" s="3">
        <v>550.5</v>
      </c>
      <c r="H1438" s="12">
        <v>0.45199792423456148</v>
      </c>
      <c r="I1438" s="7">
        <v>0.52634383328384726</v>
      </c>
      <c r="J1438" s="12">
        <v>0.61228736711028675</v>
      </c>
      <c r="K1438" s="7">
        <v>0.6890572535103785</v>
      </c>
      <c r="L1438" s="7">
        <v>0.74324647382261533</v>
      </c>
      <c r="M1438" s="19">
        <v>1</v>
      </c>
      <c r="N1438" s="21">
        <v>0</v>
      </c>
      <c r="O1438" s="22">
        <v>1</v>
      </c>
      <c r="P1438" s="19">
        <v>0</v>
      </c>
      <c r="Q1438" s="21">
        <v>1</v>
      </c>
      <c r="R1438" s="22">
        <v>1</v>
      </c>
    </row>
    <row r="1439" spans="2:18" x14ac:dyDescent="0.3">
      <c r="B1439" s="9" t="s">
        <v>1164</v>
      </c>
      <c r="C1439" s="8">
        <v>51366.850000000006</v>
      </c>
      <c r="D1439" s="3">
        <v>8910000</v>
      </c>
      <c r="E1439" s="3">
        <v>33740.950000000004</v>
      </c>
      <c r="F1439" s="3">
        <v>4095000</v>
      </c>
      <c r="G1439" s="3">
        <v>546.85</v>
      </c>
      <c r="H1439" s="12">
        <v>0.45959595959595961</v>
      </c>
      <c r="I1439" s="7">
        <v>0.52241672213202095</v>
      </c>
      <c r="J1439" s="12">
        <v>0.59127662591883756</v>
      </c>
      <c r="K1439" s="7">
        <v>0.66671707041044925</v>
      </c>
      <c r="L1439" s="7">
        <v>0.71164052364665642</v>
      </c>
      <c r="M1439" s="19">
        <v>1</v>
      </c>
      <c r="N1439" s="21">
        <v>0</v>
      </c>
      <c r="O1439" s="22">
        <v>1</v>
      </c>
      <c r="P1439" s="19">
        <v>0</v>
      </c>
      <c r="Q1439" s="21">
        <v>1</v>
      </c>
      <c r="R1439" s="22">
        <v>1</v>
      </c>
    </row>
    <row r="1440" spans="2:18" x14ac:dyDescent="0.3">
      <c r="B1440" s="9" t="s">
        <v>1165</v>
      </c>
      <c r="C1440" s="8">
        <v>50016.51999999999</v>
      </c>
      <c r="D1440" s="3">
        <v>8985000</v>
      </c>
      <c r="E1440" s="3">
        <v>30884.589999999997</v>
      </c>
      <c r="F1440" s="3">
        <v>4144500</v>
      </c>
      <c r="G1440" s="3">
        <v>544.5</v>
      </c>
      <c r="H1440" s="12">
        <v>0.46126878130217031</v>
      </c>
      <c r="I1440" s="7">
        <v>0.51251105258483554</v>
      </c>
      <c r="J1440" s="12">
        <v>0.56443403919551782</v>
      </c>
      <c r="K1440" s="7">
        <v>0.65798140146568274</v>
      </c>
      <c r="L1440" s="7">
        <v>0.71164052364665642</v>
      </c>
      <c r="M1440" s="19">
        <v>1</v>
      </c>
      <c r="N1440" s="21">
        <v>0</v>
      </c>
      <c r="O1440" s="22">
        <v>1</v>
      </c>
      <c r="P1440" s="19">
        <v>0</v>
      </c>
      <c r="Q1440" s="21">
        <v>1</v>
      </c>
      <c r="R1440" s="22">
        <v>1</v>
      </c>
    </row>
    <row r="1441" spans="2:18" x14ac:dyDescent="0.3">
      <c r="B1441" s="9" t="s">
        <v>1166</v>
      </c>
      <c r="C1441" s="8">
        <v>96041.970000000016</v>
      </c>
      <c r="D1441" s="3">
        <v>8146500</v>
      </c>
      <c r="E1441" s="3">
        <v>45222.51999999999</v>
      </c>
      <c r="F1441" s="3">
        <v>4428000</v>
      </c>
      <c r="G1441" s="3">
        <v>559.79999999999995</v>
      </c>
      <c r="H1441" s="12">
        <v>0.54354630823052841</v>
      </c>
      <c r="I1441" s="7">
        <v>0.50190579143190406</v>
      </c>
      <c r="J1441" s="12">
        <v>0.54059152797633658</v>
      </c>
      <c r="K1441" s="7">
        <v>0.64131264769343621</v>
      </c>
      <c r="L1441" s="7">
        <v>0.71164052364665642</v>
      </c>
      <c r="M1441" s="19">
        <v>1</v>
      </c>
      <c r="N1441" s="21">
        <v>1</v>
      </c>
      <c r="O1441" s="22">
        <v>2</v>
      </c>
      <c r="P1441" s="19">
        <v>0</v>
      </c>
      <c r="Q1441" s="21">
        <v>0</v>
      </c>
      <c r="R1441" s="22">
        <v>0</v>
      </c>
    </row>
    <row r="1442" spans="2:18" x14ac:dyDescent="0.3">
      <c r="B1442" s="9" t="s">
        <v>1167</v>
      </c>
      <c r="C1442" s="8">
        <v>67656.960000000021</v>
      </c>
      <c r="D1442" s="3">
        <v>8071500</v>
      </c>
      <c r="E1442" s="3">
        <v>43658.51</v>
      </c>
      <c r="F1442" s="3">
        <v>4398000</v>
      </c>
      <c r="G1442" s="3">
        <v>553.79999999999995</v>
      </c>
      <c r="H1442" s="12">
        <v>0.54488013380412559</v>
      </c>
      <c r="I1442" s="7">
        <v>0.50190579143190406</v>
      </c>
      <c r="J1442" s="12">
        <v>0.53592611288475789</v>
      </c>
      <c r="K1442" s="7">
        <v>0.62253346820621769</v>
      </c>
      <c r="L1442" s="7">
        <v>0.71164052364665642</v>
      </c>
      <c r="M1442" s="19">
        <v>0</v>
      </c>
      <c r="N1442" s="21">
        <v>1</v>
      </c>
      <c r="O1442" s="22">
        <v>1</v>
      </c>
      <c r="P1442" s="19">
        <v>1</v>
      </c>
      <c r="Q1442" s="21">
        <v>0</v>
      </c>
      <c r="R1442" s="22">
        <v>1</v>
      </c>
    </row>
    <row r="1443" spans="2:18" ht="15" thickBot="1" x14ac:dyDescent="0.35">
      <c r="B1443" s="9" t="s">
        <v>1168</v>
      </c>
      <c r="C1443" s="8">
        <v>98718.429999999978</v>
      </c>
      <c r="D1443" s="3">
        <v>9066000</v>
      </c>
      <c r="E1443" s="3">
        <v>70030.939999999988</v>
      </c>
      <c r="F1443" s="3">
        <v>4726500</v>
      </c>
      <c r="G1443" s="3">
        <v>530.04999999999995</v>
      </c>
      <c r="H1443" s="12">
        <v>0.52134348113831896</v>
      </c>
      <c r="I1443" s="7">
        <v>0.50190579143190406</v>
      </c>
      <c r="J1443" s="12">
        <v>0.53592611288475789</v>
      </c>
      <c r="K1443" s="7">
        <v>0.6094248394853059</v>
      </c>
      <c r="L1443" s="7">
        <v>0.68373842592592593</v>
      </c>
      <c r="M1443" s="19">
        <v>0</v>
      </c>
      <c r="N1443" s="21">
        <v>0</v>
      </c>
      <c r="O1443" s="22">
        <v>0</v>
      </c>
      <c r="P1443" s="19">
        <v>1</v>
      </c>
      <c r="Q1443" s="21">
        <v>1</v>
      </c>
      <c r="R1443" s="22">
        <v>2</v>
      </c>
    </row>
    <row r="1444" spans="2:18" ht="15" thickBot="1" x14ac:dyDescent="0.35">
      <c r="B1444" s="16" t="s">
        <v>1169</v>
      </c>
      <c r="C1444" s="17">
        <v>109639.04000000002</v>
      </c>
      <c r="D1444" s="18">
        <v>10561500</v>
      </c>
      <c r="E1444" s="18">
        <v>105313.42000000001</v>
      </c>
      <c r="F1444" s="18">
        <v>5610000</v>
      </c>
      <c r="G1444" s="18">
        <v>522</v>
      </c>
      <c r="H1444" s="23">
        <v>0.53117454906973438</v>
      </c>
      <c r="I1444" s="23">
        <v>0.50190579143190406</v>
      </c>
      <c r="J1444" s="23">
        <v>0.5276162137531295</v>
      </c>
      <c r="K1444" s="23">
        <v>0.58363378294809376</v>
      </c>
      <c r="L1444" s="23">
        <v>0.68373842592592593</v>
      </c>
      <c r="M1444" s="18">
        <v>1</v>
      </c>
      <c r="N1444" s="18">
        <v>1</v>
      </c>
      <c r="O1444" s="18">
        <v>2</v>
      </c>
      <c r="P1444" s="18">
        <v>0</v>
      </c>
      <c r="Q1444" s="18">
        <v>0</v>
      </c>
      <c r="R1444" s="18">
        <v>0</v>
      </c>
    </row>
    <row r="1445" spans="2:18" x14ac:dyDescent="0.3">
      <c r="B1445" s="9" t="s">
        <v>1170</v>
      </c>
      <c r="C1445" s="8">
        <v>46904.77</v>
      </c>
      <c r="D1445" s="3">
        <v>3858000</v>
      </c>
      <c r="E1445" s="3">
        <v>24723.289999999997</v>
      </c>
      <c r="F1445" s="3">
        <v>3022500</v>
      </c>
      <c r="G1445" s="3">
        <v>537</v>
      </c>
      <c r="H1445" s="12">
        <v>0.78343701399688959</v>
      </c>
      <c r="I1445" s="7">
        <v>0.50190579143190406</v>
      </c>
      <c r="J1445" s="12">
        <v>0.5276162137531295</v>
      </c>
      <c r="K1445" s="7">
        <v>0.55865558880460187</v>
      </c>
      <c r="L1445" s="7">
        <v>0.68373842592592593</v>
      </c>
      <c r="M1445" s="19">
        <v>0</v>
      </c>
      <c r="N1445" s="21">
        <v>1</v>
      </c>
      <c r="O1445" s="22">
        <v>1</v>
      </c>
      <c r="P1445" s="19">
        <v>1</v>
      </c>
      <c r="Q1445" s="21">
        <v>0</v>
      </c>
      <c r="R1445" s="22">
        <v>1</v>
      </c>
    </row>
    <row r="1446" spans="2:18" x14ac:dyDescent="0.3">
      <c r="B1446" s="9" t="s">
        <v>1171</v>
      </c>
      <c r="C1446" s="8">
        <v>4429.25</v>
      </c>
      <c r="D1446" s="3">
        <v>3943500</v>
      </c>
      <c r="E1446" s="3">
        <v>2048.39</v>
      </c>
      <c r="F1446" s="3">
        <v>3126000</v>
      </c>
      <c r="G1446" s="3">
        <v>531.95000000000005</v>
      </c>
      <c r="H1446" s="12">
        <v>0.79269684290604792</v>
      </c>
      <c r="I1446" s="7">
        <v>0.50190579143190406</v>
      </c>
      <c r="J1446" s="12">
        <v>0.5276162137531295</v>
      </c>
      <c r="K1446" s="7">
        <v>0.55865558880460187</v>
      </c>
      <c r="L1446" s="7">
        <v>0.78343701399688959</v>
      </c>
      <c r="M1446" s="19">
        <v>0</v>
      </c>
      <c r="N1446" s="21">
        <v>1</v>
      </c>
      <c r="O1446" s="22">
        <v>1</v>
      </c>
      <c r="P1446" s="19">
        <v>1</v>
      </c>
      <c r="Q1446" s="21">
        <v>0</v>
      </c>
      <c r="R1446" s="22">
        <v>1</v>
      </c>
    </row>
    <row r="1447" spans="2:18" x14ac:dyDescent="0.3">
      <c r="B1447" s="9" t="s">
        <v>1172</v>
      </c>
      <c r="C1447" s="8">
        <v>56637.140000000007</v>
      </c>
      <c r="D1447" s="3">
        <v>5110500</v>
      </c>
      <c r="E1447" s="3">
        <v>32097.930000000004</v>
      </c>
      <c r="F1447" s="3">
        <v>3235500</v>
      </c>
      <c r="G1447" s="3">
        <v>530.6</v>
      </c>
      <c r="H1447" s="12">
        <v>0.63310830642794247</v>
      </c>
      <c r="I1447" s="7">
        <v>0.50190579143190406</v>
      </c>
      <c r="J1447" s="12">
        <v>0.5276162137531295</v>
      </c>
      <c r="K1447" s="7">
        <v>0.56629843177534567</v>
      </c>
      <c r="L1447" s="7">
        <v>0.79269684290604792</v>
      </c>
      <c r="M1447" s="19">
        <v>0</v>
      </c>
      <c r="N1447" s="21">
        <v>1</v>
      </c>
      <c r="O1447" s="22">
        <v>1</v>
      </c>
      <c r="P1447" s="19">
        <v>1</v>
      </c>
      <c r="Q1447" s="21">
        <v>0</v>
      </c>
      <c r="R1447" s="22">
        <v>1</v>
      </c>
    </row>
    <row r="1448" spans="2:18" x14ac:dyDescent="0.3">
      <c r="B1448" s="9" t="s">
        <v>1173</v>
      </c>
      <c r="C1448" s="8">
        <v>70239.739999999991</v>
      </c>
      <c r="D1448" s="3">
        <v>6135000</v>
      </c>
      <c r="E1448" s="3">
        <v>36732.939999999995</v>
      </c>
      <c r="F1448" s="3">
        <v>3612000</v>
      </c>
      <c r="G1448" s="3">
        <v>513.29999999999995</v>
      </c>
      <c r="H1448" s="12">
        <v>0.58875305623471885</v>
      </c>
      <c r="I1448" s="7">
        <v>0.50190579143190406</v>
      </c>
      <c r="J1448" s="12">
        <v>0.52974023330436082</v>
      </c>
      <c r="K1448" s="7">
        <v>0.6094248394853059</v>
      </c>
      <c r="L1448" s="7">
        <v>0.79269684290604792</v>
      </c>
      <c r="M1448" s="19">
        <v>0</v>
      </c>
      <c r="N1448" s="21">
        <v>1</v>
      </c>
      <c r="O1448" s="22">
        <v>1</v>
      </c>
      <c r="P1448" s="19">
        <v>1</v>
      </c>
      <c r="Q1448" s="21">
        <v>0</v>
      </c>
      <c r="R1448" s="22">
        <v>1</v>
      </c>
    </row>
    <row r="1449" spans="2:18" x14ac:dyDescent="0.3">
      <c r="B1449" s="9" t="s">
        <v>1174</v>
      </c>
      <c r="C1449" s="8">
        <v>56798.240000000005</v>
      </c>
      <c r="D1449" s="3">
        <v>6588000</v>
      </c>
      <c r="E1449" s="3">
        <v>34662.28</v>
      </c>
      <c r="F1449" s="3">
        <v>3715500</v>
      </c>
      <c r="G1449" s="3">
        <v>510.2</v>
      </c>
      <c r="H1449" s="12">
        <v>0.56397996357012747</v>
      </c>
      <c r="I1449" s="7">
        <v>0.51251105258483554</v>
      </c>
      <c r="J1449" s="12">
        <v>0.53736042865013145</v>
      </c>
      <c r="K1449" s="7">
        <v>0.6094248394853059</v>
      </c>
      <c r="L1449" s="7">
        <v>0.79269684290604792</v>
      </c>
      <c r="M1449" s="19">
        <v>0</v>
      </c>
      <c r="N1449" s="21">
        <v>1</v>
      </c>
      <c r="O1449" s="22">
        <v>1</v>
      </c>
      <c r="P1449" s="19">
        <v>1</v>
      </c>
      <c r="Q1449" s="21">
        <v>0</v>
      </c>
      <c r="R1449" s="22">
        <v>1</v>
      </c>
    </row>
    <row r="1450" spans="2:18" x14ac:dyDescent="0.3">
      <c r="B1450" s="9" t="s">
        <v>1175</v>
      </c>
      <c r="C1450" s="8">
        <v>58807.080000000009</v>
      </c>
      <c r="D1450" s="3">
        <v>6514500</v>
      </c>
      <c r="E1450" s="3">
        <v>35267.349999999991</v>
      </c>
      <c r="F1450" s="3">
        <v>3829500</v>
      </c>
      <c r="G1450" s="3">
        <v>512.29999999999995</v>
      </c>
      <c r="H1450" s="12">
        <v>0.58784250518075065</v>
      </c>
      <c r="I1450" s="7">
        <v>0.51251105258483554</v>
      </c>
      <c r="J1450" s="12">
        <v>0.54421322101732694</v>
      </c>
      <c r="K1450" s="7">
        <v>0.6094248394853059</v>
      </c>
      <c r="L1450" s="7">
        <v>0.79269684290604792</v>
      </c>
      <c r="M1450" s="19">
        <v>0</v>
      </c>
      <c r="N1450" s="21">
        <v>1</v>
      </c>
      <c r="O1450" s="22">
        <v>1</v>
      </c>
      <c r="P1450" s="19">
        <v>1</v>
      </c>
      <c r="Q1450" s="21">
        <v>0</v>
      </c>
      <c r="R1450" s="22">
        <v>1</v>
      </c>
    </row>
    <row r="1451" spans="2:18" x14ac:dyDescent="0.3">
      <c r="B1451" s="9" t="s">
        <v>1176</v>
      </c>
      <c r="C1451" s="8">
        <v>51088.110000000008</v>
      </c>
      <c r="D1451" s="3">
        <v>6778500</v>
      </c>
      <c r="E1451" s="3">
        <v>32638.449999999997</v>
      </c>
      <c r="F1451" s="3">
        <v>3888000</v>
      </c>
      <c r="G1451" s="3">
        <v>506.35</v>
      </c>
      <c r="H1451" s="12">
        <v>0.57357822527107771</v>
      </c>
      <c r="I1451" s="7">
        <v>0.51251105258483554</v>
      </c>
      <c r="J1451" s="12">
        <v>0.54421322101732694</v>
      </c>
      <c r="K1451" s="7">
        <v>0.59606789776610125</v>
      </c>
      <c r="L1451" s="7">
        <v>0.79269684290604792</v>
      </c>
      <c r="M1451" s="19">
        <v>0</v>
      </c>
      <c r="N1451" s="21">
        <v>1</v>
      </c>
      <c r="O1451" s="22">
        <v>1</v>
      </c>
      <c r="P1451" s="19">
        <v>1</v>
      </c>
      <c r="Q1451" s="21">
        <v>0</v>
      </c>
      <c r="R1451" s="22">
        <v>1</v>
      </c>
    </row>
    <row r="1452" spans="2:18" x14ac:dyDescent="0.3">
      <c r="B1452" s="9" t="s">
        <v>1177</v>
      </c>
      <c r="C1452" s="8">
        <v>135538.97999999998</v>
      </c>
      <c r="D1452" s="3">
        <v>6028500</v>
      </c>
      <c r="E1452" s="3">
        <v>59634.65</v>
      </c>
      <c r="F1452" s="3">
        <v>4468500</v>
      </c>
      <c r="G1452" s="3">
        <v>540.20000000000005</v>
      </c>
      <c r="H1452" s="12">
        <v>0.74122916148295592</v>
      </c>
      <c r="I1452" s="7">
        <v>0.51251105258483554</v>
      </c>
      <c r="J1452" s="12">
        <v>0.54421322101732694</v>
      </c>
      <c r="K1452" s="7">
        <v>0.59606789776610125</v>
      </c>
      <c r="L1452" s="7">
        <v>0.79269684290604792</v>
      </c>
      <c r="M1452" s="19">
        <v>0</v>
      </c>
      <c r="N1452" s="21">
        <v>1</v>
      </c>
      <c r="O1452" s="22">
        <v>1</v>
      </c>
      <c r="P1452" s="19">
        <v>1</v>
      </c>
      <c r="Q1452" s="21">
        <v>0</v>
      </c>
      <c r="R1452" s="22">
        <v>1</v>
      </c>
    </row>
    <row r="1453" spans="2:18" x14ac:dyDescent="0.3">
      <c r="B1453" s="9" t="s">
        <v>1178</v>
      </c>
      <c r="C1453" s="8">
        <v>116307.22999999998</v>
      </c>
      <c r="D1453" s="3">
        <v>5709000</v>
      </c>
      <c r="E1453" s="3">
        <v>81420.53</v>
      </c>
      <c r="F1453" s="3">
        <v>4134000</v>
      </c>
      <c r="G1453" s="3">
        <v>533.5</v>
      </c>
      <c r="H1453" s="12">
        <v>0.72411981082501309</v>
      </c>
      <c r="I1453" s="7">
        <v>0.51251105258483554</v>
      </c>
      <c r="J1453" s="12">
        <v>0.54421322101732694</v>
      </c>
      <c r="K1453" s="7">
        <v>0.59606789776610125</v>
      </c>
      <c r="L1453" s="7">
        <v>0.79269684290604792</v>
      </c>
      <c r="M1453" s="19">
        <v>0</v>
      </c>
      <c r="N1453" s="21">
        <v>1</v>
      </c>
      <c r="O1453" s="22">
        <v>1</v>
      </c>
      <c r="P1453" s="19">
        <v>1</v>
      </c>
      <c r="Q1453" s="21">
        <v>0</v>
      </c>
      <c r="R1453" s="22">
        <v>1</v>
      </c>
    </row>
    <row r="1454" spans="2:18" x14ac:dyDescent="0.3">
      <c r="B1454" s="9" t="s">
        <v>1179</v>
      </c>
      <c r="C1454" s="8">
        <v>76846.349999999977</v>
      </c>
      <c r="D1454" s="3">
        <v>6025500</v>
      </c>
      <c r="E1454" s="3">
        <v>40801.83</v>
      </c>
      <c r="F1454" s="3">
        <v>4347000</v>
      </c>
      <c r="G1454" s="3">
        <v>533.70000000000005</v>
      </c>
      <c r="H1454" s="12">
        <v>0.72143390589992529</v>
      </c>
      <c r="I1454" s="7">
        <v>0.51251105258483554</v>
      </c>
      <c r="J1454" s="12">
        <v>0.54421322101732694</v>
      </c>
      <c r="K1454" s="7">
        <v>0.5998418687830247</v>
      </c>
      <c r="L1454" s="7">
        <v>0.79269684290604792</v>
      </c>
      <c r="M1454" s="19">
        <v>0</v>
      </c>
      <c r="N1454" s="21">
        <v>1</v>
      </c>
      <c r="O1454" s="22">
        <v>1</v>
      </c>
      <c r="P1454" s="19">
        <v>1</v>
      </c>
      <c r="Q1454" s="21">
        <v>0</v>
      </c>
      <c r="R1454" s="22">
        <v>1</v>
      </c>
    </row>
    <row r="1455" spans="2:18" x14ac:dyDescent="0.3">
      <c r="B1455" s="9" t="s">
        <v>1180</v>
      </c>
      <c r="C1455" s="8">
        <v>93040.220000000016</v>
      </c>
      <c r="D1455" s="3">
        <v>7024500</v>
      </c>
      <c r="E1455" s="3">
        <v>62615.039999999994</v>
      </c>
      <c r="F1455" s="3">
        <v>4239000</v>
      </c>
      <c r="G1455" s="3">
        <v>507.3</v>
      </c>
      <c r="H1455" s="12">
        <v>0.60345932094811017</v>
      </c>
      <c r="I1455" s="7">
        <v>0.51997748056057957</v>
      </c>
      <c r="J1455" s="12">
        <v>0.55443004868712653</v>
      </c>
      <c r="K1455" s="7">
        <v>0.6551897062959382</v>
      </c>
      <c r="L1455" s="7">
        <v>0.79269684290604792</v>
      </c>
      <c r="M1455" s="19">
        <v>0</v>
      </c>
      <c r="N1455" s="21">
        <v>1</v>
      </c>
      <c r="O1455" s="22">
        <v>1</v>
      </c>
      <c r="P1455" s="19">
        <v>1</v>
      </c>
      <c r="Q1455" s="21">
        <v>0</v>
      </c>
      <c r="R1455" s="22">
        <v>1</v>
      </c>
    </row>
    <row r="1456" spans="2:18" x14ac:dyDescent="0.3">
      <c r="B1456" s="9" t="s">
        <v>1181</v>
      </c>
      <c r="C1456" s="8">
        <v>146939.76000000004</v>
      </c>
      <c r="D1456" s="3">
        <v>11476500</v>
      </c>
      <c r="E1456" s="3">
        <v>79124.969999999987</v>
      </c>
      <c r="F1456" s="3">
        <v>5614500</v>
      </c>
      <c r="G1456" s="3">
        <v>457.4</v>
      </c>
      <c r="H1456" s="12">
        <v>0.48921709580446998</v>
      </c>
      <c r="I1456" s="7">
        <v>0.51997748056057957</v>
      </c>
      <c r="J1456" s="12">
        <v>0.56877909442060259</v>
      </c>
      <c r="K1456" s="7">
        <v>0.6551897062959382</v>
      </c>
      <c r="L1456" s="7">
        <v>0.79269684290604792</v>
      </c>
      <c r="M1456" s="19">
        <v>0</v>
      </c>
      <c r="N1456" s="21">
        <v>0</v>
      </c>
      <c r="O1456" s="22">
        <v>0</v>
      </c>
      <c r="P1456" s="19">
        <v>1</v>
      </c>
      <c r="Q1456" s="21">
        <v>1</v>
      </c>
      <c r="R1456" s="22">
        <v>2</v>
      </c>
    </row>
    <row r="1457" spans="2:18" x14ac:dyDescent="0.3">
      <c r="B1457" s="9" t="s">
        <v>1182</v>
      </c>
      <c r="C1457" s="8">
        <v>102736.43000000004</v>
      </c>
      <c r="D1457" s="3">
        <v>12015000</v>
      </c>
      <c r="E1457" s="3">
        <v>65459.96</v>
      </c>
      <c r="F1457" s="3">
        <v>5773500</v>
      </c>
      <c r="G1457" s="3">
        <v>458.45</v>
      </c>
      <c r="H1457" s="12">
        <v>0.48052434456928839</v>
      </c>
      <c r="I1457" s="7">
        <v>0.51997748056057957</v>
      </c>
      <c r="J1457" s="12">
        <v>0.56877909442060259</v>
      </c>
      <c r="K1457" s="7">
        <v>0.6551897062959382</v>
      </c>
      <c r="L1457" s="7">
        <v>0.79269684290604792</v>
      </c>
      <c r="M1457" s="19">
        <v>1</v>
      </c>
      <c r="N1457" s="21">
        <v>0</v>
      </c>
      <c r="O1457" s="22">
        <v>1</v>
      </c>
      <c r="P1457" s="19">
        <v>0</v>
      </c>
      <c r="Q1457" s="21">
        <v>1</v>
      </c>
      <c r="R1457" s="22">
        <v>1</v>
      </c>
    </row>
    <row r="1458" spans="2:18" x14ac:dyDescent="0.3">
      <c r="B1458" s="9" t="s">
        <v>1183</v>
      </c>
      <c r="C1458" s="8">
        <v>72743.960000000021</v>
      </c>
      <c r="D1458" s="3">
        <v>11754000</v>
      </c>
      <c r="E1458" s="3">
        <v>46176.209999999992</v>
      </c>
      <c r="F1458" s="3">
        <v>5920500</v>
      </c>
      <c r="G1458" s="3">
        <v>472.85</v>
      </c>
      <c r="H1458" s="12">
        <v>0.50370086778968859</v>
      </c>
      <c r="I1458" s="7">
        <v>0.51331188480485668</v>
      </c>
      <c r="J1458" s="12">
        <v>0.56877909442060259</v>
      </c>
      <c r="K1458" s="7">
        <v>0.6551897062959382</v>
      </c>
      <c r="L1458" s="7">
        <v>0.79269684290604792</v>
      </c>
      <c r="M1458" s="19">
        <v>1</v>
      </c>
      <c r="N1458" s="21">
        <v>0</v>
      </c>
      <c r="O1458" s="22">
        <v>1</v>
      </c>
      <c r="P1458" s="19">
        <v>0</v>
      </c>
      <c r="Q1458" s="21">
        <v>1</v>
      </c>
      <c r="R1458" s="22">
        <v>1</v>
      </c>
    </row>
    <row r="1459" spans="2:18" x14ac:dyDescent="0.3">
      <c r="B1459" s="9" t="s">
        <v>1184</v>
      </c>
      <c r="C1459" s="8">
        <v>51531.259999999995</v>
      </c>
      <c r="D1459" s="3">
        <v>11979000</v>
      </c>
      <c r="E1459" s="3">
        <v>29810.369999999995</v>
      </c>
      <c r="F1459" s="3">
        <v>5775000</v>
      </c>
      <c r="G1459" s="3">
        <v>471.25</v>
      </c>
      <c r="H1459" s="12">
        <v>0.48209366391184572</v>
      </c>
      <c r="I1459" s="7">
        <v>0.51693282780116134</v>
      </c>
      <c r="J1459" s="12">
        <v>0.56877909442060259</v>
      </c>
      <c r="K1459" s="7">
        <v>0.6551897062959382</v>
      </c>
      <c r="L1459" s="7">
        <v>0.79269684290604792</v>
      </c>
      <c r="M1459" s="19">
        <v>1</v>
      </c>
      <c r="N1459" s="21">
        <v>0</v>
      </c>
      <c r="O1459" s="22">
        <v>1</v>
      </c>
      <c r="P1459" s="19">
        <v>0</v>
      </c>
      <c r="Q1459" s="21">
        <v>1</v>
      </c>
      <c r="R1459" s="22">
        <v>1</v>
      </c>
    </row>
    <row r="1460" spans="2:18" x14ac:dyDescent="0.3">
      <c r="B1460" s="9" t="s">
        <v>1185</v>
      </c>
      <c r="C1460" s="8">
        <v>58114.96</v>
      </c>
      <c r="D1460" s="3">
        <v>12117000</v>
      </c>
      <c r="E1460" s="3">
        <v>33873.51999999999</v>
      </c>
      <c r="F1460" s="3">
        <v>5419500</v>
      </c>
      <c r="G1460" s="3">
        <v>456.95</v>
      </c>
      <c r="H1460" s="12">
        <v>0.44726417430056947</v>
      </c>
      <c r="I1460" s="7">
        <v>0.51693282780116134</v>
      </c>
      <c r="J1460" s="12">
        <v>0.56877909442060259</v>
      </c>
      <c r="K1460" s="7">
        <v>0.6551897062959382</v>
      </c>
      <c r="L1460" s="7">
        <v>0.79269684290604792</v>
      </c>
      <c r="M1460" s="19">
        <v>1</v>
      </c>
      <c r="N1460" s="21">
        <v>0</v>
      </c>
      <c r="O1460" s="22">
        <v>1</v>
      </c>
      <c r="P1460" s="19">
        <v>0</v>
      </c>
      <c r="Q1460" s="21">
        <v>1</v>
      </c>
      <c r="R1460" s="22">
        <v>1</v>
      </c>
    </row>
    <row r="1461" spans="2:18" x14ac:dyDescent="0.3">
      <c r="B1461" s="9" t="s">
        <v>1186</v>
      </c>
      <c r="C1461" s="8">
        <v>72681.309999999983</v>
      </c>
      <c r="D1461" s="3">
        <v>10456500</v>
      </c>
      <c r="E1461" s="3">
        <v>34783.4</v>
      </c>
      <c r="F1461" s="3">
        <v>5808000</v>
      </c>
      <c r="G1461" s="3">
        <v>464.85</v>
      </c>
      <c r="H1461" s="12">
        <v>0.55544398221202118</v>
      </c>
      <c r="I1461" s="7">
        <v>0.51693282780116134</v>
      </c>
      <c r="J1461" s="12">
        <v>0.56877909442060259</v>
      </c>
      <c r="K1461" s="7">
        <v>0.6551897062959382</v>
      </c>
      <c r="L1461" s="7">
        <v>0.79269684290604792</v>
      </c>
      <c r="M1461" s="19">
        <v>1</v>
      </c>
      <c r="N1461" s="21">
        <v>0</v>
      </c>
      <c r="O1461" s="22">
        <v>1</v>
      </c>
      <c r="P1461" s="19">
        <v>0</v>
      </c>
      <c r="Q1461" s="21">
        <v>1</v>
      </c>
      <c r="R1461" s="22">
        <v>1</v>
      </c>
    </row>
    <row r="1462" spans="2:18" ht="15" thickBot="1" x14ac:dyDescent="0.35">
      <c r="B1462" s="9" t="s">
        <v>1187</v>
      </c>
      <c r="C1462" s="8">
        <v>58707.479999999996</v>
      </c>
      <c r="D1462" s="3">
        <v>10258500</v>
      </c>
      <c r="E1462" s="3">
        <v>37536.729999999996</v>
      </c>
      <c r="F1462" s="3">
        <v>5638500</v>
      </c>
      <c r="G1462" s="3">
        <v>471.5</v>
      </c>
      <c r="H1462" s="12">
        <v>0.54964176049129987</v>
      </c>
      <c r="I1462" s="7">
        <v>0.51693282780116134</v>
      </c>
      <c r="J1462" s="12">
        <v>0.56877909442060259</v>
      </c>
      <c r="K1462" s="7">
        <v>0.6551897062959382</v>
      </c>
      <c r="L1462" s="7">
        <v>0.79269684290604792</v>
      </c>
      <c r="M1462" s="19">
        <v>1</v>
      </c>
      <c r="N1462" s="21">
        <v>0</v>
      </c>
      <c r="O1462" s="22">
        <v>1</v>
      </c>
      <c r="P1462" s="19">
        <v>0</v>
      </c>
      <c r="Q1462" s="21">
        <v>1</v>
      </c>
      <c r="R1462" s="22">
        <v>1</v>
      </c>
    </row>
    <row r="1463" spans="2:18" ht="15" thickBot="1" x14ac:dyDescent="0.35">
      <c r="B1463" s="16" t="s">
        <v>1188</v>
      </c>
      <c r="C1463" s="17">
        <v>57306.950000000012</v>
      </c>
      <c r="D1463" s="18">
        <v>11482500</v>
      </c>
      <c r="E1463" s="18">
        <v>47084.719999999994</v>
      </c>
      <c r="F1463" s="18">
        <v>5475000</v>
      </c>
      <c r="G1463" s="18">
        <v>452.95</v>
      </c>
      <c r="H1463" s="23">
        <v>0.47681254082299152</v>
      </c>
      <c r="I1463" s="23">
        <v>0.51693282780116134</v>
      </c>
      <c r="J1463" s="23">
        <v>0.56877909442060259</v>
      </c>
      <c r="K1463" s="23">
        <v>0.6551897062959382</v>
      </c>
      <c r="L1463" s="23">
        <v>0.79269684290604792</v>
      </c>
      <c r="M1463" s="18">
        <v>1</v>
      </c>
      <c r="N1463" s="18">
        <v>0</v>
      </c>
      <c r="O1463" s="18">
        <v>1</v>
      </c>
      <c r="P1463" s="18">
        <v>0</v>
      </c>
      <c r="Q1463" s="18">
        <v>1</v>
      </c>
      <c r="R1463" s="18">
        <v>1</v>
      </c>
    </row>
    <row r="1464" spans="2:18" x14ac:dyDescent="0.3">
      <c r="B1464" s="9" t="s">
        <v>1189</v>
      </c>
      <c r="C1464" s="8">
        <v>32360.980000000003</v>
      </c>
      <c r="D1464" s="3">
        <v>4218000</v>
      </c>
      <c r="E1464" s="3">
        <v>21572.16</v>
      </c>
      <c r="F1464" s="3">
        <v>2775000</v>
      </c>
      <c r="G1464" s="3">
        <v>452.35</v>
      </c>
      <c r="H1464" s="12">
        <v>0.65789473684210531</v>
      </c>
      <c r="I1464" s="7">
        <v>0.50007992479338392</v>
      </c>
      <c r="J1464" s="12">
        <v>0.56877909442060259</v>
      </c>
      <c r="K1464" s="7">
        <v>0.6551897062959382</v>
      </c>
      <c r="L1464" s="7">
        <v>0.79269684290604792</v>
      </c>
      <c r="M1464" s="19">
        <v>1</v>
      </c>
      <c r="N1464" s="21">
        <v>1</v>
      </c>
      <c r="O1464" s="22">
        <v>2</v>
      </c>
      <c r="P1464" s="19">
        <v>0</v>
      </c>
      <c r="Q1464" s="21">
        <v>0</v>
      </c>
      <c r="R1464" s="22">
        <v>0</v>
      </c>
    </row>
    <row r="1465" spans="2:18" x14ac:dyDescent="0.3">
      <c r="B1465" s="9" t="s">
        <v>1190</v>
      </c>
      <c r="C1465" s="8">
        <v>22211.08</v>
      </c>
      <c r="D1465" s="3">
        <v>4698000</v>
      </c>
      <c r="E1465" s="3">
        <v>12226.749999999998</v>
      </c>
      <c r="F1465" s="3">
        <v>2985000</v>
      </c>
      <c r="G1465" s="3">
        <v>454.7</v>
      </c>
      <c r="H1465" s="12">
        <v>0.6353767560664112</v>
      </c>
      <c r="I1465" s="7">
        <v>0.50007992479338392</v>
      </c>
      <c r="J1465" s="12">
        <v>0.58071036522591424</v>
      </c>
      <c r="K1465" s="7">
        <v>0.67377952910656025</v>
      </c>
      <c r="L1465" s="7">
        <v>0.79269684290604792</v>
      </c>
      <c r="M1465" s="19">
        <v>0</v>
      </c>
      <c r="N1465" s="21">
        <v>1</v>
      </c>
      <c r="O1465" s="22">
        <v>1</v>
      </c>
      <c r="P1465" s="19">
        <v>1</v>
      </c>
      <c r="Q1465" s="21">
        <v>0</v>
      </c>
      <c r="R1465" s="22">
        <v>1</v>
      </c>
    </row>
    <row r="1466" spans="2:18" x14ac:dyDescent="0.3">
      <c r="B1466" s="9" t="s">
        <v>1191</v>
      </c>
      <c r="C1466" s="8">
        <v>34532.559999999998</v>
      </c>
      <c r="D1466" s="3">
        <v>5113500</v>
      </c>
      <c r="E1466" s="3">
        <v>14700.340000000002</v>
      </c>
      <c r="F1466" s="3">
        <v>3277500</v>
      </c>
      <c r="G1466" s="3">
        <v>459.85</v>
      </c>
      <c r="H1466" s="12">
        <v>0.64095042534467583</v>
      </c>
      <c r="I1466" s="7">
        <v>0.50007992479338392</v>
      </c>
      <c r="J1466" s="12">
        <v>0.58071036522591424</v>
      </c>
      <c r="K1466" s="7">
        <v>0.64100625126033473</v>
      </c>
      <c r="L1466" s="7">
        <v>0.79269684290604792</v>
      </c>
      <c r="M1466" s="19">
        <v>0</v>
      </c>
      <c r="N1466" s="21">
        <v>1</v>
      </c>
      <c r="O1466" s="22">
        <v>1</v>
      </c>
      <c r="P1466" s="19">
        <v>1</v>
      </c>
      <c r="Q1466" s="21">
        <v>0</v>
      </c>
      <c r="R1466" s="22">
        <v>1</v>
      </c>
    </row>
    <row r="1467" spans="2:18" x14ac:dyDescent="0.3">
      <c r="B1467" s="9" t="s">
        <v>1192</v>
      </c>
      <c r="C1467" s="8">
        <v>25950.519999999997</v>
      </c>
      <c r="D1467" s="3">
        <v>5607000</v>
      </c>
      <c r="E1467" s="3">
        <v>13129.239999999998</v>
      </c>
      <c r="F1467" s="3">
        <v>3565500</v>
      </c>
      <c r="G1467" s="3">
        <v>459.3</v>
      </c>
      <c r="H1467" s="12">
        <v>0.63590155163188866</v>
      </c>
      <c r="I1467" s="7">
        <v>0.50007992479338392</v>
      </c>
      <c r="J1467" s="12">
        <v>0.58071036522591424</v>
      </c>
      <c r="K1467" s="7">
        <v>0.63677017338597741</v>
      </c>
      <c r="L1467" s="7">
        <v>0.74122916148295592</v>
      </c>
      <c r="M1467" s="19">
        <v>0</v>
      </c>
      <c r="N1467" s="21">
        <v>1</v>
      </c>
      <c r="O1467" s="22">
        <v>1</v>
      </c>
      <c r="P1467" s="19">
        <v>1</v>
      </c>
      <c r="Q1467" s="21">
        <v>0</v>
      </c>
      <c r="R1467" s="22">
        <v>1</v>
      </c>
    </row>
    <row r="1468" spans="2:18" x14ac:dyDescent="0.3">
      <c r="B1468" s="9" t="s">
        <v>1193</v>
      </c>
      <c r="C1468" s="8">
        <v>40085.420000000013</v>
      </c>
      <c r="D1468" s="3">
        <v>5832000</v>
      </c>
      <c r="E1468" s="3">
        <v>22572.690000000002</v>
      </c>
      <c r="F1468" s="3">
        <v>3736500</v>
      </c>
      <c r="G1468" s="3">
        <v>448.2</v>
      </c>
      <c r="H1468" s="12">
        <v>0.64068930041152261</v>
      </c>
      <c r="I1468" s="7">
        <v>0.50007992479338392</v>
      </c>
      <c r="J1468" s="12">
        <v>0.58071036522591424</v>
      </c>
      <c r="K1468" s="7">
        <v>0.6371637700600854</v>
      </c>
      <c r="L1468" s="7">
        <v>0.74122916148295592</v>
      </c>
      <c r="M1468" s="19">
        <v>0</v>
      </c>
      <c r="N1468" s="21">
        <v>1</v>
      </c>
      <c r="O1468" s="22">
        <v>1</v>
      </c>
      <c r="P1468" s="19">
        <v>1</v>
      </c>
      <c r="Q1468" s="21">
        <v>0</v>
      </c>
      <c r="R1468" s="22">
        <v>1</v>
      </c>
    </row>
    <row r="1469" spans="2:18" x14ac:dyDescent="0.3">
      <c r="B1469" s="9" t="s">
        <v>1194</v>
      </c>
      <c r="C1469" s="8">
        <v>60714.9</v>
      </c>
      <c r="D1469" s="3">
        <v>8050500</v>
      </c>
      <c r="E1469" s="3">
        <v>37495.279999999992</v>
      </c>
      <c r="F1469" s="3">
        <v>3546000</v>
      </c>
      <c r="G1469" s="3">
        <v>432.9</v>
      </c>
      <c r="H1469" s="12">
        <v>0.44046953605366124</v>
      </c>
      <c r="I1469" s="7">
        <v>0.50007992479338392</v>
      </c>
      <c r="J1469" s="12">
        <v>0.58071036522591424</v>
      </c>
      <c r="K1469" s="7">
        <v>0.64075458164481092</v>
      </c>
      <c r="L1469" s="7">
        <v>0.74122916148295592</v>
      </c>
      <c r="M1469" s="19">
        <v>0</v>
      </c>
      <c r="N1469" s="21">
        <v>0</v>
      </c>
      <c r="O1469" s="22">
        <v>0</v>
      </c>
      <c r="P1469" s="19">
        <v>1</v>
      </c>
      <c r="Q1469" s="21">
        <v>1</v>
      </c>
      <c r="R1469" s="22">
        <v>2</v>
      </c>
    </row>
    <row r="1470" spans="2:18" x14ac:dyDescent="0.3">
      <c r="B1470" s="9" t="s">
        <v>1195</v>
      </c>
      <c r="C1470" s="8">
        <v>44864.66</v>
      </c>
      <c r="D1470" s="3">
        <v>8208000</v>
      </c>
      <c r="E1470" s="3">
        <v>29729.59</v>
      </c>
      <c r="F1470" s="3">
        <v>4002000</v>
      </c>
      <c r="G1470" s="3">
        <v>439.3</v>
      </c>
      <c r="H1470" s="12">
        <v>0.48757309941520466</v>
      </c>
      <c r="I1470" s="7">
        <v>0.4874362378313139</v>
      </c>
      <c r="J1470" s="12">
        <v>0.58071036522591424</v>
      </c>
      <c r="K1470" s="7">
        <v>0.64075458164481092</v>
      </c>
      <c r="L1470" s="7">
        <v>0.74122916148295592</v>
      </c>
      <c r="M1470" s="19">
        <v>1</v>
      </c>
      <c r="N1470" s="21">
        <v>0</v>
      </c>
      <c r="O1470" s="22">
        <v>1</v>
      </c>
      <c r="P1470" s="19">
        <v>0</v>
      </c>
      <c r="Q1470" s="21">
        <v>1</v>
      </c>
      <c r="R1470" s="22">
        <v>1</v>
      </c>
    </row>
    <row r="1471" spans="2:18" x14ac:dyDescent="0.3">
      <c r="B1471" s="9" t="s">
        <v>1196</v>
      </c>
      <c r="C1471" s="8">
        <v>28801.370000000003</v>
      </c>
      <c r="D1471" s="3">
        <v>8391000</v>
      </c>
      <c r="E1471" s="3">
        <v>10133.11</v>
      </c>
      <c r="F1471" s="3">
        <v>4108500</v>
      </c>
      <c r="G1471" s="3">
        <v>441.1</v>
      </c>
      <c r="H1471" s="12">
        <v>0.48963174830175188</v>
      </c>
      <c r="I1471" s="7">
        <v>0.48620324053936492</v>
      </c>
      <c r="J1471" s="12">
        <v>0.56451110374154945</v>
      </c>
      <c r="K1471" s="7">
        <v>0.64075458164481092</v>
      </c>
      <c r="L1471" s="7">
        <v>0.74122916148295592</v>
      </c>
      <c r="M1471" s="19">
        <v>1</v>
      </c>
      <c r="N1471" s="21">
        <v>0</v>
      </c>
      <c r="O1471" s="22">
        <v>1</v>
      </c>
      <c r="P1471" s="19">
        <v>0</v>
      </c>
      <c r="Q1471" s="21">
        <v>1</v>
      </c>
      <c r="R1471" s="22">
        <v>1</v>
      </c>
    </row>
    <row r="1472" spans="2:18" x14ac:dyDescent="0.3">
      <c r="B1472" s="9" t="s">
        <v>1197</v>
      </c>
      <c r="C1472" s="8">
        <v>27982.239999999994</v>
      </c>
      <c r="D1472" s="3">
        <v>8052000</v>
      </c>
      <c r="E1472" s="3">
        <v>12092.56</v>
      </c>
      <c r="F1472" s="3">
        <v>4224000</v>
      </c>
      <c r="G1472" s="3">
        <v>445.35</v>
      </c>
      <c r="H1472" s="12">
        <v>0.52459016393442626</v>
      </c>
      <c r="I1472" s="7">
        <v>0.48620324053936492</v>
      </c>
      <c r="J1472" s="12">
        <v>0.55254287135166047</v>
      </c>
      <c r="K1472" s="7">
        <v>0.64075458164481092</v>
      </c>
      <c r="L1472" s="7">
        <v>0.74122916148295592</v>
      </c>
      <c r="M1472" s="19">
        <v>1</v>
      </c>
      <c r="N1472" s="21">
        <v>0</v>
      </c>
      <c r="O1472" s="22">
        <v>1</v>
      </c>
      <c r="P1472" s="19">
        <v>0</v>
      </c>
      <c r="Q1472" s="21">
        <v>1</v>
      </c>
      <c r="R1472" s="22">
        <v>1</v>
      </c>
    </row>
    <row r="1473" spans="2:18" x14ac:dyDescent="0.3">
      <c r="B1473" s="9" t="s">
        <v>1198</v>
      </c>
      <c r="C1473" s="8">
        <v>46264.069999999985</v>
      </c>
      <c r="D1473" s="3">
        <v>7188000</v>
      </c>
      <c r="E1473" s="3">
        <v>22347.980000000003</v>
      </c>
      <c r="F1473" s="3">
        <v>4477500</v>
      </c>
      <c r="G1473" s="3">
        <v>461.55</v>
      </c>
      <c r="H1473" s="12">
        <v>0.62291318864774625</v>
      </c>
      <c r="I1473" s="7">
        <v>0.48620324053936492</v>
      </c>
      <c r="J1473" s="12">
        <v>0.53711596221286306</v>
      </c>
      <c r="K1473" s="7">
        <v>0.6370984888267972</v>
      </c>
      <c r="L1473" s="7">
        <v>0.72411981082501309</v>
      </c>
      <c r="M1473" s="19">
        <v>1</v>
      </c>
      <c r="N1473" s="21">
        <v>1</v>
      </c>
      <c r="O1473" s="22">
        <v>2</v>
      </c>
      <c r="P1473" s="19">
        <v>0</v>
      </c>
      <c r="Q1473" s="21">
        <v>0</v>
      </c>
      <c r="R1473" s="22">
        <v>0</v>
      </c>
    </row>
    <row r="1474" spans="2:18" x14ac:dyDescent="0.3">
      <c r="B1474" s="9" t="s">
        <v>1199</v>
      </c>
      <c r="C1474" s="8">
        <v>24760.640000000003</v>
      </c>
      <c r="D1474" s="3">
        <v>6909000</v>
      </c>
      <c r="E1474" s="3">
        <v>14841.86</v>
      </c>
      <c r="F1474" s="3">
        <v>4464000</v>
      </c>
      <c r="G1474" s="3">
        <v>464.1</v>
      </c>
      <c r="H1474" s="12">
        <v>0.64611376465479808</v>
      </c>
      <c r="I1474" s="7">
        <v>0.48620324053936492</v>
      </c>
      <c r="J1474" s="12">
        <v>0.53711596221286306</v>
      </c>
      <c r="K1474" s="7">
        <v>0.63550795495778056</v>
      </c>
      <c r="L1474" s="7">
        <v>0.72143390589992529</v>
      </c>
      <c r="M1474" s="19">
        <v>0</v>
      </c>
      <c r="N1474" s="21">
        <v>1</v>
      </c>
      <c r="O1474" s="22">
        <v>1</v>
      </c>
      <c r="P1474" s="19">
        <v>1</v>
      </c>
      <c r="Q1474" s="21">
        <v>0</v>
      </c>
      <c r="R1474" s="22">
        <v>1</v>
      </c>
    </row>
    <row r="1475" spans="2:18" x14ac:dyDescent="0.3">
      <c r="B1475" s="9" t="s">
        <v>1200</v>
      </c>
      <c r="C1475" s="8">
        <v>41709.699999999997</v>
      </c>
      <c r="D1475" s="3">
        <v>8140500</v>
      </c>
      <c r="E1475" s="3">
        <v>25377.47</v>
      </c>
      <c r="F1475" s="3">
        <v>4396500</v>
      </c>
      <c r="G1475" s="3">
        <v>454.4</v>
      </c>
      <c r="H1475" s="12">
        <v>0.54007739082365946</v>
      </c>
      <c r="I1475" s="7">
        <v>0.48620324053936492</v>
      </c>
      <c r="J1475" s="12">
        <v>0.53711596221286306</v>
      </c>
      <c r="K1475" s="7">
        <v>0.63550795495778056</v>
      </c>
      <c r="L1475" s="7">
        <v>0.65789473684210531</v>
      </c>
      <c r="M1475" s="19">
        <v>0</v>
      </c>
      <c r="N1475" s="21">
        <v>1</v>
      </c>
      <c r="O1475" s="22">
        <v>1</v>
      </c>
      <c r="P1475" s="19">
        <v>1</v>
      </c>
      <c r="Q1475" s="21">
        <v>0</v>
      </c>
      <c r="R1475" s="22">
        <v>1</v>
      </c>
    </row>
    <row r="1476" spans="2:18" x14ac:dyDescent="0.3">
      <c r="B1476" s="9" t="s">
        <v>1201</v>
      </c>
      <c r="C1476" s="8">
        <v>98031.469999999987</v>
      </c>
      <c r="D1476" s="3">
        <v>8763000</v>
      </c>
      <c r="E1476" s="3">
        <v>42432.36</v>
      </c>
      <c r="F1476" s="3">
        <v>5779500</v>
      </c>
      <c r="G1476" s="3">
        <v>470.65</v>
      </c>
      <c r="H1476" s="12">
        <v>0.65953440602533375</v>
      </c>
      <c r="I1476" s="7">
        <v>0.48620324053936492</v>
      </c>
      <c r="J1476" s="12">
        <v>0.53233377737904286</v>
      </c>
      <c r="K1476" s="7">
        <v>0.63550795495778056</v>
      </c>
      <c r="L1476" s="7">
        <v>0.65789473684210531</v>
      </c>
      <c r="M1476" s="19">
        <v>0</v>
      </c>
      <c r="N1476" s="21">
        <v>1</v>
      </c>
      <c r="O1476" s="22">
        <v>1</v>
      </c>
      <c r="P1476" s="19">
        <v>1</v>
      </c>
      <c r="Q1476" s="21">
        <v>0</v>
      </c>
      <c r="R1476" s="22">
        <v>1</v>
      </c>
    </row>
    <row r="1477" spans="2:18" x14ac:dyDescent="0.3">
      <c r="B1477" s="9" t="s">
        <v>1202</v>
      </c>
      <c r="C1477" s="8">
        <v>48652.079999999994</v>
      </c>
      <c r="D1477" s="3">
        <v>8296500</v>
      </c>
      <c r="E1477" s="3">
        <v>29213.8</v>
      </c>
      <c r="F1477" s="3">
        <v>6111000</v>
      </c>
      <c r="G1477" s="3">
        <v>472.35</v>
      </c>
      <c r="H1477" s="12">
        <v>0.73657566443681066</v>
      </c>
      <c r="I1477" s="7">
        <v>0.48620324053936492</v>
      </c>
      <c r="J1477" s="12">
        <v>0.54485957565747967</v>
      </c>
      <c r="K1477" s="7">
        <v>0.6370984888267972</v>
      </c>
      <c r="L1477" s="7">
        <v>0.65953440602533375</v>
      </c>
      <c r="M1477" s="19">
        <v>0</v>
      </c>
      <c r="N1477" s="21">
        <v>1</v>
      </c>
      <c r="O1477" s="22">
        <v>1</v>
      </c>
      <c r="P1477" s="19">
        <v>1</v>
      </c>
      <c r="Q1477" s="21">
        <v>0</v>
      </c>
      <c r="R1477" s="22">
        <v>1</v>
      </c>
    </row>
    <row r="1478" spans="2:18" x14ac:dyDescent="0.3">
      <c r="B1478" s="9" t="s">
        <v>1203</v>
      </c>
      <c r="C1478" s="8">
        <v>36655.250000000007</v>
      </c>
      <c r="D1478" s="3">
        <v>9142500</v>
      </c>
      <c r="E1478" s="3">
        <v>24727.390000000003</v>
      </c>
      <c r="F1478" s="3">
        <v>5719500</v>
      </c>
      <c r="G1478" s="3">
        <v>463.2</v>
      </c>
      <c r="H1478" s="12">
        <v>0.62559474979491392</v>
      </c>
      <c r="I1478" s="7">
        <v>0.48911708608011506</v>
      </c>
      <c r="J1478" s="12">
        <v>0.55254287135166047</v>
      </c>
      <c r="K1478" s="7">
        <v>0.64075458164481092</v>
      </c>
      <c r="L1478" s="7">
        <v>0.73657566443681066</v>
      </c>
      <c r="M1478" s="19">
        <v>0</v>
      </c>
      <c r="N1478" s="21">
        <v>1</v>
      </c>
      <c r="O1478" s="22">
        <v>1</v>
      </c>
      <c r="P1478" s="19">
        <v>1</v>
      </c>
      <c r="Q1478" s="21">
        <v>0</v>
      </c>
      <c r="R1478" s="22">
        <v>1</v>
      </c>
    </row>
    <row r="1479" spans="2:18" x14ac:dyDescent="0.3">
      <c r="B1479" s="9" t="s">
        <v>1204</v>
      </c>
      <c r="C1479" s="8">
        <v>40447.1</v>
      </c>
      <c r="D1479" s="3">
        <v>8913000</v>
      </c>
      <c r="E1479" s="3">
        <v>20577.050000000007</v>
      </c>
      <c r="F1479" s="3">
        <v>5971500</v>
      </c>
      <c r="G1479" s="3">
        <v>473.15</v>
      </c>
      <c r="H1479" s="12">
        <v>0.66997643890945813</v>
      </c>
      <c r="I1479" s="7">
        <v>0.48911708608011506</v>
      </c>
      <c r="J1479" s="12">
        <v>0.58917858542988366</v>
      </c>
      <c r="K1479" s="7">
        <v>0.64075458164481092</v>
      </c>
      <c r="L1479" s="7">
        <v>0.73657566443681066</v>
      </c>
      <c r="M1479" s="19">
        <v>0</v>
      </c>
      <c r="N1479" s="21">
        <v>1</v>
      </c>
      <c r="O1479" s="22">
        <v>1</v>
      </c>
      <c r="P1479" s="19">
        <v>1</v>
      </c>
      <c r="Q1479" s="21">
        <v>0</v>
      </c>
      <c r="R1479" s="22">
        <v>1</v>
      </c>
    </row>
    <row r="1480" spans="2:18" x14ac:dyDescent="0.3">
      <c r="B1480" s="9" t="s">
        <v>1205</v>
      </c>
      <c r="C1480" s="8">
        <v>52903.499999999993</v>
      </c>
      <c r="D1480" s="3">
        <v>9219000</v>
      </c>
      <c r="E1480" s="3">
        <v>25829.61</v>
      </c>
      <c r="F1480" s="3">
        <v>6082500</v>
      </c>
      <c r="G1480" s="3">
        <v>471.8</v>
      </c>
      <c r="H1480" s="12">
        <v>0.6597787178652782</v>
      </c>
      <c r="I1480" s="7">
        <v>0.51585056002625762</v>
      </c>
      <c r="J1480" s="12">
        <v>0.62425396922133003</v>
      </c>
      <c r="K1480" s="7">
        <v>0.6422412601722064</v>
      </c>
      <c r="L1480" s="7">
        <v>0.73657566443681066</v>
      </c>
      <c r="M1480" s="19">
        <v>0</v>
      </c>
      <c r="N1480" s="21">
        <v>1</v>
      </c>
      <c r="O1480" s="22">
        <v>1</v>
      </c>
      <c r="P1480" s="19">
        <v>1</v>
      </c>
      <c r="Q1480" s="21">
        <v>0</v>
      </c>
      <c r="R1480" s="22">
        <v>1</v>
      </c>
    </row>
    <row r="1481" spans="2:18" x14ac:dyDescent="0.3">
      <c r="B1481" s="9" t="s">
        <v>1206</v>
      </c>
      <c r="C1481" s="8">
        <v>33377.229999999996</v>
      </c>
      <c r="D1481" s="3">
        <v>9220500</v>
      </c>
      <c r="E1481" s="3">
        <v>15383.120000000004</v>
      </c>
      <c r="F1481" s="3">
        <v>5911500</v>
      </c>
      <c r="G1481" s="3">
        <v>473.15</v>
      </c>
      <c r="H1481" s="12">
        <v>0.6411257523995445</v>
      </c>
      <c r="I1481" s="7">
        <v>0.53620558410135111</v>
      </c>
      <c r="J1481" s="12">
        <v>0.63048575293066256</v>
      </c>
      <c r="K1481" s="7">
        <v>0.64905900770162495</v>
      </c>
      <c r="L1481" s="7">
        <v>0.73657566443681066</v>
      </c>
      <c r="M1481" s="19">
        <v>0</v>
      </c>
      <c r="N1481" s="21">
        <v>1</v>
      </c>
      <c r="O1481" s="22">
        <v>1</v>
      </c>
      <c r="P1481" s="19">
        <v>1</v>
      </c>
      <c r="Q1481" s="21">
        <v>0</v>
      </c>
      <c r="R1481" s="22">
        <v>1</v>
      </c>
    </row>
    <row r="1482" spans="2:18" x14ac:dyDescent="0.3">
      <c r="B1482" s="9" t="s">
        <v>1207</v>
      </c>
      <c r="C1482" s="8">
        <v>26972.709999999995</v>
      </c>
      <c r="D1482" s="3">
        <v>9316500</v>
      </c>
      <c r="E1482" s="3">
        <v>14955.869999999999</v>
      </c>
      <c r="F1482" s="3">
        <v>6072000</v>
      </c>
      <c r="G1482" s="3">
        <v>468.5</v>
      </c>
      <c r="H1482" s="12">
        <v>0.65174690066011909</v>
      </c>
      <c r="I1482" s="7">
        <v>0.53620558410135111</v>
      </c>
      <c r="J1482" s="12">
        <v>0.63563915384914993</v>
      </c>
      <c r="K1482" s="7">
        <v>0.64905900770162495</v>
      </c>
      <c r="L1482" s="7">
        <v>0.73657566443681066</v>
      </c>
      <c r="M1482" s="19">
        <v>0</v>
      </c>
      <c r="N1482" s="21">
        <v>1</v>
      </c>
      <c r="O1482" s="22">
        <v>1</v>
      </c>
      <c r="P1482" s="19">
        <v>1</v>
      </c>
      <c r="Q1482" s="21">
        <v>0</v>
      </c>
      <c r="R1482" s="22">
        <v>1</v>
      </c>
    </row>
    <row r="1483" spans="2:18" x14ac:dyDescent="0.3">
      <c r="B1483" s="9" t="s">
        <v>1208</v>
      </c>
      <c r="C1483" s="8">
        <v>35823.189999999995</v>
      </c>
      <c r="D1483" s="3">
        <v>9178500</v>
      </c>
      <c r="E1483" s="3">
        <v>28654.179999999993</v>
      </c>
      <c r="F1483" s="3">
        <v>6462000</v>
      </c>
      <c r="G1483" s="3">
        <v>469.6</v>
      </c>
      <c r="H1483" s="12">
        <v>0.70403660728877271</v>
      </c>
      <c r="I1483" s="7">
        <v>0.53620558410135111</v>
      </c>
      <c r="J1483" s="12">
        <v>0.63829542602170564</v>
      </c>
      <c r="K1483" s="7">
        <v>0.65328385970561564</v>
      </c>
      <c r="L1483" s="7">
        <v>0.73657566443681066</v>
      </c>
      <c r="M1483" s="19">
        <v>0</v>
      </c>
      <c r="N1483" s="21">
        <v>1</v>
      </c>
      <c r="O1483" s="22">
        <v>1</v>
      </c>
      <c r="P1483" s="19">
        <v>1</v>
      </c>
      <c r="Q1483" s="21">
        <v>0</v>
      </c>
      <c r="R1483" s="22">
        <v>1</v>
      </c>
    </row>
    <row r="1484" spans="2:18" x14ac:dyDescent="0.3">
      <c r="B1484" s="9" t="s">
        <v>1209</v>
      </c>
      <c r="C1484" s="8">
        <v>40721.199999999997</v>
      </c>
      <c r="D1484" s="3">
        <v>8985000</v>
      </c>
      <c r="E1484" s="3">
        <v>33697.689999999995</v>
      </c>
      <c r="F1484" s="3">
        <v>6822000</v>
      </c>
      <c r="G1484" s="3">
        <v>465.65</v>
      </c>
      <c r="H1484" s="12">
        <v>0.75926544240400673</v>
      </c>
      <c r="I1484" s="7">
        <v>0.60220423919172461</v>
      </c>
      <c r="J1484" s="12">
        <v>0.64081986287809922</v>
      </c>
      <c r="K1484" s="7">
        <v>0.65830465413791239</v>
      </c>
      <c r="L1484" s="7">
        <v>0.73657566443681066</v>
      </c>
      <c r="M1484" s="19">
        <v>0</v>
      </c>
      <c r="N1484" s="21">
        <v>1</v>
      </c>
      <c r="O1484" s="22">
        <v>1</v>
      </c>
      <c r="P1484" s="19">
        <v>1</v>
      </c>
      <c r="Q1484" s="21">
        <v>0</v>
      </c>
      <c r="R1484" s="22">
        <v>1</v>
      </c>
    </row>
    <row r="1485" spans="2:18" x14ac:dyDescent="0.3">
      <c r="B1485" s="9" t="s">
        <v>1210</v>
      </c>
      <c r="C1485" s="8">
        <v>34908.6</v>
      </c>
      <c r="D1485" s="3">
        <v>8998500</v>
      </c>
      <c r="E1485" s="3">
        <v>30881.110000000008</v>
      </c>
      <c r="F1485" s="3">
        <v>6226500</v>
      </c>
      <c r="G1485" s="3">
        <v>457.85</v>
      </c>
      <c r="H1485" s="12">
        <v>0.69194865810968498</v>
      </c>
      <c r="I1485" s="7">
        <v>0.60220423919172461</v>
      </c>
      <c r="J1485" s="12">
        <v>0.64081986287809922</v>
      </c>
      <c r="K1485" s="7">
        <v>0.65959548398531986</v>
      </c>
      <c r="L1485" s="7">
        <v>0.75926544240400673</v>
      </c>
      <c r="M1485" s="19">
        <v>0</v>
      </c>
      <c r="N1485" s="21">
        <v>1</v>
      </c>
      <c r="O1485" s="22">
        <v>1</v>
      </c>
      <c r="P1485" s="19">
        <v>1</v>
      </c>
      <c r="Q1485" s="21">
        <v>0</v>
      </c>
      <c r="R1485" s="22">
        <v>1</v>
      </c>
    </row>
    <row r="1486" spans="2:18" x14ac:dyDescent="0.3">
      <c r="B1486" s="9" t="s">
        <v>1211</v>
      </c>
      <c r="C1486" s="8">
        <v>35781.879999999997</v>
      </c>
      <c r="D1486" s="3">
        <v>8434500</v>
      </c>
      <c r="E1486" s="3">
        <v>25259.639999999996</v>
      </c>
      <c r="F1486" s="3">
        <v>6466500</v>
      </c>
      <c r="G1486" s="3">
        <v>466.95</v>
      </c>
      <c r="H1486" s="12">
        <v>0.76667259470033788</v>
      </c>
      <c r="I1486" s="7">
        <v>0.60220423919172461</v>
      </c>
      <c r="J1486" s="12">
        <v>0.64103808887211011</v>
      </c>
      <c r="K1486" s="7">
        <v>0.66232814812632324</v>
      </c>
      <c r="L1486" s="7">
        <v>0.75926544240400673</v>
      </c>
      <c r="M1486" s="19">
        <v>0</v>
      </c>
      <c r="N1486" s="21">
        <v>1</v>
      </c>
      <c r="O1486" s="22">
        <v>1</v>
      </c>
      <c r="P1486" s="19">
        <v>1</v>
      </c>
      <c r="Q1486" s="21">
        <v>0</v>
      </c>
      <c r="R1486" s="22">
        <v>1</v>
      </c>
    </row>
    <row r="1487" spans="2:18" ht="15" thickBot="1" x14ac:dyDescent="0.35">
      <c r="B1487" s="9" t="s">
        <v>1212</v>
      </c>
      <c r="C1487" s="8">
        <v>25626.000000000004</v>
      </c>
      <c r="D1487" s="3">
        <v>8125500</v>
      </c>
      <c r="E1487" s="3">
        <v>20128.959999999992</v>
      </c>
      <c r="F1487" s="3">
        <v>6228000</v>
      </c>
      <c r="G1487" s="3">
        <v>463.35</v>
      </c>
      <c r="H1487" s="12">
        <v>0.76647590917482</v>
      </c>
      <c r="I1487" s="7">
        <v>0.60220423919172461</v>
      </c>
      <c r="J1487" s="12">
        <v>0.64361975852717124</v>
      </c>
      <c r="K1487" s="7">
        <v>0.67546949370951481</v>
      </c>
      <c r="L1487" s="7">
        <v>0.76667259470033788</v>
      </c>
      <c r="M1487" s="19">
        <v>0</v>
      </c>
      <c r="N1487" s="21">
        <v>1</v>
      </c>
      <c r="O1487" s="22">
        <v>1</v>
      </c>
      <c r="P1487" s="19">
        <v>1</v>
      </c>
      <c r="Q1487" s="21">
        <v>0</v>
      </c>
      <c r="R1487" s="22">
        <v>1</v>
      </c>
    </row>
    <row r="1488" spans="2:18" ht="15" thickBot="1" x14ac:dyDescent="0.35">
      <c r="B1488" s="16" t="s">
        <v>1213</v>
      </c>
      <c r="C1488" s="17">
        <v>23040.669999999995</v>
      </c>
      <c r="D1488" s="18">
        <v>7891500</v>
      </c>
      <c r="E1488" s="18">
        <v>22694.079999999994</v>
      </c>
      <c r="F1488" s="18">
        <v>6630000</v>
      </c>
      <c r="G1488" s="18">
        <v>470.9</v>
      </c>
      <c r="H1488" s="23">
        <v>0.84014445922828362</v>
      </c>
      <c r="I1488" s="23">
        <v>0.60220423919172461</v>
      </c>
      <c r="J1488" s="23">
        <v>0.64893033265745859</v>
      </c>
      <c r="K1488" s="23">
        <v>0.69497064540445685</v>
      </c>
      <c r="L1488" s="23">
        <v>0.76667259470033788</v>
      </c>
      <c r="M1488" s="18">
        <v>0</v>
      </c>
      <c r="N1488" s="18">
        <v>1</v>
      </c>
      <c r="O1488" s="18">
        <v>1</v>
      </c>
      <c r="P1488" s="18">
        <v>1</v>
      </c>
      <c r="Q1488" s="18">
        <v>0</v>
      </c>
      <c r="R1488" s="18">
        <v>1</v>
      </c>
    </row>
    <row r="1489" spans="2:18" x14ac:dyDescent="0.3">
      <c r="B1489" s="9" t="s">
        <v>1214</v>
      </c>
      <c r="C1489" s="8">
        <v>20369.14</v>
      </c>
      <c r="D1489" s="3">
        <v>2356500</v>
      </c>
      <c r="E1489" s="3">
        <v>12359.339999999998</v>
      </c>
      <c r="F1489" s="3">
        <v>2097000</v>
      </c>
      <c r="G1489" s="3">
        <v>472</v>
      </c>
      <c r="H1489" s="12">
        <v>0.88987905792488864</v>
      </c>
      <c r="I1489" s="7">
        <v>0.60220423919172461</v>
      </c>
      <c r="J1489" s="12">
        <v>0.65564065334272636</v>
      </c>
      <c r="K1489" s="7">
        <v>0.71217137157578225</v>
      </c>
      <c r="L1489" s="7">
        <v>0.84014445922828362</v>
      </c>
      <c r="M1489" s="19">
        <v>0</v>
      </c>
      <c r="N1489" s="21">
        <v>1</v>
      </c>
      <c r="O1489" s="22">
        <v>1</v>
      </c>
      <c r="P1489" s="19">
        <v>1</v>
      </c>
      <c r="Q1489" s="21">
        <v>0</v>
      </c>
      <c r="R1489" s="22">
        <v>1</v>
      </c>
    </row>
    <row r="1490" spans="2:18" x14ac:dyDescent="0.3">
      <c r="B1490" s="9" t="s">
        <v>1215</v>
      </c>
      <c r="C1490" s="8">
        <v>38770.69000000001</v>
      </c>
      <c r="D1490" s="3">
        <v>2976000</v>
      </c>
      <c r="E1490" s="3">
        <v>16343.550000000001</v>
      </c>
      <c r="F1490" s="3">
        <v>2758500</v>
      </c>
      <c r="G1490" s="3">
        <v>487.05</v>
      </c>
      <c r="H1490" s="12">
        <v>0.92691532258064513</v>
      </c>
      <c r="I1490" s="7">
        <v>0.62492435950812197</v>
      </c>
      <c r="J1490" s="12">
        <v>0.65965656194530597</v>
      </c>
      <c r="K1490" s="7">
        <v>0.74224810892860971</v>
      </c>
      <c r="L1490" s="7">
        <v>0.88987905792488864</v>
      </c>
      <c r="M1490" s="19">
        <v>0</v>
      </c>
      <c r="N1490" s="21">
        <v>1</v>
      </c>
      <c r="O1490" s="22">
        <v>1</v>
      </c>
      <c r="P1490" s="19">
        <v>1</v>
      </c>
      <c r="Q1490" s="21">
        <v>0</v>
      </c>
      <c r="R1490" s="22">
        <v>1</v>
      </c>
    </row>
    <row r="1491" spans="2:18" x14ac:dyDescent="0.3">
      <c r="B1491" s="9" t="s">
        <v>1216</v>
      </c>
      <c r="C1491" s="8">
        <v>44260.959999999992</v>
      </c>
      <c r="D1491" s="3">
        <v>4132500</v>
      </c>
      <c r="E1491" s="3">
        <v>15993.859999999999</v>
      </c>
      <c r="F1491" s="3">
        <v>2796000</v>
      </c>
      <c r="G1491" s="3">
        <v>481.1</v>
      </c>
      <c r="H1491" s="12">
        <v>0.67658802177858435</v>
      </c>
      <c r="I1491" s="7">
        <v>0.63724300174838688</v>
      </c>
      <c r="J1491" s="12">
        <v>0.66487757838736816</v>
      </c>
      <c r="K1491" s="7">
        <v>0.76106805909671005</v>
      </c>
      <c r="L1491" s="7">
        <v>0.92691532258064513</v>
      </c>
      <c r="M1491" s="19">
        <v>0</v>
      </c>
      <c r="N1491" s="21">
        <v>1</v>
      </c>
      <c r="O1491" s="22">
        <v>1</v>
      </c>
      <c r="P1491" s="19">
        <v>1</v>
      </c>
      <c r="Q1491" s="21">
        <v>0</v>
      </c>
      <c r="R1491" s="22">
        <v>1</v>
      </c>
    </row>
    <row r="1492" spans="2:18" x14ac:dyDescent="0.3">
      <c r="B1492" s="9" t="s">
        <v>1217</v>
      </c>
      <c r="C1492" s="8">
        <v>40606.18</v>
      </c>
      <c r="D1492" s="3">
        <v>4824000</v>
      </c>
      <c r="E1492" s="3">
        <v>19601.410000000007</v>
      </c>
      <c r="F1492" s="3">
        <v>3145500</v>
      </c>
      <c r="G1492" s="3">
        <v>486.65</v>
      </c>
      <c r="H1492" s="12">
        <v>0.65205223880597019</v>
      </c>
      <c r="I1492" s="7">
        <v>0.64486676159098466</v>
      </c>
      <c r="J1492" s="12">
        <v>0.67328223034402124</v>
      </c>
      <c r="K1492" s="7">
        <v>0.76106805909671005</v>
      </c>
      <c r="L1492" s="7">
        <v>0.92691532258064513</v>
      </c>
      <c r="M1492" s="19">
        <v>0</v>
      </c>
      <c r="N1492" s="21">
        <v>0</v>
      </c>
      <c r="O1492" s="22">
        <v>0</v>
      </c>
      <c r="P1492" s="19">
        <v>1</v>
      </c>
      <c r="Q1492" s="21">
        <v>1</v>
      </c>
      <c r="R1492" s="22">
        <v>2</v>
      </c>
    </row>
    <row r="1493" spans="2:18" x14ac:dyDescent="0.3">
      <c r="B1493" s="9" t="s">
        <v>1218</v>
      </c>
      <c r="C1493" s="8">
        <v>66127.909999999989</v>
      </c>
      <c r="D1493" s="3">
        <v>5388000</v>
      </c>
      <c r="E1493" s="3">
        <v>28362.62</v>
      </c>
      <c r="F1493" s="3">
        <v>4090500</v>
      </c>
      <c r="G1493" s="3">
        <v>502.15</v>
      </c>
      <c r="H1493" s="12">
        <v>0.75918708240534516</v>
      </c>
      <c r="I1493" s="7">
        <v>0.65033861665878878</v>
      </c>
      <c r="J1493" s="12">
        <v>0.67328223034402124</v>
      </c>
      <c r="K1493" s="7">
        <v>0.76106805909671005</v>
      </c>
      <c r="L1493" s="7">
        <v>0.92691532258064513</v>
      </c>
      <c r="M1493" s="19">
        <v>1</v>
      </c>
      <c r="N1493" s="21">
        <v>1</v>
      </c>
      <c r="O1493" s="22">
        <v>2</v>
      </c>
      <c r="P1493" s="19">
        <v>0</v>
      </c>
      <c r="Q1493" s="21">
        <v>0</v>
      </c>
      <c r="R1493" s="22">
        <v>0</v>
      </c>
    </row>
    <row r="1494" spans="2:18" x14ac:dyDescent="0.3">
      <c r="B1494" s="9" t="s">
        <v>1219</v>
      </c>
      <c r="C1494" s="8">
        <v>41211.760000000002</v>
      </c>
      <c r="D1494" s="3">
        <v>5835000</v>
      </c>
      <c r="E1494" s="3">
        <v>24011.54</v>
      </c>
      <c r="F1494" s="3">
        <v>4069500</v>
      </c>
      <c r="G1494" s="3">
        <v>497.75</v>
      </c>
      <c r="H1494" s="12">
        <v>0.69742930591259644</v>
      </c>
      <c r="I1494" s="7">
        <v>0.65197590426950747</v>
      </c>
      <c r="J1494" s="12">
        <v>0.68426833994413472</v>
      </c>
      <c r="K1494" s="7">
        <v>0.76106805909671005</v>
      </c>
      <c r="L1494" s="7">
        <v>0.92691532258064513</v>
      </c>
      <c r="M1494" s="19">
        <v>0</v>
      </c>
      <c r="N1494" s="21">
        <v>1</v>
      </c>
      <c r="O1494" s="22">
        <v>1</v>
      </c>
      <c r="P1494" s="19">
        <v>1</v>
      </c>
      <c r="Q1494" s="21">
        <v>0</v>
      </c>
      <c r="R1494" s="22">
        <v>1</v>
      </c>
    </row>
    <row r="1495" spans="2:18" x14ac:dyDescent="0.3">
      <c r="B1495" s="9" t="s">
        <v>1220</v>
      </c>
      <c r="C1495" s="8">
        <v>44930.11</v>
      </c>
      <c r="D1495" s="3">
        <v>6291000</v>
      </c>
      <c r="E1495" s="3">
        <v>24893.29</v>
      </c>
      <c r="F1495" s="3">
        <v>4260000</v>
      </c>
      <c r="G1495" s="3">
        <v>500.15</v>
      </c>
      <c r="H1495" s="12">
        <v>0.67715784453981875</v>
      </c>
      <c r="I1495" s="7">
        <v>0.65766386422049283</v>
      </c>
      <c r="J1495" s="12">
        <v>0.69468898201114071</v>
      </c>
      <c r="K1495" s="7">
        <v>0.76106805909671005</v>
      </c>
      <c r="L1495" s="7">
        <v>0.92691532258064513</v>
      </c>
      <c r="M1495" s="19">
        <v>0</v>
      </c>
      <c r="N1495" s="21">
        <v>0</v>
      </c>
      <c r="O1495" s="22">
        <v>0</v>
      </c>
      <c r="P1495" s="19">
        <v>1</v>
      </c>
      <c r="Q1495" s="21">
        <v>1</v>
      </c>
      <c r="R1495" s="22">
        <v>2</v>
      </c>
    </row>
    <row r="1496" spans="2:18" x14ac:dyDescent="0.3">
      <c r="B1496" s="9" t="s">
        <v>1221</v>
      </c>
      <c r="C1496" s="8">
        <v>59087.960000000006</v>
      </c>
      <c r="D1496" s="3">
        <v>5572500</v>
      </c>
      <c r="E1496" s="3">
        <v>33994.679999999993</v>
      </c>
      <c r="F1496" s="3">
        <v>5466000</v>
      </c>
      <c r="G1496" s="3">
        <v>516.25</v>
      </c>
      <c r="H1496" s="12">
        <v>0.9808882907133244</v>
      </c>
      <c r="I1496" s="7">
        <v>0.65971763990529209</v>
      </c>
      <c r="J1496" s="12">
        <v>0.69468898201114071</v>
      </c>
      <c r="K1496" s="7">
        <v>0.76106805909671005</v>
      </c>
      <c r="L1496" s="7">
        <v>0.92691532258064513</v>
      </c>
      <c r="M1496" s="19">
        <v>1</v>
      </c>
      <c r="N1496" s="21">
        <v>1</v>
      </c>
      <c r="O1496" s="22">
        <v>2</v>
      </c>
      <c r="P1496" s="19">
        <v>0</v>
      </c>
      <c r="Q1496" s="21">
        <v>0</v>
      </c>
      <c r="R1496" s="22">
        <v>0</v>
      </c>
    </row>
    <row r="1497" spans="2:18" x14ac:dyDescent="0.3">
      <c r="B1497" s="9" t="s">
        <v>1222</v>
      </c>
      <c r="C1497" s="8">
        <v>36665.58</v>
      </c>
      <c r="D1497" s="3">
        <v>5580000</v>
      </c>
      <c r="E1497" s="3">
        <v>25621.88</v>
      </c>
      <c r="F1497" s="3">
        <v>5725500</v>
      </c>
      <c r="G1497" s="3">
        <v>519.25</v>
      </c>
      <c r="H1497" s="12">
        <v>1.0260752688172043</v>
      </c>
      <c r="I1497" s="7">
        <v>0.66742700864841309</v>
      </c>
      <c r="J1497" s="12">
        <v>0.70073295660068458</v>
      </c>
      <c r="K1497" s="7">
        <v>0.7665250805561995</v>
      </c>
      <c r="L1497" s="7">
        <v>0.9808882907133244</v>
      </c>
      <c r="M1497" s="19">
        <v>0</v>
      </c>
      <c r="N1497" s="21">
        <v>1</v>
      </c>
      <c r="O1497" s="22">
        <v>1</v>
      </c>
      <c r="P1497" s="19">
        <v>1</v>
      </c>
      <c r="Q1497" s="21">
        <v>0</v>
      </c>
      <c r="R1497" s="22">
        <v>1</v>
      </c>
    </row>
    <row r="1498" spans="2:18" x14ac:dyDescent="0.3">
      <c r="B1498" s="9" t="s">
        <v>1223</v>
      </c>
      <c r="C1498" s="8">
        <v>34130.829999999994</v>
      </c>
      <c r="D1498" s="3">
        <v>5668500</v>
      </c>
      <c r="E1498" s="3">
        <v>22108.570000000003</v>
      </c>
      <c r="F1498" s="3">
        <v>5601000</v>
      </c>
      <c r="G1498" s="3">
        <v>518.25</v>
      </c>
      <c r="H1498" s="12">
        <v>0.98809208785392966</v>
      </c>
      <c r="I1498" s="7">
        <v>0.66742700864841309</v>
      </c>
      <c r="J1498" s="12">
        <v>0.70073295660068458</v>
      </c>
      <c r="K1498" s="7">
        <v>0.78504056083232432</v>
      </c>
      <c r="L1498" s="7">
        <v>1.0260752688172043</v>
      </c>
      <c r="M1498" s="19">
        <v>0</v>
      </c>
      <c r="N1498" s="21">
        <v>1</v>
      </c>
      <c r="O1498" s="22">
        <v>1</v>
      </c>
      <c r="P1498" s="19">
        <v>1</v>
      </c>
      <c r="Q1498" s="21">
        <v>0</v>
      </c>
      <c r="R1498" s="22">
        <v>1</v>
      </c>
    </row>
    <row r="1499" spans="2:18" x14ac:dyDescent="0.3">
      <c r="B1499" s="9" t="s">
        <v>1224</v>
      </c>
      <c r="C1499" s="8">
        <v>38669.339999999997</v>
      </c>
      <c r="D1499" s="3">
        <v>5949000</v>
      </c>
      <c r="E1499" s="3">
        <v>24442.569999999996</v>
      </c>
      <c r="F1499" s="3">
        <v>5481000</v>
      </c>
      <c r="G1499" s="3">
        <v>514.85</v>
      </c>
      <c r="H1499" s="12">
        <v>0.92133131618759456</v>
      </c>
      <c r="I1499" s="7">
        <v>0.67493512606130279</v>
      </c>
      <c r="J1499" s="12">
        <v>0.73161184484705899</v>
      </c>
      <c r="K1499" s="7">
        <v>0.85257810890243491</v>
      </c>
      <c r="L1499" s="7">
        <v>1.0260752688172043</v>
      </c>
      <c r="M1499" s="19">
        <v>0</v>
      </c>
      <c r="N1499" s="21">
        <v>1</v>
      </c>
      <c r="O1499" s="22">
        <v>1</v>
      </c>
      <c r="P1499" s="19">
        <v>1</v>
      </c>
      <c r="Q1499" s="21">
        <v>0</v>
      </c>
      <c r="R1499" s="22">
        <v>1</v>
      </c>
    </row>
    <row r="1500" spans="2:18" x14ac:dyDescent="0.3">
      <c r="B1500" s="9" t="s">
        <v>1225</v>
      </c>
      <c r="C1500" s="8">
        <v>56056.189999999988</v>
      </c>
      <c r="D1500" s="3">
        <v>5874000</v>
      </c>
      <c r="E1500" s="3">
        <v>30670.639999999999</v>
      </c>
      <c r="F1500" s="3">
        <v>6103500</v>
      </c>
      <c r="G1500" s="3">
        <v>526.4</v>
      </c>
      <c r="H1500" s="12">
        <v>1.0390704800817161</v>
      </c>
      <c r="I1500" s="7">
        <v>0.67701538884951018</v>
      </c>
      <c r="J1500" s="12">
        <v>0.75922626240467594</v>
      </c>
      <c r="K1500" s="7">
        <v>0.89774212249056506</v>
      </c>
      <c r="L1500" s="7">
        <v>1.0260752688172043</v>
      </c>
      <c r="M1500" s="19">
        <v>0</v>
      </c>
      <c r="N1500" s="21">
        <v>1</v>
      </c>
      <c r="O1500" s="22">
        <v>1</v>
      </c>
      <c r="P1500" s="19">
        <v>1</v>
      </c>
      <c r="Q1500" s="21">
        <v>0</v>
      </c>
      <c r="R1500" s="22">
        <v>1</v>
      </c>
    </row>
    <row r="1501" spans="2:18" x14ac:dyDescent="0.3">
      <c r="B1501" s="9" t="s">
        <v>1226</v>
      </c>
      <c r="C1501" s="8">
        <v>48660.770000000004</v>
      </c>
      <c r="D1501" s="3">
        <v>6754500</v>
      </c>
      <c r="E1501" s="3">
        <v>37563.189999999995</v>
      </c>
      <c r="F1501" s="3">
        <v>6261000</v>
      </c>
      <c r="G1501" s="3">
        <v>523.70000000000005</v>
      </c>
      <c r="H1501" s="12">
        <v>0.92693759715745061</v>
      </c>
      <c r="I1501" s="7">
        <v>0.68825095471721842</v>
      </c>
      <c r="J1501" s="12">
        <v>0.76287067578941337</v>
      </c>
      <c r="K1501" s="7">
        <v>0.92272731778585726</v>
      </c>
      <c r="L1501" s="7">
        <v>1.0390704800817161</v>
      </c>
      <c r="M1501" s="19">
        <v>0</v>
      </c>
      <c r="N1501" s="21">
        <v>1</v>
      </c>
      <c r="O1501" s="22">
        <v>1</v>
      </c>
      <c r="P1501" s="19">
        <v>1</v>
      </c>
      <c r="Q1501" s="21">
        <v>0</v>
      </c>
      <c r="R1501" s="22">
        <v>1</v>
      </c>
    </row>
    <row r="1502" spans="2:18" x14ac:dyDescent="0.3">
      <c r="B1502" s="9" t="s">
        <v>1227</v>
      </c>
      <c r="C1502" s="8">
        <v>34599.19000000001</v>
      </c>
      <c r="D1502" s="3">
        <v>7210500</v>
      </c>
      <c r="E1502" s="3">
        <v>26281.520000000004</v>
      </c>
      <c r="F1502" s="3">
        <v>6499500</v>
      </c>
      <c r="G1502" s="3">
        <v>522.45000000000005</v>
      </c>
      <c r="H1502" s="12">
        <v>0.90139380070730191</v>
      </c>
      <c r="I1502" s="7">
        <v>0.69605914396186863</v>
      </c>
      <c r="J1502" s="12">
        <v>0.76657425193757889</v>
      </c>
      <c r="K1502" s="7">
        <v>0.92692089122484655</v>
      </c>
      <c r="L1502" s="7">
        <v>1.0390704800817161</v>
      </c>
      <c r="M1502" s="19">
        <v>0</v>
      </c>
      <c r="N1502" s="21">
        <v>1</v>
      </c>
      <c r="O1502" s="22">
        <v>1</v>
      </c>
      <c r="P1502" s="19">
        <v>1</v>
      </c>
      <c r="Q1502" s="21">
        <v>0</v>
      </c>
      <c r="R1502" s="22">
        <v>1</v>
      </c>
    </row>
    <row r="1503" spans="2:18" x14ac:dyDescent="0.3">
      <c r="B1503" s="9" t="s">
        <v>1228</v>
      </c>
      <c r="C1503" s="8">
        <v>67069.829999999973</v>
      </c>
      <c r="D1503" s="3">
        <v>6963000</v>
      </c>
      <c r="E1503" s="3">
        <v>33353.279999999999</v>
      </c>
      <c r="F1503" s="3">
        <v>6906000</v>
      </c>
      <c r="G1503" s="3">
        <v>531.45000000000005</v>
      </c>
      <c r="H1503" s="12">
        <v>0.991813873330461</v>
      </c>
      <c r="I1503" s="7">
        <v>0.70238478194472864</v>
      </c>
      <c r="J1503" s="12">
        <v>0.80340852696431075</v>
      </c>
      <c r="K1503" s="7">
        <v>0.92692089122484655</v>
      </c>
      <c r="L1503" s="7">
        <v>1.0390704800817161</v>
      </c>
      <c r="M1503" s="19">
        <v>0</v>
      </c>
      <c r="N1503" s="21">
        <v>1</v>
      </c>
      <c r="O1503" s="22">
        <v>1</v>
      </c>
      <c r="P1503" s="19">
        <v>1</v>
      </c>
      <c r="Q1503" s="21">
        <v>0</v>
      </c>
      <c r="R1503" s="22">
        <v>1</v>
      </c>
    </row>
    <row r="1504" spans="2:18" x14ac:dyDescent="0.3">
      <c r="B1504" s="9" t="s">
        <v>1229</v>
      </c>
      <c r="C1504" s="8">
        <v>39972.510000000009</v>
      </c>
      <c r="D1504" s="3">
        <v>7162500</v>
      </c>
      <c r="E1504" s="3">
        <v>27680.250000000007</v>
      </c>
      <c r="F1504" s="3">
        <v>6118500</v>
      </c>
      <c r="G1504" s="3">
        <v>523.20000000000005</v>
      </c>
      <c r="H1504" s="12">
        <v>0.85424083769633508</v>
      </c>
      <c r="I1504" s="7">
        <v>0.74374763828215795</v>
      </c>
      <c r="J1504" s="12">
        <v>0.86501175857658619</v>
      </c>
      <c r="K1504" s="7">
        <v>0.94042527054641911</v>
      </c>
      <c r="L1504" s="7">
        <v>1.0390704800817161</v>
      </c>
      <c r="M1504" s="19">
        <v>0</v>
      </c>
      <c r="N1504" s="21">
        <v>0</v>
      </c>
      <c r="O1504" s="22">
        <v>0</v>
      </c>
      <c r="P1504" s="19">
        <v>1</v>
      </c>
      <c r="Q1504" s="21">
        <v>1</v>
      </c>
      <c r="R1504" s="22">
        <v>2</v>
      </c>
    </row>
    <row r="1505" spans="2:18" x14ac:dyDescent="0.3">
      <c r="B1505" s="9" t="s">
        <v>1230</v>
      </c>
      <c r="C1505" s="8">
        <v>38772.100000000006</v>
      </c>
      <c r="D1505" s="3">
        <v>6715500</v>
      </c>
      <c r="E1505" s="3">
        <v>32669.559999999998</v>
      </c>
      <c r="F1505" s="3">
        <v>6388500</v>
      </c>
      <c r="G1505" s="3">
        <v>532.70000000000005</v>
      </c>
      <c r="H1505" s="12">
        <v>0.95130667857940587</v>
      </c>
      <c r="I1505" s="7">
        <v>0.74374763828215795</v>
      </c>
      <c r="J1505" s="12">
        <v>0.87205994781061191</v>
      </c>
      <c r="K1505" s="7">
        <v>0.94042527054641911</v>
      </c>
      <c r="L1505" s="7">
        <v>1.0390704800817161</v>
      </c>
      <c r="M1505" s="19">
        <v>1</v>
      </c>
      <c r="N1505" s="21">
        <v>1</v>
      </c>
      <c r="O1505" s="22">
        <v>2</v>
      </c>
      <c r="P1505" s="19">
        <v>0</v>
      </c>
      <c r="Q1505" s="21">
        <v>0</v>
      </c>
      <c r="R1505" s="22">
        <v>0</v>
      </c>
    </row>
    <row r="1506" spans="2:18" ht="15" thickBot="1" x14ac:dyDescent="0.35">
      <c r="B1506" s="9" t="s">
        <v>1231</v>
      </c>
      <c r="C1506" s="8">
        <v>56384.119999999995</v>
      </c>
      <c r="D1506" s="3">
        <v>5982000</v>
      </c>
      <c r="E1506" s="3">
        <v>34868.100000000006</v>
      </c>
      <c r="F1506" s="3">
        <v>6492000</v>
      </c>
      <c r="G1506" s="3">
        <v>541.54999999999995</v>
      </c>
      <c r="H1506" s="12">
        <v>1.0852557673019056</v>
      </c>
      <c r="I1506" s="7">
        <v>0.76465370248245135</v>
      </c>
      <c r="J1506" s="12">
        <v>0.89563642931609522</v>
      </c>
      <c r="K1506" s="7">
        <v>0.9587020816128855</v>
      </c>
      <c r="L1506" s="7">
        <v>1.0390704800817161</v>
      </c>
      <c r="M1506" s="19">
        <v>0</v>
      </c>
      <c r="N1506" s="21">
        <v>1</v>
      </c>
      <c r="O1506" s="22">
        <v>1</v>
      </c>
      <c r="P1506" s="19">
        <v>1</v>
      </c>
      <c r="Q1506" s="21">
        <v>0</v>
      </c>
      <c r="R1506" s="22">
        <v>1</v>
      </c>
    </row>
    <row r="1507" spans="2:18" ht="15" thickBot="1" x14ac:dyDescent="0.35">
      <c r="B1507" s="16" t="s">
        <v>1232</v>
      </c>
      <c r="C1507" s="17">
        <v>36530.76</v>
      </c>
      <c r="D1507" s="18">
        <v>5710500</v>
      </c>
      <c r="E1507" s="18">
        <v>28694.93</v>
      </c>
      <c r="F1507" s="18">
        <v>6802500</v>
      </c>
      <c r="G1507" s="18">
        <v>548.9</v>
      </c>
      <c r="H1507" s="23">
        <v>1.1912266876805884</v>
      </c>
      <c r="I1507" s="23">
        <v>0.76465370248245135</v>
      </c>
      <c r="J1507" s="23">
        <v>0.91136255844744829</v>
      </c>
      <c r="K1507" s="23">
        <v>0.98268923999847568</v>
      </c>
      <c r="L1507" s="23">
        <v>1.0852557673019056</v>
      </c>
      <c r="M1507" s="18">
        <v>0</v>
      </c>
      <c r="N1507" s="18">
        <v>1</v>
      </c>
      <c r="O1507" s="18">
        <v>1</v>
      </c>
      <c r="P1507" s="18">
        <v>1</v>
      </c>
      <c r="Q1507" s="18">
        <v>0</v>
      </c>
      <c r="R1507" s="18">
        <v>1</v>
      </c>
    </row>
    <row r="1508" spans="2:18" x14ac:dyDescent="0.3">
      <c r="B1508" s="9" t="s">
        <v>1233</v>
      </c>
      <c r="C1508" s="8">
        <v>30611.3</v>
      </c>
      <c r="D1508" s="3">
        <v>2523000</v>
      </c>
      <c r="E1508" s="3">
        <v>16314.13</v>
      </c>
      <c r="F1508" s="3">
        <v>1704000</v>
      </c>
      <c r="G1508" s="3">
        <v>541.95000000000005</v>
      </c>
      <c r="H1508" s="12">
        <v>0.67538644470868014</v>
      </c>
      <c r="I1508" s="7">
        <v>0.81990511502254904</v>
      </c>
      <c r="J1508" s="12">
        <v>0.92412331938411985</v>
      </c>
      <c r="K1508" s="7">
        <v>0.98902253422306252</v>
      </c>
      <c r="L1508" s="7">
        <v>1.1912266876805884</v>
      </c>
      <c r="M1508" s="19">
        <v>0</v>
      </c>
      <c r="N1508" s="21">
        <v>0</v>
      </c>
      <c r="O1508" s="22">
        <v>0</v>
      </c>
      <c r="P1508" s="19">
        <v>1</v>
      </c>
      <c r="Q1508" s="21">
        <v>1</v>
      </c>
      <c r="R1508" s="22">
        <v>2</v>
      </c>
    </row>
    <row r="1509" spans="2:18" x14ac:dyDescent="0.3">
      <c r="B1509" s="9" t="s">
        <v>1234</v>
      </c>
      <c r="C1509" s="8">
        <v>28752.77</v>
      </c>
      <c r="D1509" s="3">
        <v>3402000</v>
      </c>
      <c r="E1509" s="3">
        <v>22542.579999999994</v>
      </c>
      <c r="F1509" s="3">
        <v>2143500</v>
      </c>
      <c r="G1509" s="3">
        <v>532.29999999999995</v>
      </c>
      <c r="H1509" s="12">
        <v>0.63007054673721341</v>
      </c>
      <c r="I1509" s="7">
        <v>0.74374763828215795</v>
      </c>
      <c r="J1509" s="12">
        <v>0.92412331938411985</v>
      </c>
      <c r="K1509" s="7">
        <v>0.98902253422306252</v>
      </c>
      <c r="L1509" s="7">
        <v>1.1912266876805884</v>
      </c>
      <c r="M1509" s="19">
        <v>1</v>
      </c>
      <c r="N1509" s="21">
        <v>0</v>
      </c>
      <c r="O1509" s="22">
        <v>1</v>
      </c>
      <c r="P1509" s="19">
        <v>0</v>
      </c>
      <c r="Q1509" s="21">
        <v>1</v>
      </c>
      <c r="R1509" s="22">
        <v>1</v>
      </c>
    </row>
    <row r="1510" spans="2:18" x14ac:dyDescent="0.3">
      <c r="B1510" s="9" t="s">
        <v>1235</v>
      </c>
      <c r="C1510" s="8">
        <v>40424.020000000004</v>
      </c>
      <c r="D1510" s="3">
        <v>4117500</v>
      </c>
      <c r="E1510" s="3">
        <v>30111.14</v>
      </c>
      <c r="F1510" s="3">
        <v>2965500</v>
      </c>
      <c r="G1510" s="3">
        <v>523.54999999999995</v>
      </c>
      <c r="H1510" s="12">
        <v>0.72021857923497268</v>
      </c>
      <c r="I1510" s="7">
        <v>0.69236144056940208</v>
      </c>
      <c r="J1510" s="12">
        <v>0.92412331938411985</v>
      </c>
      <c r="K1510" s="7">
        <v>0.98902253422306252</v>
      </c>
      <c r="L1510" s="7">
        <v>1.1912266876805884</v>
      </c>
      <c r="M1510" s="19">
        <v>1</v>
      </c>
      <c r="N1510" s="21">
        <v>0</v>
      </c>
      <c r="O1510" s="22">
        <v>1</v>
      </c>
      <c r="P1510" s="19">
        <v>0</v>
      </c>
      <c r="Q1510" s="21">
        <v>1</v>
      </c>
      <c r="R1510" s="22">
        <v>1</v>
      </c>
    </row>
    <row r="1511" spans="2:18" x14ac:dyDescent="0.3">
      <c r="B1511" s="9" t="s">
        <v>1236</v>
      </c>
      <c r="C1511" s="8">
        <v>47987.340000000004</v>
      </c>
      <c r="D1511" s="3">
        <v>4413000</v>
      </c>
      <c r="E1511" s="3">
        <v>21885.100000000002</v>
      </c>
      <c r="F1511" s="3">
        <v>3190500</v>
      </c>
      <c r="G1511" s="3">
        <v>542.25</v>
      </c>
      <c r="H1511" s="12">
        <v>0.72297756628144116</v>
      </c>
      <c r="I1511" s="7">
        <v>0.69236144056940208</v>
      </c>
      <c r="J1511" s="12">
        <v>0.91136255844744829</v>
      </c>
      <c r="K1511" s="7">
        <v>0.98902253422306252</v>
      </c>
      <c r="L1511" s="7">
        <v>1.1912266876805884</v>
      </c>
      <c r="M1511" s="19">
        <v>1</v>
      </c>
      <c r="N1511" s="21">
        <v>0</v>
      </c>
      <c r="O1511" s="22">
        <v>1</v>
      </c>
      <c r="P1511" s="19">
        <v>0</v>
      </c>
      <c r="Q1511" s="21">
        <v>1</v>
      </c>
      <c r="R1511" s="22">
        <v>1</v>
      </c>
    </row>
    <row r="1512" spans="2:18" x14ac:dyDescent="0.3">
      <c r="B1512" s="9" t="s">
        <v>1237</v>
      </c>
      <c r="C1512" s="8">
        <v>46123.17</v>
      </c>
      <c r="D1512" s="3">
        <v>4977000</v>
      </c>
      <c r="E1512" s="3">
        <v>24026.420000000002</v>
      </c>
      <c r="F1512" s="3">
        <v>3181500</v>
      </c>
      <c r="G1512" s="3">
        <v>531.5</v>
      </c>
      <c r="H1512" s="12">
        <v>0.63924050632911389</v>
      </c>
      <c r="I1512" s="7">
        <v>0.71452126090437862</v>
      </c>
      <c r="J1512" s="12">
        <v>0.91136255844744829</v>
      </c>
      <c r="K1512" s="7">
        <v>0.98902253422306252</v>
      </c>
      <c r="L1512" s="7">
        <v>1.1912266876805884</v>
      </c>
      <c r="M1512" s="19">
        <v>1</v>
      </c>
      <c r="N1512" s="21">
        <v>0</v>
      </c>
      <c r="O1512" s="22">
        <v>1</v>
      </c>
      <c r="P1512" s="19">
        <v>0</v>
      </c>
      <c r="Q1512" s="21">
        <v>1</v>
      </c>
      <c r="R1512" s="22">
        <v>1</v>
      </c>
    </row>
    <row r="1513" spans="2:18" x14ac:dyDescent="0.3">
      <c r="B1513" s="9" t="s">
        <v>1238</v>
      </c>
      <c r="C1513" s="8">
        <v>33136.910000000003</v>
      </c>
      <c r="D1513" s="3">
        <v>5599500</v>
      </c>
      <c r="E1513" s="3">
        <v>19709.069999999996</v>
      </c>
      <c r="F1513" s="3">
        <v>3555000</v>
      </c>
      <c r="G1513" s="3">
        <v>522.6</v>
      </c>
      <c r="H1513" s="12">
        <v>0.63487811411733186</v>
      </c>
      <c r="I1513" s="7">
        <v>0.71452126090437862</v>
      </c>
      <c r="J1513" s="12">
        <v>0.91136255844744829</v>
      </c>
      <c r="K1513" s="7">
        <v>0.98902253422306252</v>
      </c>
      <c r="L1513" s="7">
        <v>1.1912266876805884</v>
      </c>
      <c r="M1513" s="19">
        <v>1</v>
      </c>
      <c r="N1513" s="21">
        <v>0</v>
      </c>
      <c r="O1513" s="22">
        <v>1</v>
      </c>
      <c r="P1513" s="19">
        <v>0</v>
      </c>
      <c r="Q1513" s="21">
        <v>1</v>
      </c>
      <c r="R1513" s="22">
        <v>1</v>
      </c>
    </row>
    <row r="1514" spans="2:18" x14ac:dyDescent="0.3">
      <c r="B1514" s="9" t="s">
        <v>1239</v>
      </c>
      <c r="C1514" s="8">
        <v>29328.5</v>
      </c>
      <c r="D1514" s="3">
        <v>5874000</v>
      </c>
      <c r="E1514" s="3">
        <v>12486.600000000002</v>
      </c>
      <c r="F1514" s="3">
        <v>3807000</v>
      </c>
      <c r="G1514" s="3">
        <v>525.85</v>
      </c>
      <c r="H1514" s="12">
        <v>0.64811031664964247</v>
      </c>
      <c r="I1514" s="7">
        <v>0.69236144056940208</v>
      </c>
      <c r="J1514" s="12">
        <v>0.91136255844744829</v>
      </c>
      <c r="K1514" s="7">
        <v>0.98902253422306252</v>
      </c>
      <c r="L1514" s="7">
        <v>1.1912266876805884</v>
      </c>
      <c r="M1514" s="19">
        <v>1</v>
      </c>
      <c r="N1514" s="21">
        <v>0</v>
      </c>
      <c r="O1514" s="22">
        <v>1</v>
      </c>
      <c r="P1514" s="19">
        <v>0</v>
      </c>
      <c r="Q1514" s="21">
        <v>1</v>
      </c>
      <c r="R1514" s="22">
        <v>1</v>
      </c>
    </row>
    <row r="1515" spans="2:18" x14ac:dyDescent="0.3">
      <c r="B1515" s="9" t="s">
        <v>1240</v>
      </c>
      <c r="C1515" s="8">
        <v>52068.409999999996</v>
      </c>
      <c r="D1515" s="3">
        <v>7498500</v>
      </c>
      <c r="E1515" s="3">
        <v>29523.26</v>
      </c>
      <c r="F1515" s="3">
        <v>4326000</v>
      </c>
      <c r="G1515" s="3">
        <v>506.8</v>
      </c>
      <c r="H1515" s="12">
        <v>0.57691538307661527</v>
      </c>
      <c r="I1515" s="7">
        <v>0.6767149945820341</v>
      </c>
      <c r="J1515" s="12">
        <v>0.91136255844744829</v>
      </c>
      <c r="K1515" s="7">
        <v>0.98902253422306252</v>
      </c>
      <c r="L1515" s="7">
        <v>1.1912266876805884</v>
      </c>
      <c r="M1515" s="19">
        <v>1</v>
      </c>
      <c r="N1515" s="21">
        <v>0</v>
      </c>
      <c r="O1515" s="22">
        <v>1</v>
      </c>
      <c r="P1515" s="19">
        <v>0</v>
      </c>
      <c r="Q1515" s="21">
        <v>1</v>
      </c>
      <c r="R1515" s="22">
        <v>1</v>
      </c>
    </row>
    <row r="1516" spans="2:18" x14ac:dyDescent="0.3">
      <c r="B1516" s="9" t="s">
        <v>1241</v>
      </c>
      <c r="C1516" s="8">
        <v>35721.920000000006</v>
      </c>
      <c r="D1516" s="3">
        <v>8046000</v>
      </c>
      <c r="E1516" s="3">
        <v>19833.040000000005</v>
      </c>
      <c r="F1516" s="3">
        <v>4536000</v>
      </c>
      <c r="G1516" s="3">
        <v>513.04999999999995</v>
      </c>
      <c r="H1516" s="12">
        <v>0.56375838926174493</v>
      </c>
      <c r="I1516" s="7">
        <v>0.66856741269392073</v>
      </c>
      <c r="J1516" s="12">
        <v>0.91136255844744829</v>
      </c>
      <c r="K1516" s="7">
        <v>0.98902253422306252</v>
      </c>
      <c r="L1516" s="7">
        <v>1.1912266876805884</v>
      </c>
      <c r="M1516" s="19">
        <v>1</v>
      </c>
      <c r="N1516" s="21">
        <v>0</v>
      </c>
      <c r="O1516" s="22">
        <v>1</v>
      </c>
      <c r="P1516" s="19">
        <v>0</v>
      </c>
      <c r="Q1516" s="21">
        <v>1</v>
      </c>
      <c r="R1516" s="22">
        <v>1</v>
      </c>
    </row>
    <row r="1517" spans="2:18" x14ac:dyDescent="0.3">
      <c r="B1517" s="9" t="s">
        <v>1242</v>
      </c>
      <c r="C1517" s="8">
        <v>31217.350000000002</v>
      </c>
      <c r="D1517" s="3">
        <v>8326500</v>
      </c>
      <c r="E1517" s="3">
        <v>16413.829999999998</v>
      </c>
      <c r="F1517" s="3">
        <v>4735500</v>
      </c>
      <c r="G1517" s="3">
        <v>512.85</v>
      </c>
      <c r="H1517" s="12">
        <v>0.56872635561160156</v>
      </c>
      <c r="I1517" s="7">
        <v>0.6458928640695103</v>
      </c>
      <c r="J1517" s="12">
        <v>0.87781731920181849</v>
      </c>
      <c r="K1517" s="7">
        <v>0.98902253422306252</v>
      </c>
      <c r="L1517" s="7">
        <v>1.1912266876805884</v>
      </c>
      <c r="M1517" s="19">
        <v>1</v>
      </c>
      <c r="N1517" s="21">
        <v>0</v>
      </c>
      <c r="O1517" s="22">
        <v>1</v>
      </c>
      <c r="P1517" s="19">
        <v>0</v>
      </c>
      <c r="Q1517" s="21">
        <v>1</v>
      </c>
      <c r="R1517" s="22">
        <v>1</v>
      </c>
    </row>
    <row r="1518" spans="2:18" x14ac:dyDescent="0.3">
      <c r="B1518" s="9" t="s">
        <v>1243</v>
      </c>
      <c r="C1518" s="8">
        <v>43234.419999999991</v>
      </c>
      <c r="D1518" s="3">
        <v>8430000</v>
      </c>
      <c r="E1518" s="3">
        <v>17127.759999999998</v>
      </c>
      <c r="F1518" s="3">
        <v>4806000</v>
      </c>
      <c r="G1518" s="3">
        <v>509.55</v>
      </c>
      <c r="H1518" s="12">
        <v>0.57010676156583628</v>
      </c>
      <c r="I1518" s="7">
        <v>0.63814990827616835</v>
      </c>
      <c r="J1518" s="12">
        <v>0.78860920198888818</v>
      </c>
      <c r="K1518" s="7">
        <v>0.96050303089803679</v>
      </c>
      <c r="L1518" s="7">
        <v>1.1912266876805884</v>
      </c>
      <c r="M1518" s="19">
        <v>1</v>
      </c>
      <c r="N1518" s="21">
        <v>0</v>
      </c>
      <c r="O1518" s="22">
        <v>1</v>
      </c>
      <c r="P1518" s="19">
        <v>0</v>
      </c>
      <c r="Q1518" s="21">
        <v>1</v>
      </c>
      <c r="R1518" s="22">
        <v>1</v>
      </c>
    </row>
    <row r="1519" spans="2:18" x14ac:dyDescent="0.3">
      <c r="B1519" s="9" t="s">
        <v>1244</v>
      </c>
      <c r="C1519" s="8">
        <v>50980.989999999991</v>
      </c>
      <c r="D1519" s="3">
        <v>10323000</v>
      </c>
      <c r="E1519" s="3">
        <v>25006.2</v>
      </c>
      <c r="F1519" s="3">
        <v>5370000</v>
      </c>
      <c r="G1519" s="3">
        <v>505.3</v>
      </c>
      <c r="H1519" s="12">
        <v>0.52019761697181055</v>
      </c>
      <c r="I1519" s="7">
        <v>0.63367622227230225</v>
      </c>
      <c r="J1519" s="12">
        <v>0.72159807275820698</v>
      </c>
      <c r="K1519" s="7">
        <v>0.93302986751293937</v>
      </c>
      <c r="L1519" s="7">
        <v>1.1912266876805884</v>
      </c>
      <c r="M1519" s="19">
        <v>1</v>
      </c>
      <c r="N1519" s="21">
        <v>0</v>
      </c>
      <c r="O1519" s="22">
        <v>1</v>
      </c>
      <c r="P1519" s="19">
        <v>0</v>
      </c>
      <c r="Q1519" s="21">
        <v>1</v>
      </c>
      <c r="R1519" s="22">
        <v>1</v>
      </c>
    </row>
    <row r="1520" spans="2:18" x14ac:dyDescent="0.3">
      <c r="B1520" s="9" t="s">
        <v>1245</v>
      </c>
      <c r="C1520" s="8">
        <v>209624.79000000004</v>
      </c>
      <c r="D1520" s="3">
        <v>16783500</v>
      </c>
      <c r="E1520" s="3">
        <v>141891.93</v>
      </c>
      <c r="F1520" s="3">
        <v>6622500</v>
      </c>
      <c r="G1520" s="3">
        <v>482.05</v>
      </c>
      <c r="H1520" s="12">
        <v>0.39458396639556709</v>
      </c>
      <c r="I1520" s="7">
        <v>0.61678175582206385</v>
      </c>
      <c r="J1520" s="12">
        <v>0.69780251197182641</v>
      </c>
      <c r="K1520" s="7">
        <v>0.93302986751293937</v>
      </c>
      <c r="L1520" s="7">
        <v>1.1912266876805884</v>
      </c>
      <c r="M1520" s="19">
        <v>1</v>
      </c>
      <c r="N1520" s="21">
        <v>0</v>
      </c>
      <c r="O1520" s="22">
        <v>1</v>
      </c>
      <c r="P1520" s="19">
        <v>0</v>
      </c>
      <c r="Q1520" s="21">
        <v>1</v>
      </c>
      <c r="R1520" s="22">
        <v>1</v>
      </c>
    </row>
    <row r="1521" spans="2:18" x14ac:dyDescent="0.3">
      <c r="B1521" s="9" t="s">
        <v>1246</v>
      </c>
      <c r="C1521" s="8">
        <v>352407.84</v>
      </c>
      <c r="D1521" s="3">
        <v>26991000</v>
      </c>
      <c r="E1521" s="3">
        <v>210961.42</v>
      </c>
      <c r="F1521" s="3">
        <v>10006500</v>
      </c>
      <c r="G1521" s="3">
        <v>436.45</v>
      </c>
      <c r="H1521" s="12">
        <v>0.37073468934089143</v>
      </c>
      <c r="I1521" s="7">
        <v>0.57521322769892058</v>
      </c>
      <c r="J1521" s="12">
        <v>0.66174838067916131</v>
      </c>
      <c r="K1521" s="7">
        <v>0.90777974981983911</v>
      </c>
      <c r="L1521" s="7">
        <v>1.1912266876805884</v>
      </c>
      <c r="M1521" s="19">
        <v>1</v>
      </c>
      <c r="N1521" s="21">
        <v>0</v>
      </c>
      <c r="O1521" s="22">
        <v>1</v>
      </c>
      <c r="P1521" s="19">
        <v>0</v>
      </c>
      <c r="Q1521" s="21">
        <v>1</v>
      </c>
      <c r="R1521" s="22">
        <v>1</v>
      </c>
    </row>
    <row r="1522" spans="2:18" x14ac:dyDescent="0.3">
      <c r="B1522" s="9" t="s">
        <v>1247</v>
      </c>
      <c r="C1522" s="8">
        <v>115237.25999999998</v>
      </c>
      <c r="D1522" s="3">
        <v>25698000</v>
      </c>
      <c r="E1522" s="3">
        <v>67296.540000000008</v>
      </c>
      <c r="F1522" s="3">
        <v>10224000</v>
      </c>
      <c r="G1522" s="3">
        <v>446</v>
      </c>
      <c r="H1522" s="12">
        <v>0.39785197291618024</v>
      </c>
      <c r="I1522" s="7">
        <v>0.56976166007727758</v>
      </c>
      <c r="J1522" s="12">
        <v>0.64367541148937812</v>
      </c>
      <c r="K1522" s="7">
        <v>0.86602907844907673</v>
      </c>
      <c r="L1522" s="7">
        <v>1.1912266876805884</v>
      </c>
      <c r="M1522" s="19">
        <v>1</v>
      </c>
      <c r="N1522" s="21">
        <v>0</v>
      </c>
      <c r="O1522" s="22">
        <v>1</v>
      </c>
      <c r="P1522" s="19">
        <v>0</v>
      </c>
      <c r="Q1522" s="21">
        <v>1</v>
      </c>
      <c r="R1522" s="22">
        <v>1</v>
      </c>
    </row>
    <row r="1523" spans="2:18" x14ac:dyDescent="0.3">
      <c r="B1523" s="9" t="s">
        <v>1248</v>
      </c>
      <c r="C1523" s="8">
        <v>109939.03000000001</v>
      </c>
      <c r="D1523" s="3">
        <v>23097000</v>
      </c>
      <c r="E1523" s="3">
        <v>49451.57</v>
      </c>
      <c r="F1523" s="3">
        <v>9832500</v>
      </c>
      <c r="G1523" s="3">
        <v>452.95</v>
      </c>
      <c r="H1523" s="12">
        <v>0.42570463696583971</v>
      </c>
      <c r="I1523" s="7">
        <v>0.56748436402413738</v>
      </c>
      <c r="J1523" s="12">
        <v>0.63705931022322293</v>
      </c>
      <c r="K1523" s="7">
        <v>0.75579338413516461</v>
      </c>
      <c r="L1523" s="7">
        <v>1.1912266876805884</v>
      </c>
      <c r="M1523" s="19">
        <v>1</v>
      </c>
      <c r="N1523" s="21">
        <v>0</v>
      </c>
      <c r="O1523" s="22">
        <v>1</v>
      </c>
      <c r="P1523" s="19">
        <v>0</v>
      </c>
      <c r="Q1523" s="21">
        <v>1</v>
      </c>
      <c r="R1523" s="22">
        <v>1</v>
      </c>
    </row>
    <row r="1524" spans="2:18" x14ac:dyDescent="0.3">
      <c r="B1524" s="9" t="s">
        <v>1249</v>
      </c>
      <c r="C1524" s="8">
        <v>81154.460000000006</v>
      </c>
      <c r="D1524" s="3">
        <v>22699500</v>
      </c>
      <c r="E1524" s="3">
        <v>31340.880000000005</v>
      </c>
      <c r="F1524" s="3">
        <v>9469500</v>
      </c>
      <c r="G1524" s="3">
        <v>455.45</v>
      </c>
      <c r="H1524" s="12">
        <v>0.41716777902596974</v>
      </c>
      <c r="I1524" s="7">
        <v>0.55286819618926131</v>
      </c>
      <c r="J1524" s="12">
        <v>0.63247433042727264</v>
      </c>
      <c r="K1524" s="7">
        <v>0.72090832599658983</v>
      </c>
      <c r="L1524" s="7">
        <v>1.1912266876805884</v>
      </c>
      <c r="M1524" s="19">
        <v>1</v>
      </c>
      <c r="N1524" s="21">
        <v>0</v>
      </c>
      <c r="O1524" s="22">
        <v>1</v>
      </c>
      <c r="P1524" s="19">
        <v>0</v>
      </c>
      <c r="Q1524" s="21">
        <v>1</v>
      </c>
      <c r="R1524" s="22">
        <v>1</v>
      </c>
    </row>
    <row r="1525" spans="2:18" x14ac:dyDescent="0.3">
      <c r="B1525" s="9" t="s">
        <v>1250</v>
      </c>
      <c r="C1525" s="8">
        <v>78557.55</v>
      </c>
      <c r="D1525" s="3">
        <v>22704000</v>
      </c>
      <c r="E1525" s="3">
        <v>31306.37</v>
      </c>
      <c r="F1525" s="3">
        <v>9289500</v>
      </c>
      <c r="G1525" s="3">
        <v>458.65</v>
      </c>
      <c r="H1525" s="12">
        <v>0.40915697674418605</v>
      </c>
      <c r="I1525" s="7">
        <v>0.49657437197031784</v>
      </c>
      <c r="J1525" s="12">
        <v>0.60349296490691429</v>
      </c>
      <c r="K1525" s="7">
        <v>0.68659447834025333</v>
      </c>
      <c r="L1525" s="7">
        <v>1.1912266876805884</v>
      </c>
      <c r="M1525" s="19">
        <v>1</v>
      </c>
      <c r="N1525" s="21">
        <v>0</v>
      </c>
      <c r="O1525" s="22">
        <v>1</v>
      </c>
      <c r="P1525" s="19">
        <v>0</v>
      </c>
      <c r="Q1525" s="21">
        <v>1</v>
      </c>
      <c r="R1525" s="22">
        <v>1</v>
      </c>
    </row>
    <row r="1526" spans="2:18" ht="15" thickBot="1" x14ac:dyDescent="0.35">
      <c r="B1526" s="9" t="s">
        <v>1251</v>
      </c>
      <c r="C1526" s="8">
        <v>120507.97</v>
      </c>
      <c r="D1526" s="3">
        <v>19935000</v>
      </c>
      <c r="E1526" s="3">
        <v>48357.59</v>
      </c>
      <c r="F1526" s="3">
        <v>9012000</v>
      </c>
      <c r="G1526" s="3">
        <v>460.05</v>
      </c>
      <c r="H1526" s="12">
        <v>0.45206922498118884</v>
      </c>
      <c r="I1526" s="7">
        <v>0.42357042248087223</v>
      </c>
      <c r="J1526" s="12">
        <v>0.57351107232122578</v>
      </c>
      <c r="K1526" s="7">
        <v>0.65492934866440189</v>
      </c>
      <c r="L1526" s="7">
        <v>1.1912266876805884</v>
      </c>
      <c r="M1526" s="19">
        <v>1</v>
      </c>
      <c r="N1526" s="21">
        <v>0</v>
      </c>
      <c r="O1526" s="22">
        <v>1</v>
      </c>
      <c r="P1526" s="19">
        <v>0</v>
      </c>
      <c r="Q1526" s="21">
        <v>1</v>
      </c>
      <c r="R1526" s="22">
        <v>1</v>
      </c>
    </row>
    <row r="1527" spans="2:18" ht="15" thickBot="1" x14ac:dyDescent="0.35">
      <c r="B1527" s="16" t="s">
        <v>1252</v>
      </c>
      <c r="C1527" s="17">
        <v>76531.660000000018</v>
      </c>
      <c r="D1527" s="18">
        <v>19647000</v>
      </c>
      <c r="E1527" s="18">
        <v>39139.47</v>
      </c>
      <c r="F1527" s="18">
        <v>9225000</v>
      </c>
      <c r="G1527" s="18">
        <v>462.35</v>
      </c>
      <c r="H1527" s="23">
        <v>0.46953733394411362</v>
      </c>
      <c r="I1527" s="23">
        <v>0.42357042248087223</v>
      </c>
      <c r="J1527" s="23">
        <v>0.56941655858871898</v>
      </c>
      <c r="K1527" s="23">
        <v>0.64145795890924606</v>
      </c>
      <c r="L1527" s="23">
        <v>1.1912266876805884</v>
      </c>
      <c r="M1527" s="18">
        <v>1</v>
      </c>
      <c r="N1527" s="18">
        <v>0</v>
      </c>
      <c r="O1527" s="18">
        <v>1</v>
      </c>
      <c r="P1527" s="18">
        <v>0</v>
      </c>
      <c r="Q1527" s="18">
        <v>1</v>
      </c>
      <c r="R1527" s="18">
        <v>1</v>
      </c>
    </row>
    <row r="1528" spans="2:18" x14ac:dyDescent="0.3">
      <c r="B1528" s="9" t="s">
        <v>1253</v>
      </c>
      <c r="C1528" s="8">
        <v>34261.68</v>
      </c>
      <c r="D1528" s="3">
        <v>7390500</v>
      </c>
      <c r="E1528" s="3">
        <v>12998.89</v>
      </c>
      <c r="F1528" s="3">
        <v>3631500</v>
      </c>
      <c r="G1528" s="3">
        <v>457.8</v>
      </c>
      <c r="H1528" s="12">
        <v>0.49137406129490563</v>
      </c>
      <c r="I1528" s="7">
        <v>0.42357042248087223</v>
      </c>
      <c r="J1528" s="12">
        <v>0.56624237243667319</v>
      </c>
      <c r="K1528" s="7">
        <v>0.63596871217027739</v>
      </c>
      <c r="L1528" s="7">
        <v>0.72297756628144116</v>
      </c>
      <c r="M1528" s="19">
        <v>1</v>
      </c>
      <c r="N1528" s="21">
        <v>0</v>
      </c>
      <c r="O1528" s="22">
        <v>1</v>
      </c>
      <c r="P1528" s="19">
        <v>0</v>
      </c>
      <c r="Q1528" s="21">
        <v>1</v>
      </c>
      <c r="R1528" s="22">
        <v>1</v>
      </c>
    </row>
    <row r="1529" spans="2:18" x14ac:dyDescent="0.3">
      <c r="B1529" s="9" t="s">
        <v>1254</v>
      </c>
      <c r="C1529" s="8">
        <v>28231.66</v>
      </c>
      <c r="D1529" s="3">
        <v>8262000</v>
      </c>
      <c r="E1529" s="3">
        <v>11126.49</v>
      </c>
      <c r="F1529" s="3">
        <v>3919500</v>
      </c>
      <c r="G1529" s="3">
        <v>456.75</v>
      </c>
      <c r="H1529" s="12">
        <v>0.47440087145969501</v>
      </c>
      <c r="I1529" s="7">
        <v>0.42357042248087223</v>
      </c>
      <c r="J1529" s="12">
        <v>0.5419780031167778</v>
      </c>
      <c r="K1529" s="7">
        <v>0.63127243858224302</v>
      </c>
      <c r="L1529" s="7">
        <v>0.72297756628144116</v>
      </c>
      <c r="M1529" s="19">
        <v>1</v>
      </c>
      <c r="N1529" s="21">
        <v>0</v>
      </c>
      <c r="O1529" s="22">
        <v>1</v>
      </c>
      <c r="P1529" s="19">
        <v>0</v>
      </c>
      <c r="Q1529" s="21">
        <v>1</v>
      </c>
      <c r="R1529" s="22">
        <v>1</v>
      </c>
    </row>
    <row r="1530" spans="2:18" x14ac:dyDescent="0.3">
      <c r="B1530" s="9" t="s">
        <v>1255</v>
      </c>
      <c r="C1530" s="8">
        <v>33978.840000000011</v>
      </c>
      <c r="D1530" s="3">
        <v>10035000</v>
      </c>
      <c r="E1530" s="3">
        <v>16315.65</v>
      </c>
      <c r="F1530" s="3">
        <v>4342500</v>
      </c>
      <c r="G1530" s="3">
        <v>449.45</v>
      </c>
      <c r="H1530" s="12">
        <v>0.43273542600896858</v>
      </c>
      <c r="I1530" s="7">
        <v>0.42357042248087223</v>
      </c>
      <c r="J1530" s="12">
        <v>0.50578583913335806</v>
      </c>
      <c r="K1530" s="7">
        <v>0.59140606583679445</v>
      </c>
      <c r="L1530" s="7">
        <v>0.72297756628144116</v>
      </c>
      <c r="M1530" s="19">
        <v>1</v>
      </c>
      <c r="N1530" s="21">
        <v>0</v>
      </c>
      <c r="O1530" s="22">
        <v>1</v>
      </c>
      <c r="P1530" s="19">
        <v>0</v>
      </c>
      <c r="Q1530" s="21">
        <v>1</v>
      </c>
      <c r="R1530" s="22">
        <v>1</v>
      </c>
    </row>
    <row r="1531" spans="2:18" x14ac:dyDescent="0.3">
      <c r="B1531" s="9" t="s">
        <v>1256</v>
      </c>
      <c r="C1531" s="8">
        <v>92172.95</v>
      </c>
      <c r="D1531" s="3">
        <v>10071000</v>
      </c>
      <c r="E1531" s="3">
        <v>32882.959999999999</v>
      </c>
      <c r="F1531" s="3">
        <v>4437000</v>
      </c>
      <c r="G1531" s="3">
        <v>461.7</v>
      </c>
      <c r="H1531" s="12">
        <v>0.44057193923145666</v>
      </c>
      <c r="I1531" s="7">
        <v>0.42357042248087223</v>
      </c>
      <c r="J1531" s="12">
        <v>0.48288746637730029</v>
      </c>
      <c r="K1531" s="7">
        <v>0.57180891694353098</v>
      </c>
      <c r="L1531" s="7">
        <v>0.72297756628144116</v>
      </c>
      <c r="M1531" s="19">
        <v>1</v>
      </c>
      <c r="N1531" s="21">
        <v>0</v>
      </c>
      <c r="O1531" s="22">
        <v>1</v>
      </c>
      <c r="P1531" s="19">
        <v>0</v>
      </c>
      <c r="Q1531" s="21">
        <v>1</v>
      </c>
      <c r="R1531" s="22">
        <v>1</v>
      </c>
    </row>
    <row r="1532" spans="2:18" x14ac:dyDescent="0.3">
      <c r="B1532" s="9" t="s">
        <v>1257</v>
      </c>
      <c r="C1532" s="8">
        <v>33150.82</v>
      </c>
      <c r="D1532" s="3">
        <v>10494000</v>
      </c>
      <c r="E1532" s="3">
        <v>17433.13</v>
      </c>
      <c r="F1532" s="3">
        <v>4773000</v>
      </c>
      <c r="G1532" s="3">
        <v>459.95</v>
      </c>
      <c r="H1532" s="12">
        <v>0.45483133218982275</v>
      </c>
      <c r="I1532" s="7">
        <v>0.42357042248087223</v>
      </c>
      <c r="J1532" s="12">
        <v>0.47196910270190429</v>
      </c>
      <c r="K1532" s="7">
        <v>0.56907145710016027</v>
      </c>
      <c r="L1532" s="7">
        <v>0.64811031664964247</v>
      </c>
      <c r="M1532" s="19">
        <v>1</v>
      </c>
      <c r="N1532" s="21">
        <v>0</v>
      </c>
      <c r="O1532" s="22">
        <v>1</v>
      </c>
      <c r="P1532" s="19">
        <v>0</v>
      </c>
      <c r="Q1532" s="21">
        <v>1</v>
      </c>
      <c r="R1532" s="22">
        <v>1</v>
      </c>
    </row>
    <row r="1533" spans="2:18" x14ac:dyDescent="0.3">
      <c r="B1533" s="9" t="s">
        <v>1258</v>
      </c>
      <c r="C1533" s="8">
        <v>50868.33</v>
      </c>
      <c r="D1533" s="3">
        <v>9778500</v>
      </c>
      <c r="E1533" s="3">
        <v>19670.37</v>
      </c>
      <c r="F1533" s="3">
        <v>4848000</v>
      </c>
      <c r="G1533" s="3">
        <v>470.8</v>
      </c>
      <c r="H1533" s="12">
        <v>0.49578156158920078</v>
      </c>
      <c r="I1533" s="7">
        <v>0.42357042248087223</v>
      </c>
      <c r="J1533" s="12">
        <v>0.46218433306696816</v>
      </c>
      <c r="K1533" s="7">
        <v>0.56500038084920912</v>
      </c>
      <c r="L1533" s="7">
        <v>0.64811031664964247</v>
      </c>
      <c r="M1533" s="19">
        <v>1</v>
      </c>
      <c r="N1533" s="21">
        <v>1</v>
      </c>
      <c r="O1533" s="22">
        <v>2</v>
      </c>
      <c r="P1533" s="19">
        <v>0</v>
      </c>
      <c r="Q1533" s="21">
        <v>0</v>
      </c>
      <c r="R1533" s="22">
        <v>0</v>
      </c>
    </row>
    <row r="1534" spans="2:18" x14ac:dyDescent="0.3">
      <c r="B1534" s="9" t="s">
        <v>1259</v>
      </c>
      <c r="C1534" s="8">
        <v>53361.959999999992</v>
      </c>
      <c r="D1534" s="3">
        <v>10465500</v>
      </c>
      <c r="E1534" s="3">
        <v>21997.960000000003</v>
      </c>
      <c r="F1534" s="3">
        <v>4674000</v>
      </c>
      <c r="G1534" s="3">
        <v>467.55</v>
      </c>
      <c r="H1534" s="12">
        <v>0.4466102909559983</v>
      </c>
      <c r="I1534" s="7">
        <v>0.42357042248087223</v>
      </c>
      <c r="J1534" s="12">
        <v>0.46218433306696816</v>
      </c>
      <c r="K1534" s="7">
        <v>0.53108781004429417</v>
      </c>
      <c r="L1534" s="7">
        <v>0.64811031664964247</v>
      </c>
      <c r="M1534" s="19">
        <v>0</v>
      </c>
      <c r="N1534" s="21">
        <v>0</v>
      </c>
      <c r="O1534" s="22">
        <v>0</v>
      </c>
      <c r="P1534" s="19">
        <v>1</v>
      </c>
      <c r="Q1534" s="21">
        <v>1</v>
      </c>
      <c r="R1534" s="22">
        <v>2</v>
      </c>
    </row>
    <row r="1535" spans="2:18" x14ac:dyDescent="0.3">
      <c r="B1535" s="9" t="s">
        <v>1260</v>
      </c>
      <c r="C1535" s="8">
        <v>31291.210000000006</v>
      </c>
      <c r="D1535" s="3">
        <v>11409000</v>
      </c>
      <c r="E1535" s="3">
        <v>15377.179999999997</v>
      </c>
      <c r="F1535" s="3">
        <v>5029500</v>
      </c>
      <c r="G1535" s="3">
        <v>462.8</v>
      </c>
      <c r="H1535" s="12">
        <v>0.44083618196160923</v>
      </c>
      <c r="I1535" s="7">
        <v>0.42357042248087223</v>
      </c>
      <c r="J1535" s="12">
        <v>0.45345027858550579</v>
      </c>
      <c r="K1535" s="7">
        <v>0.50188557543485324</v>
      </c>
      <c r="L1535" s="7">
        <v>0.57691538307661527</v>
      </c>
      <c r="M1535" s="19">
        <v>1</v>
      </c>
      <c r="N1535" s="21">
        <v>0</v>
      </c>
      <c r="O1535" s="22">
        <v>1</v>
      </c>
      <c r="P1535" s="19">
        <v>0</v>
      </c>
      <c r="Q1535" s="21">
        <v>1</v>
      </c>
      <c r="R1535" s="22">
        <v>1</v>
      </c>
    </row>
    <row r="1536" spans="2:18" x14ac:dyDescent="0.3">
      <c r="B1536" s="9" t="s">
        <v>1261</v>
      </c>
      <c r="C1536" s="8">
        <v>28307.350000000002</v>
      </c>
      <c r="D1536" s="3">
        <v>11020500</v>
      </c>
      <c r="E1536" s="3">
        <v>12115.67</v>
      </c>
      <c r="F1536" s="3">
        <v>5184000</v>
      </c>
      <c r="G1536" s="3">
        <v>467.6</v>
      </c>
      <c r="H1536" s="12">
        <v>0.47039608003266642</v>
      </c>
      <c r="I1536" s="7">
        <v>0.42357042248087223</v>
      </c>
      <c r="J1536" s="12">
        <v>0.4493397579685936</v>
      </c>
      <c r="K1536" s="7">
        <v>0.49247593636847942</v>
      </c>
      <c r="L1536" s="7">
        <v>0.57010676156583628</v>
      </c>
      <c r="M1536" s="19">
        <v>1</v>
      </c>
      <c r="N1536" s="21">
        <v>1</v>
      </c>
      <c r="O1536" s="22">
        <v>2</v>
      </c>
      <c r="P1536" s="19">
        <v>0</v>
      </c>
      <c r="Q1536" s="21">
        <v>0</v>
      </c>
      <c r="R1536" s="22">
        <v>0</v>
      </c>
    </row>
    <row r="1537" spans="2:18" x14ac:dyDescent="0.3">
      <c r="B1537" s="9" t="s">
        <v>1262</v>
      </c>
      <c r="C1537" s="8">
        <v>42692.069999999992</v>
      </c>
      <c r="D1537" s="3">
        <v>11182500</v>
      </c>
      <c r="E1537" s="3">
        <v>18925.479999999996</v>
      </c>
      <c r="F1537" s="3">
        <v>5800500</v>
      </c>
      <c r="G1537" s="3">
        <v>469.1</v>
      </c>
      <c r="H1537" s="12">
        <v>0.51871227364185113</v>
      </c>
      <c r="I1537" s="7">
        <v>0.42357042248087223</v>
      </c>
      <c r="J1537" s="12">
        <v>0.4493397579685936</v>
      </c>
      <c r="K1537" s="7">
        <v>0.47864416891849765</v>
      </c>
      <c r="L1537" s="7">
        <v>0.57010676156583628</v>
      </c>
      <c r="M1537" s="19">
        <v>0</v>
      </c>
      <c r="N1537" s="21">
        <v>1</v>
      </c>
      <c r="O1537" s="22">
        <v>1</v>
      </c>
      <c r="P1537" s="19">
        <v>1</v>
      </c>
      <c r="Q1537" s="21">
        <v>0</v>
      </c>
      <c r="R1537" s="22">
        <v>1</v>
      </c>
    </row>
    <row r="1538" spans="2:18" x14ac:dyDescent="0.3">
      <c r="B1538" s="9" t="s">
        <v>1263</v>
      </c>
      <c r="C1538" s="8">
        <v>49175.499999999993</v>
      </c>
      <c r="D1538" s="3">
        <v>11920500</v>
      </c>
      <c r="E1538" s="3">
        <v>19499.709999999995</v>
      </c>
      <c r="F1538" s="3">
        <v>5817000</v>
      </c>
      <c r="G1538" s="3">
        <v>469.75</v>
      </c>
      <c r="H1538" s="12">
        <v>0.48798288662388323</v>
      </c>
      <c r="I1538" s="7">
        <v>0.42357042248087223</v>
      </c>
      <c r="J1538" s="12">
        <v>0.4493397579685936</v>
      </c>
      <c r="K1538" s="7">
        <v>0.47864416891849765</v>
      </c>
      <c r="L1538" s="7">
        <v>0.57010676156583628</v>
      </c>
      <c r="M1538" s="19">
        <v>0</v>
      </c>
      <c r="N1538" s="21">
        <v>1</v>
      </c>
      <c r="O1538" s="22">
        <v>1</v>
      </c>
      <c r="P1538" s="19">
        <v>1</v>
      </c>
      <c r="Q1538" s="21">
        <v>0</v>
      </c>
      <c r="R1538" s="22">
        <v>1</v>
      </c>
    </row>
    <row r="1539" spans="2:18" x14ac:dyDescent="0.3">
      <c r="B1539" s="9" t="s">
        <v>1264</v>
      </c>
      <c r="C1539" s="8">
        <v>43304.139999999992</v>
      </c>
      <c r="D1539" s="3">
        <v>11668500</v>
      </c>
      <c r="E1539" s="3">
        <v>21293.909999999996</v>
      </c>
      <c r="F1539" s="3">
        <v>5764500</v>
      </c>
      <c r="G1539" s="3">
        <v>473.45</v>
      </c>
      <c r="H1539" s="12">
        <v>0.49402236791361359</v>
      </c>
      <c r="I1539" s="7">
        <v>0.42357042248087223</v>
      </c>
      <c r="J1539" s="12">
        <v>0.4493397579685936</v>
      </c>
      <c r="K1539" s="7">
        <v>0.47779637525074203</v>
      </c>
      <c r="L1539" s="7">
        <v>0.52019761697181055</v>
      </c>
      <c r="M1539" s="19">
        <v>0</v>
      </c>
      <c r="N1539" s="21">
        <v>1</v>
      </c>
      <c r="O1539" s="22">
        <v>1</v>
      </c>
      <c r="P1539" s="19">
        <v>1</v>
      </c>
      <c r="Q1539" s="21">
        <v>0</v>
      </c>
      <c r="R1539" s="22">
        <v>1</v>
      </c>
    </row>
    <row r="1540" spans="2:18" x14ac:dyDescent="0.3">
      <c r="B1540" s="9" t="s">
        <v>1265</v>
      </c>
      <c r="C1540" s="8">
        <v>63789.910000000011</v>
      </c>
      <c r="D1540" s="3">
        <v>11325000</v>
      </c>
      <c r="E1540" s="3">
        <v>29703.040000000001</v>
      </c>
      <c r="F1540" s="3">
        <v>5721000</v>
      </c>
      <c r="G1540" s="3">
        <v>480.95</v>
      </c>
      <c r="H1540" s="12">
        <v>0.50516556291390724</v>
      </c>
      <c r="I1540" s="7">
        <v>0.42357042248087223</v>
      </c>
      <c r="J1540" s="12">
        <v>0.4493397579685936</v>
      </c>
      <c r="K1540" s="7">
        <v>0.47779637525074203</v>
      </c>
      <c r="L1540" s="7">
        <v>0.51871227364185113</v>
      </c>
      <c r="M1540" s="19">
        <v>0</v>
      </c>
      <c r="N1540" s="21">
        <v>1</v>
      </c>
      <c r="O1540" s="22">
        <v>1</v>
      </c>
      <c r="P1540" s="19">
        <v>1</v>
      </c>
      <c r="Q1540" s="21">
        <v>0</v>
      </c>
      <c r="R1540" s="22">
        <v>1</v>
      </c>
    </row>
    <row r="1541" spans="2:18" x14ac:dyDescent="0.3">
      <c r="B1541" s="9" t="s">
        <v>1266</v>
      </c>
      <c r="C1541" s="8">
        <v>60643.8</v>
      </c>
      <c r="D1541" s="3">
        <v>12483000</v>
      </c>
      <c r="E1541" s="3">
        <v>27312.720000000001</v>
      </c>
      <c r="F1541" s="3">
        <v>5799000</v>
      </c>
      <c r="G1541" s="3">
        <v>476.5</v>
      </c>
      <c r="H1541" s="12">
        <v>0.46455179043499156</v>
      </c>
      <c r="I1541" s="7">
        <v>0.43097772874818635</v>
      </c>
      <c r="J1541" s="12">
        <v>0.45345027858550579</v>
      </c>
      <c r="K1541" s="7">
        <v>0.48883068029163884</v>
      </c>
      <c r="L1541" s="7">
        <v>0.51871227364185113</v>
      </c>
      <c r="M1541" s="19">
        <v>0</v>
      </c>
      <c r="N1541" s="21">
        <v>1</v>
      </c>
      <c r="O1541" s="22">
        <v>1</v>
      </c>
      <c r="P1541" s="19">
        <v>1</v>
      </c>
      <c r="Q1541" s="21">
        <v>0</v>
      </c>
      <c r="R1541" s="22">
        <v>1</v>
      </c>
    </row>
    <row r="1542" spans="2:18" x14ac:dyDescent="0.3">
      <c r="B1542" s="9" t="s">
        <v>1267</v>
      </c>
      <c r="C1542" s="8">
        <v>31093.42</v>
      </c>
      <c r="D1542" s="3">
        <v>12636000</v>
      </c>
      <c r="E1542" s="3">
        <v>15164.119999999999</v>
      </c>
      <c r="F1542" s="3">
        <v>6003000</v>
      </c>
      <c r="G1542" s="3">
        <v>476</v>
      </c>
      <c r="H1542" s="12">
        <v>0.47507122507122507</v>
      </c>
      <c r="I1542" s="7">
        <v>0.43861281092583465</v>
      </c>
      <c r="J1542" s="12">
        <v>0.45969156131240718</v>
      </c>
      <c r="K1542" s="7">
        <v>0.48883068029163884</v>
      </c>
      <c r="L1542" s="7">
        <v>0.51871227364185113</v>
      </c>
      <c r="M1542" s="19">
        <v>0</v>
      </c>
      <c r="N1542" s="21">
        <v>1</v>
      </c>
      <c r="O1542" s="22">
        <v>1</v>
      </c>
      <c r="P1542" s="19">
        <v>1</v>
      </c>
      <c r="Q1542" s="21">
        <v>0</v>
      </c>
      <c r="R1542" s="22">
        <v>1</v>
      </c>
    </row>
    <row r="1543" spans="2:18" x14ac:dyDescent="0.3">
      <c r="B1543" s="9" t="s">
        <v>1268</v>
      </c>
      <c r="C1543" s="8">
        <v>27069.21</v>
      </c>
      <c r="D1543" s="3">
        <v>12828000</v>
      </c>
      <c r="E1543" s="3">
        <v>12656.579999999998</v>
      </c>
      <c r="F1543" s="3">
        <v>5967000</v>
      </c>
      <c r="G1543" s="3">
        <v>473.75</v>
      </c>
      <c r="H1543" s="12">
        <v>0.46515434985968196</v>
      </c>
      <c r="I1543" s="7">
        <v>0.44077012127907111</v>
      </c>
      <c r="J1543" s="12">
        <v>0.46704456218955259</v>
      </c>
      <c r="K1543" s="7">
        <v>0.48883068029163884</v>
      </c>
      <c r="L1543" s="7">
        <v>0.51871227364185113</v>
      </c>
      <c r="M1543" s="19">
        <v>0</v>
      </c>
      <c r="N1543" s="21">
        <v>0</v>
      </c>
      <c r="O1543" s="22">
        <v>0</v>
      </c>
      <c r="P1543" s="19">
        <v>1</v>
      </c>
      <c r="Q1543" s="21">
        <v>1</v>
      </c>
      <c r="R1543" s="22">
        <v>2</v>
      </c>
    </row>
    <row r="1544" spans="2:18" x14ac:dyDescent="0.3">
      <c r="B1544" s="9" t="s">
        <v>1269</v>
      </c>
      <c r="C1544" s="8">
        <v>43705.749999999985</v>
      </c>
      <c r="D1544" s="3">
        <v>13830000</v>
      </c>
      <c r="E1544" s="3">
        <v>27687.49</v>
      </c>
      <c r="F1544" s="3">
        <v>5929500</v>
      </c>
      <c r="G1544" s="3">
        <v>459.9</v>
      </c>
      <c r="H1544" s="12">
        <v>0.4287418655097614</v>
      </c>
      <c r="I1544" s="7">
        <v>0.44516676370740105</v>
      </c>
      <c r="J1544" s="12">
        <v>0.46734584190189776</v>
      </c>
      <c r="K1544" s="7">
        <v>0.48883068029163884</v>
      </c>
      <c r="L1544" s="7">
        <v>0.51871227364185113</v>
      </c>
      <c r="M1544" s="19">
        <v>1</v>
      </c>
      <c r="N1544" s="21">
        <v>0</v>
      </c>
      <c r="O1544" s="22">
        <v>1</v>
      </c>
      <c r="P1544" s="19">
        <v>0</v>
      </c>
      <c r="Q1544" s="21">
        <v>1</v>
      </c>
      <c r="R1544" s="22">
        <v>1</v>
      </c>
    </row>
    <row r="1545" spans="2:18" x14ac:dyDescent="0.3">
      <c r="B1545" s="9" t="s">
        <v>1270</v>
      </c>
      <c r="C1545" s="8">
        <v>78318.749999999985</v>
      </c>
      <c r="D1545" s="3">
        <v>12616500</v>
      </c>
      <c r="E1545" s="3">
        <v>33787.240000000005</v>
      </c>
      <c r="F1545" s="3">
        <v>5911500</v>
      </c>
      <c r="G1545" s="3">
        <v>472.9</v>
      </c>
      <c r="H1545" s="12">
        <v>0.46855308524551181</v>
      </c>
      <c r="I1545" s="7">
        <v>0.44516676370740105</v>
      </c>
      <c r="J1545" s="12">
        <v>0.46734584190189776</v>
      </c>
      <c r="K1545" s="7">
        <v>0.48883068029163884</v>
      </c>
      <c r="L1545" s="7">
        <v>0.51871227364185113</v>
      </c>
      <c r="M1545" s="19">
        <v>1</v>
      </c>
      <c r="N1545" s="21">
        <v>1</v>
      </c>
      <c r="O1545" s="22">
        <v>2</v>
      </c>
      <c r="P1545" s="19">
        <v>0</v>
      </c>
      <c r="Q1545" s="21">
        <v>0</v>
      </c>
      <c r="R1545" s="22">
        <v>0</v>
      </c>
    </row>
    <row r="1546" spans="2:18" x14ac:dyDescent="0.3">
      <c r="B1546" s="9" t="s">
        <v>1271</v>
      </c>
      <c r="C1546" s="8">
        <v>47654.119999999988</v>
      </c>
      <c r="D1546" s="3">
        <v>12573000</v>
      </c>
      <c r="E1546" s="3">
        <v>21170.960000000006</v>
      </c>
      <c r="F1546" s="3">
        <v>5538000</v>
      </c>
      <c r="G1546" s="3">
        <v>470.4</v>
      </c>
      <c r="H1546" s="12">
        <v>0.44046766881412552</v>
      </c>
      <c r="I1546" s="7">
        <v>0.45070449147489122</v>
      </c>
      <c r="J1546" s="12">
        <v>0.46904520959481272</v>
      </c>
      <c r="K1546" s="7">
        <v>0.48883068029163884</v>
      </c>
      <c r="L1546" s="7">
        <v>0.51871227364185113</v>
      </c>
      <c r="M1546" s="19">
        <v>1</v>
      </c>
      <c r="N1546" s="21">
        <v>0</v>
      </c>
      <c r="O1546" s="22">
        <v>1</v>
      </c>
      <c r="P1546" s="19">
        <v>0</v>
      </c>
      <c r="Q1546" s="21">
        <v>1</v>
      </c>
      <c r="R1546" s="22">
        <v>1</v>
      </c>
    </row>
    <row r="1547" spans="2:18" x14ac:dyDescent="0.3">
      <c r="B1547" s="9" t="s">
        <v>1272</v>
      </c>
      <c r="C1547" s="8">
        <v>39182.22</v>
      </c>
      <c r="D1547" s="3">
        <v>12393000</v>
      </c>
      <c r="E1547" s="3">
        <v>19338.269999999997</v>
      </c>
      <c r="F1547" s="3">
        <v>5527500</v>
      </c>
      <c r="G1547" s="3">
        <v>464.75</v>
      </c>
      <c r="H1547" s="12">
        <v>0.44601791333817475</v>
      </c>
      <c r="I1547" s="7">
        <v>0.44516676370740105</v>
      </c>
      <c r="J1547" s="12">
        <v>0.46904520959481272</v>
      </c>
      <c r="K1547" s="7">
        <v>0.48883068029163884</v>
      </c>
      <c r="L1547" s="7">
        <v>0.51871227364185113</v>
      </c>
      <c r="M1547" s="19">
        <v>1</v>
      </c>
      <c r="N1547" s="21">
        <v>0</v>
      </c>
      <c r="O1547" s="22">
        <v>1</v>
      </c>
      <c r="P1547" s="19">
        <v>0</v>
      </c>
      <c r="Q1547" s="21">
        <v>1</v>
      </c>
      <c r="R1547" s="22">
        <v>1</v>
      </c>
    </row>
    <row r="1548" spans="2:18" x14ac:dyDescent="0.3">
      <c r="B1548" s="9" t="s">
        <v>1273</v>
      </c>
      <c r="C1548" s="8">
        <v>36598.94</v>
      </c>
      <c r="D1548" s="3">
        <v>11668500</v>
      </c>
      <c r="E1548" s="3">
        <v>17889.12</v>
      </c>
      <c r="F1548" s="3">
        <v>5512500</v>
      </c>
      <c r="G1548" s="3">
        <v>472.4</v>
      </c>
      <c r="H1548" s="12">
        <v>0.4724257616660239</v>
      </c>
      <c r="I1548" s="7">
        <v>0.4447224804940334</v>
      </c>
      <c r="J1548" s="12">
        <v>0.46685371755259686</v>
      </c>
      <c r="K1548" s="7">
        <v>0.48883068029163884</v>
      </c>
      <c r="L1548" s="7">
        <v>0.51871227364185113</v>
      </c>
      <c r="M1548" s="19">
        <v>1</v>
      </c>
      <c r="N1548" s="21">
        <v>1</v>
      </c>
      <c r="O1548" s="22">
        <v>2</v>
      </c>
      <c r="P1548" s="19">
        <v>0</v>
      </c>
      <c r="Q1548" s="21">
        <v>0</v>
      </c>
      <c r="R1548" s="22">
        <v>0</v>
      </c>
    </row>
    <row r="1549" spans="2:18" ht="15" thickBot="1" x14ac:dyDescent="0.35">
      <c r="B1549" s="9" t="s">
        <v>1274</v>
      </c>
      <c r="C1549" s="8">
        <v>58949.740000000005</v>
      </c>
      <c r="D1549" s="3">
        <v>10704000</v>
      </c>
      <c r="E1549" s="3">
        <v>39645.389999999992</v>
      </c>
      <c r="F1549" s="3">
        <v>5559000</v>
      </c>
      <c r="G1549" s="3">
        <v>469.05</v>
      </c>
      <c r="H1549" s="12">
        <v>0.51933856502242148</v>
      </c>
      <c r="I1549" s="7">
        <v>0.4447224804940334</v>
      </c>
      <c r="J1549" s="12">
        <v>0.46685371755259686</v>
      </c>
      <c r="K1549" s="7">
        <v>0.47829914045938959</v>
      </c>
      <c r="L1549" s="7">
        <v>0.51871227364185113</v>
      </c>
      <c r="M1549" s="19">
        <v>0</v>
      </c>
      <c r="N1549" s="21">
        <v>1</v>
      </c>
      <c r="O1549" s="22">
        <v>1</v>
      </c>
      <c r="P1549" s="19">
        <v>1</v>
      </c>
      <c r="Q1549" s="21">
        <v>0</v>
      </c>
      <c r="R1549" s="22">
        <v>1</v>
      </c>
    </row>
    <row r="1550" spans="2:18" ht="15" thickBot="1" x14ac:dyDescent="0.35">
      <c r="B1550" s="16" t="s">
        <v>1275</v>
      </c>
      <c r="C1550" s="17">
        <v>34964.889999999992</v>
      </c>
      <c r="D1550" s="18">
        <v>10569000</v>
      </c>
      <c r="E1550" s="18">
        <v>29706.130000000005</v>
      </c>
      <c r="F1550" s="18">
        <v>5571000</v>
      </c>
      <c r="G1550" s="18">
        <v>468.4</v>
      </c>
      <c r="H1550" s="23">
        <v>0.52710757876809533</v>
      </c>
      <c r="I1550" s="23">
        <v>0.4447224804940334</v>
      </c>
      <c r="J1550" s="23">
        <v>0.46685371755259686</v>
      </c>
      <c r="K1550" s="23">
        <v>0.48949275694631583</v>
      </c>
      <c r="L1550" s="23">
        <v>0.51933856502242148</v>
      </c>
      <c r="M1550" s="18">
        <v>0</v>
      </c>
      <c r="N1550" s="18">
        <v>1</v>
      </c>
      <c r="O1550" s="18">
        <v>1</v>
      </c>
      <c r="P1550" s="18">
        <v>1</v>
      </c>
      <c r="Q1550" s="18">
        <v>0</v>
      </c>
      <c r="R1550" s="18">
        <v>1</v>
      </c>
    </row>
    <row r="1551" spans="2:18" x14ac:dyDescent="0.3">
      <c r="B1551" s="9" t="s">
        <v>1276</v>
      </c>
      <c r="C1551" s="8">
        <v>27503.46</v>
      </c>
      <c r="D1551" s="3">
        <v>3213000</v>
      </c>
      <c r="E1551" s="3">
        <v>12201.349999999999</v>
      </c>
      <c r="F1551" s="3">
        <v>2266500</v>
      </c>
      <c r="G1551" s="3">
        <v>465.85</v>
      </c>
      <c r="H1551" s="12">
        <v>0.70541549953314664</v>
      </c>
      <c r="I1551" s="7">
        <v>0.4464621965515424</v>
      </c>
      <c r="J1551" s="12">
        <v>0.46947458263908914</v>
      </c>
      <c r="K1551" s="7">
        <v>0.49446216633251039</v>
      </c>
      <c r="L1551" s="7">
        <v>0.52710757876809533</v>
      </c>
      <c r="M1551" s="19">
        <v>0</v>
      </c>
      <c r="N1551" s="21">
        <v>1</v>
      </c>
      <c r="O1551" s="22">
        <v>1</v>
      </c>
      <c r="P1551" s="19">
        <v>1</v>
      </c>
      <c r="Q1551" s="21">
        <v>0</v>
      </c>
      <c r="R1551" s="22">
        <v>1</v>
      </c>
    </row>
    <row r="1552" spans="2:18" x14ac:dyDescent="0.3">
      <c r="B1552" s="9" t="s">
        <v>1277</v>
      </c>
      <c r="C1552" s="8">
        <v>27594.690000000002</v>
      </c>
      <c r="D1552" s="3">
        <v>4038000</v>
      </c>
      <c r="E1552" s="3">
        <v>11779.02</v>
      </c>
      <c r="F1552" s="3">
        <v>2571000</v>
      </c>
      <c r="G1552" s="3">
        <v>470.4</v>
      </c>
      <c r="H1552" s="12">
        <v>0.63670133729569089</v>
      </c>
      <c r="I1552" s="7">
        <v>0.45277607188136665</v>
      </c>
      <c r="J1552" s="12">
        <v>0.47141092084934516</v>
      </c>
      <c r="K1552" s="7">
        <v>0.49812756192037738</v>
      </c>
      <c r="L1552" s="7">
        <v>0.70541549953314664</v>
      </c>
      <c r="M1552" s="19">
        <v>0</v>
      </c>
      <c r="N1552" s="21">
        <v>1</v>
      </c>
      <c r="O1552" s="22">
        <v>1</v>
      </c>
      <c r="P1552" s="19">
        <v>1</v>
      </c>
      <c r="Q1552" s="21">
        <v>0</v>
      </c>
      <c r="R1552" s="22">
        <v>1</v>
      </c>
    </row>
    <row r="1553" spans="2:18" x14ac:dyDescent="0.3">
      <c r="B1553" s="9" t="s">
        <v>1278</v>
      </c>
      <c r="C1553" s="8">
        <v>34850.36</v>
      </c>
      <c r="D1553" s="3">
        <v>4840500</v>
      </c>
      <c r="E1553" s="3">
        <v>11828.87</v>
      </c>
      <c r="F1553" s="3">
        <v>2899500</v>
      </c>
      <c r="G1553" s="3">
        <v>473.5</v>
      </c>
      <c r="H1553" s="12">
        <v>0.59900836690424542</v>
      </c>
      <c r="I1553" s="7">
        <v>0.46006641556524325</v>
      </c>
      <c r="J1553" s="12">
        <v>0.47374849336862446</v>
      </c>
      <c r="K1553" s="7">
        <v>0.50855224059589321</v>
      </c>
      <c r="L1553" s="7">
        <v>0.70541549953314664</v>
      </c>
      <c r="M1553" s="19">
        <v>0</v>
      </c>
      <c r="N1553" s="21">
        <v>1</v>
      </c>
      <c r="O1553" s="22">
        <v>1</v>
      </c>
      <c r="P1553" s="19">
        <v>1</v>
      </c>
      <c r="Q1553" s="21">
        <v>0</v>
      </c>
      <c r="R1553" s="22">
        <v>1</v>
      </c>
    </row>
    <row r="1554" spans="2:18" x14ac:dyDescent="0.3">
      <c r="B1554" s="9" t="s">
        <v>1279</v>
      </c>
      <c r="C1554" s="8">
        <v>42303</v>
      </c>
      <c r="D1554" s="3">
        <v>5979000</v>
      </c>
      <c r="E1554" s="3">
        <v>11305.83</v>
      </c>
      <c r="F1554" s="3">
        <v>3154500</v>
      </c>
      <c r="G1554" s="3">
        <v>473.2</v>
      </c>
      <c r="H1554" s="12">
        <v>0.52759658805820375</v>
      </c>
      <c r="I1554" s="7">
        <v>0.46006641556524325</v>
      </c>
      <c r="J1554" s="12">
        <v>0.47374849336862446</v>
      </c>
      <c r="K1554" s="7">
        <v>0.51886884648699372</v>
      </c>
      <c r="L1554" s="7">
        <v>0.70541549953314664</v>
      </c>
      <c r="M1554" s="19">
        <v>0</v>
      </c>
      <c r="N1554" s="21">
        <v>1</v>
      </c>
      <c r="O1554" s="22">
        <v>1</v>
      </c>
      <c r="P1554" s="19">
        <v>1</v>
      </c>
      <c r="Q1554" s="21">
        <v>0</v>
      </c>
      <c r="R1554" s="22">
        <v>1</v>
      </c>
    </row>
    <row r="1555" spans="2:18" x14ac:dyDescent="0.3">
      <c r="B1555" s="9" t="s">
        <v>1280</v>
      </c>
      <c r="C1555" s="8">
        <v>63405.1</v>
      </c>
      <c r="D1555" s="3">
        <v>7048500</v>
      </c>
      <c r="E1555" s="3">
        <v>25518.28000000001</v>
      </c>
      <c r="F1555" s="3">
        <v>3514500</v>
      </c>
      <c r="G1555" s="3">
        <v>468.3</v>
      </c>
      <c r="H1555" s="12">
        <v>0.49861672696318365</v>
      </c>
      <c r="I1555" s="7">
        <v>0.46500371000350937</v>
      </c>
      <c r="J1555" s="12">
        <v>0.48152705584755418</v>
      </c>
      <c r="K1555" s="7">
        <v>0.52128081845884</v>
      </c>
      <c r="L1555" s="7">
        <v>0.70541549953314664</v>
      </c>
      <c r="M1555" s="19">
        <v>0</v>
      </c>
      <c r="N1555" s="21">
        <v>1</v>
      </c>
      <c r="O1555" s="22">
        <v>1</v>
      </c>
      <c r="P1555" s="19">
        <v>1</v>
      </c>
      <c r="Q1555" s="21">
        <v>0</v>
      </c>
      <c r="R1555" s="22">
        <v>1</v>
      </c>
    </row>
    <row r="1556" spans="2:18" x14ac:dyDescent="0.3">
      <c r="B1556" s="9" t="s">
        <v>1281</v>
      </c>
      <c r="C1556" s="8">
        <v>58662.77</v>
      </c>
      <c r="D1556" s="3">
        <v>7485000</v>
      </c>
      <c r="E1556" s="3">
        <v>26076.850000000009</v>
      </c>
      <c r="F1556" s="3">
        <v>3739500</v>
      </c>
      <c r="G1556" s="3">
        <v>474.9</v>
      </c>
      <c r="H1556" s="12">
        <v>0.49959919839679356</v>
      </c>
      <c r="I1556" s="7">
        <v>0.46770340139905436</v>
      </c>
      <c r="J1556" s="12">
        <v>0.49100262726874844</v>
      </c>
      <c r="K1556" s="7">
        <v>0.52128081845884</v>
      </c>
      <c r="L1556" s="7">
        <v>0.70541549953314664</v>
      </c>
      <c r="M1556" s="19">
        <v>0</v>
      </c>
      <c r="N1556" s="21">
        <v>1</v>
      </c>
      <c r="O1556" s="22">
        <v>1</v>
      </c>
      <c r="P1556" s="19">
        <v>1</v>
      </c>
      <c r="Q1556" s="21">
        <v>0</v>
      </c>
      <c r="R1556" s="22">
        <v>1</v>
      </c>
    </row>
    <row r="1557" spans="2:18" x14ac:dyDescent="0.3">
      <c r="B1557" s="9" t="s">
        <v>1282</v>
      </c>
      <c r="C1557" s="8">
        <v>38335.57</v>
      </c>
      <c r="D1557" s="3">
        <v>8089500</v>
      </c>
      <c r="E1557" s="3">
        <v>17873.009999999998</v>
      </c>
      <c r="F1557" s="3">
        <v>4114500</v>
      </c>
      <c r="G1557" s="3">
        <v>472.25</v>
      </c>
      <c r="H1557" s="12">
        <v>0.50862228815130728</v>
      </c>
      <c r="I1557" s="7">
        <v>0.46770340139905436</v>
      </c>
      <c r="J1557" s="12">
        <v>0.49631954743839862</v>
      </c>
      <c r="K1557" s="7">
        <v>0.52128081845884</v>
      </c>
      <c r="L1557" s="7">
        <v>0.70541549953314664</v>
      </c>
      <c r="M1557" s="19">
        <v>0</v>
      </c>
      <c r="N1557" s="21">
        <v>1</v>
      </c>
      <c r="O1557" s="22">
        <v>1</v>
      </c>
      <c r="P1557" s="19">
        <v>1</v>
      </c>
      <c r="Q1557" s="21">
        <v>0</v>
      </c>
      <c r="R1557" s="22">
        <v>1</v>
      </c>
    </row>
    <row r="1558" spans="2:18" x14ac:dyDescent="0.3">
      <c r="B1558" s="9" t="s">
        <v>1283</v>
      </c>
      <c r="C1558" s="8">
        <v>45310.559999999998</v>
      </c>
      <c r="D1558" s="3">
        <v>9796500</v>
      </c>
      <c r="E1558" s="3">
        <v>23656.759999999995</v>
      </c>
      <c r="F1558" s="3">
        <v>4620000</v>
      </c>
      <c r="G1558" s="3">
        <v>464.55</v>
      </c>
      <c r="H1558" s="12">
        <v>0.47159699892818863</v>
      </c>
      <c r="I1558" s="7">
        <v>0.46770340139905436</v>
      </c>
      <c r="J1558" s="12">
        <v>0.49631954743839862</v>
      </c>
      <c r="K1558" s="7">
        <v>0.52128081845884</v>
      </c>
      <c r="L1558" s="7">
        <v>0.70541549953314664</v>
      </c>
      <c r="M1558" s="19">
        <v>0</v>
      </c>
      <c r="N1558" s="21">
        <v>0</v>
      </c>
      <c r="O1558" s="22">
        <v>0</v>
      </c>
      <c r="P1558" s="19">
        <v>1</v>
      </c>
      <c r="Q1558" s="21">
        <v>1</v>
      </c>
      <c r="R1558" s="22">
        <v>2</v>
      </c>
    </row>
    <row r="1559" spans="2:18" x14ac:dyDescent="0.3">
      <c r="B1559" s="9" t="s">
        <v>1284</v>
      </c>
      <c r="C1559" s="8">
        <v>61883.13</v>
      </c>
      <c r="D1559" s="3">
        <v>11880000</v>
      </c>
      <c r="E1559" s="3">
        <v>26191.94</v>
      </c>
      <c r="F1559" s="3">
        <v>4924500</v>
      </c>
      <c r="G1559" s="3">
        <v>453.35</v>
      </c>
      <c r="H1559" s="12">
        <v>0.41452020202020201</v>
      </c>
      <c r="I1559" s="7">
        <v>0.46770340139905436</v>
      </c>
      <c r="J1559" s="12">
        <v>0.49631954743839862</v>
      </c>
      <c r="K1559" s="7">
        <v>0.52128081845884</v>
      </c>
      <c r="L1559" s="7">
        <v>0.70541549953314664</v>
      </c>
      <c r="M1559" s="19">
        <v>1</v>
      </c>
      <c r="N1559" s="21">
        <v>0</v>
      </c>
      <c r="O1559" s="22">
        <v>1</v>
      </c>
      <c r="P1559" s="19">
        <v>0</v>
      </c>
      <c r="Q1559" s="21">
        <v>1</v>
      </c>
      <c r="R1559" s="22">
        <v>1</v>
      </c>
    </row>
    <row r="1560" spans="2:18" x14ac:dyDescent="0.3">
      <c r="B1560" s="9" t="s">
        <v>1285</v>
      </c>
      <c r="C1560" s="8">
        <v>64866.189999999988</v>
      </c>
      <c r="D1560" s="3">
        <v>13504500</v>
      </c>
      <c r="E1560" s="3">
        <v>31021.289999999997</v>
      </c>
      <c r="F1560" s="3">
        <v>5116500</v>
      </c>
      <c r="G1560" s="3">
        <v>449.2</v>
      </c>
      <c r="H1560" s="12">
        <v>0.37887370876374543</v>
      </c>
      <c r="I1560" s="7">
        <v>0.46500371000350937</v>
      </c>
      <c r="J1560" s="12">
        <v>0.48684397601720436</v>
      </c>
      <c r="K1560" s="7">
        <v>0.52128081845884</v>
      </c>
      <c r="L1560" s="7">
        <v>0.70541549953314664</v>
      </c>
      <c r="M1560" s="19">
        <v>1</v>
      </c>
      <c r="N1560" s="21">
        <v>0</v>
      </c>
      <c r="O1560" s="22">
        <v>1</v>
      </c>
      <c r="P1560" s="19">
        <v>0</v>
      </c>
      <c r="Q1560" s="21">
        <v>1</v>
      </c>
      <c r="R1560" s="22">
        <v>1</v>
      </c>
    </row>
    <row r="1561" spans="2:18" x14ac:dyDescent="0.3">
      <c r="B1561" s="9" t="s">
        <v>1286</v>
      </c>
      <c r="C1561" s="8">
        <v>63817.810000000005</v>
      </c>
      <c r="D1561" s="3">
        <v>13663500</v>
      </c>
      <c r="E1561" s="3">
        <v>29788.51</v>
      </c>
      <c r="F1561" s="3">
        <v>5517000</v>
      </c>
      <c r="G1561" s="3">
        <v>443.7</v>
      </c>
      <c r="H1561" s="12">
        <v>0.40377648479525746</v>
      </c>
      <c r="I1561" s="7">
        <v>0.45991832116078735</v>
      </c>
      <c r="J1561" s="12">
        <v>0.47374849336862446</v>
      </c>
      <c r="K1561" s="7">
        <v>0.52128081845884</v>
      </c>
      <c r="L1561" s="7">
        <v>0.70541549953314664</v>
      </c>
      <c r="M1561" s="19">
        <v>1</v>
      </c>
      <c r="N1561" s="21">
        <v>0</v>
      </c>
      <c r="O1561" s="22">
        <v>1</v>
      </c>
      <c r="P1561" s="19">
        <v>0</v>
      </c>
      <c r="Q1561" s="21">
        <v>1</v>
      </c>
      <c r="R1561" s="22">
        <v>1</v>
      </c>
    </row>
    <row r="1562" spans="2:18" x14ac:dyDescent="0.3">
      <c r="B1562" s="9" t="s">
        <v>1287</v>
      </c>
      <c r="C1562" s="8">
        <v>61537.440000000002</v>
      </c>
      <c r="D1562" s="3">
        <v>14580000</v>
      </c>
      <c r="E1562" s="3">
        <v>37353.31</v>
      </c>
      <c r="F1562" s="3">
        <v>5659500</v>
      </c>
      <c r="G1562" s="3">
        <v>443.05</v>
      </c>
      <c r="H1562" s="12">
        <v>0.3881687242798354</v>
      </c>
      <c r="I1562" s="7">
        <v>0.44463035220716246</v>
      </c>
      <c r="J1562" s="12">
        <v>0.47374849336862446</v>
      </c>
      <c r="K1562" s="7">
        <v>0.52128081845884</v>
      </c>
      <c r="L1562" s="7">
        <v>0.70541549953314664</v>
      </c>
      <c r="M1562" s="19">
        <v>1</v>
      </c>
      <c r="N1562" s="21">
        <v>0</v>
      </c>
      <c r="O1562" s="22">
        <v>1</v>
      </c>
      <c r="P1562" s="19">
        <v>0</v>
      </c>
      <c r="Q1562" s="21">
        <v>1</v>
      </c>
      <c r="R1562" s="22">
        <v>1</v>
      </c>
    </row>
    <row r="1563" spans="2:18" x14ac:dyDescent="0.3">
      <c r="B1563" s="9" t="s">
        <v>1288</v>
      </c>
      <c r="C1563" s="8">
        <v>41846.98000000001</v>
      </c>
      <c r="D1563" s="3">
        <v>14422500</v>
      </c>
      <c r="E1563" s="3">
        <v>18427.020000000004</v>
      </c>
      <c r="F1563" s="3">
        <v>5572500</v>
      </c>
      <c r="G1563" s="3">
        <v>443.95</v>
      </c>
      <c r="H1563" s="12">
        <v>0.38637545501820075</v>
      </c>
      <c r="I1563" s="7">
        <v>0.43753621798803449</v>
      </c>
      <c r="J1563" s="12">
        <v>0.47201138029710626</v>
      </c>
      <c r="K1563" s="7">
        <v>0.52128081845884</v>
      </c>
      <c r="L1563" s="7">
        <v>0.70541549953314664</v>
      </c>
      <c r="M1563" s="19">
        <v>1</v>
      </c>
      <c r="N1563" s="21">
        <v>0</v>
      </c>
      <c r="O1563" s="22">
        <v>1</v>
      </c>
      <c r="P1563" s="19">
        <v>0</v>
      </c>
      <c r="Q1563" s="21">
        <v>1</v>
      </c>
      <c r="R1563" s="22">
        <v>1</v>
      </c>
    </row>
    <row r="1564" spans="2:18" x14ac:dyDescent="0.3">
      <c r="B1564" s="9" t="s">
        <v>1289</v>
      </c>
      <c r="C1564" s="8">
        <v>54848.71</v>
      </c>
      <c r="D1564" s="3">
        <v>15060000</v>
      </c>
      <c r="E1564" s="3">
        <v>23191.710000000006</v>
      </c>
      <c r="F1564" s="3">
        <v>5376000</v>
      </c>
      <c r="G1564" s="3">
        <v>440.6</v>
      </c>
      <c r="H1564" s="12">
        <v>0.35697211155378489</v>
      </c>
      <c r="I1564" s="7">
        <v>0.42518644963737157</v>
      </c>
      <c r="J1564" s="12">
        <v>0.47201138029710626</v>
      </c>
      <c r="K1564" s="7">
        <v>0.52128081845884</v>
      </c>
      <c r="L1564" s="7">
        <v>0.70541549953314664</v>
      </c>
      <c r="M1564" s="19">
        <v>1</v>
      </c>
      <c r="N1564" s="21">
        <v>0</v>
      </c>
      <c r="O1564" s="22">
        <v>1</v>
      </c>
      <c r="P1564" s="19">
        <v>0</v>
      </c>
      <c r="Q1564" s="21">
        <v>1</v>
      </c>
      <c r="R1564" s="22">
        <v>1</v>
      </c>
    </row>
    <row r="1565" spans="2:18" x14ac:dyDescent="0.3">
      <c r="B1565" s="9" t="s">
        <v>1290</v>
      </c>
      <c r="C1565" s="8">
        <v>67578.049999999988</v>
      </c>
      <c r="D1565" s="3">
        <v>13876500</v>
      </c>
      <c r="E1565" s="3">
        <v>25806.45</v>
      </c>
      <c r="F1565" s="3">
        <v>5406000</v>
      </c>
      <c r="G1565" s="3">
        <v>443.85</v>
      </c>
      <c r="H1565" s="12">
        <v>0.38957950491838722</v>
      </c>
      <c r="I1565" s="7">
        <v>0.41183427271396589</v>
      </c>
      <c r="J1565" s="12">
        <v>0.47201138029710626</v>
      </c>
      <c r="K1565" s="7">
        <v>0.52128081845884</v>
      </c>
      <c r="L1565" s="7">
        <v>0.70541549953314664</v>
      </c>
      <c r="M1565" s="19">
        <v>1</v>
      </c>
      <c r="N1565" s="21">
        <v>0</v>
      </c>
      <c r="O1565" s="22">
        <v>1</v>
      </c>
      <c r="P1565" s="19">
        <v>0</v>
      </c>
      <c r="Q1565" s="21">
        <v>1</v>
      </c>
      <c r="R1565" s="22">
        <v>1</v>
      </c>
    </row>
    <row r="1566" spans="2:18" x14ac:dyDescent="0.3">
      <c r="B1566" s="9" t="s">
        <v>1291</v>
      </c>
      <c r="C1566" s="8">
        <v>37637.869999999995</v>
      </c>
      <c r="D1566" s="3">
        <v>13662000</v>
      </c>
      <c r="E1566" s="3">
        <v>11578.87</v>
      </c>
      <c r="F1566" s="3">
        <v>5305500</v>
      </c>
      <c r="G1566" s="3">
        <v>445.65</v>
      </c>
      <c r="H1566" s="12">
        <v>0.38833992094861658</v>
      </c>
      <c r="I1566" s="7">
        <v>0.40022723982603992</v>
      </c>
      <c r="J1566" s="12">
        <v>0.47201138029710626</v>
      </c>
      <c r="K1566" s="7">
        <v>0.52128081845884</v>
      </c>
      <c r="L1566" s="7">
        <v>0.70541549953314664</v>
      </c>
      <c r="M1566" s="19">
        <v>1</v>
      </c>
      <c r="N1566" s="21">
        <v>0</v>
      </c>
      <c r="O1566" s="22">
        <v>1</v>
      </c>
      <c r="P1566" s="19">
        <v>0</v>
      </c>
      <c r="Q1566" s="21">
        <v>1</v>
      </c>
      <c r="R1566" s="22">
        <v>1</v>
      </c>
    </row>
    <row r="1567" spans="2:18" ht="15" thickBot="1" x14ac:dyDescent="0.35">
      <c r="B1567" s="9" t="s">
        <v>1292</v>
      </c>
      <c r="C1567" s="8">
        <v>103598.16999999998</v>
      </c>
      <c r="D1567" s="3">
        <v>12108000</v>
      </c>
      <c r="E1567" s="3">
        <v>38112.55999999999</v>
      </c>
      <c r="F1567" s="3">
        <v>5098500</v>
      </c>
      <c r="G1567" s="3">
        <v>450.8</v>
      </c>
      <c r="H1567" s="12">
        <v>0.42108523290386524</v>
      </c>
      <c r="I1567" s="7">
        <v>0.38926960892594453</v>
      </c>
      <c r="J1567" s="12">
        <v>0.47201138029710626</v>
      </c>
      <c r="K1567" s="7">
        <v>0.52128081845884</v>
      </c>
      <c r="L1567" s="7">
        <v>0.70541549953314664</v>
      </c>
      <c r="M1567" s="19">
        <v>1</v>
      </c>
      <c r="N1567" s="21">
        <v>0</v>
      </c>
      <c r="O1567" s="22">
        <v>1</v>
      </c>
      <c r="P1567" s="19">
        <v>0</v>
      </c>
      <c r="Q1567" s="21">
        <v>1</v>
      </c>
      <c r="R1567" s="22">
        <v>1</v>
      </c>
    </row>
    <row r="1568" spans="2:18" ht="15" thickBot="1" x14ac:dyDescent="0.35">
      <c r="B1568" s="16" t="s">
        <v>1293</v>
      </c>
      <c r="C1568" s="17">
        <v>123441.04999999999</v>
      </c>
      <c r="D1568" s="18">
        <v>11416500</v>
      </c>
      <c r="E1568" s="18">
        <v>42396.89</v>
      </c>
      <c r="F1568" s="18">
        <v>5644500</v>
      </c>
      <c r="G1568" s="18">
        <v>455.35</v>
      </c>
      <c r="H1568" s="23">
        <v>0.49441597687557481</v>
      </c>
      <c r="I1568" s="23">
        <v>0.38926960892594453</v>
      </c>
      <c r="J1568" s="23">
        <v>0.47201138029710626</v>
      </c>
      <c r="K1568" s="23">
        <v>0.52128081845884</v>
      </c>
      <c r="L1568" s="23">
        <v>0.70541549953314664</v>
      </c>
      <c r="M1568" s="18">
        <v>1</v>
      </c>
      <c r="N1568" s="18">
        <v>1</v>
      </c>
      <c r="O1568" s="18">
        <v>2</v>
      </c>
      <c r="P1568" s="18">
        <v>0</v>
      </c>
      <c r="Q1568" s="18">
        <v>0</v>
      </c>
      <c r="R1568" s="18">
        <v>0</v>
      </c>
    </row>
    <row r="1569" spans="2:18" x14ac:dyDescent="0.3">
      <c r="B1569" s="9" t="s">
        <v>1294</v>
      </c>
      <c r="C1569" s="8">
        <v>36389.85</v>
      </c>
      <c r="D1569" s="3">
        <v>4332000</v>
      </c>
      <c r="E1569" s="3">
        <v>15638.99</v>
      </c>
      <c r="F1569" s="3">
        <v>2539500</v>
      </c>
      <c r="G1569" s="3">
        <v>458.9</v>
      </c>
      <c r="H1569" s="12">
        <v>0.58621883656509699</v>
      </c>
      <c r="I1569" s="7">
        <v>0.38926960892594453</v>
      </c>
      <c r="J1569" s="12">
        <v>0.48300648790188172</v>
      </c>
      <c r="K1569" s="7">
        <v>0.52128081845884</v>
      </c>
      <c r="L1569" s="7">
        <v>0.70541549953314664</v>
      </c>
      <c r="M1569" s="19">
        <v>0</v>
      </c>
      <c r="N1569" s="21">
        <v>1</v>
      </c>
      <c r="O1569" s="22">
        <v>1</v>
      </c>
      <c r="P1569" s="19">
        <v>1</v>
      </c>
      <c r="Q1569" s="21">
        <v>0</v>
      </c>
      <c r="R1569" s="22">
        <v>1</v>
      </c>
    </row>
    <row r="1570" spans="2:18" x14ac:dyDescent="0.3">
      <c r="B1570" s="9" t="s">
        <v>1295</v>
      </c>
      <c r="C1570" s="8">
        <v>30454.51</v>
      </c>
      <c r="D1570" s="3">
        <v>5284500</v>
      </c>
      <c r="E1570" s="3">
        <v>19427.000000000004</v>
      </c>
      <c r="F1570" s="3">
        <v>3106500</v>
      </c>
      <c r="G1570" s="3">
        <v>451.25</v>
      </c>
      <c r="H1570" s="12">
        <v>0.58785126312801594</v>
      </c>
      <c r="I1570" s="7">
        <v>0.38926960892594453</v>
      </c>
      <c r="J1570" s="12">
        <v>0.48300648790188172</v>
      </c>
      <c r="K1570" s="7">
        <v>0.52722983109062249</v>
      </c>
      <c r="L1570" s="7">
        <v>0.70541549953314664</v>
      </c>
      <c r="M1570" s="19">
        <v>0</v>
      </c>
      <c r="N1570" s="21">
        <v>1</v>
      </c>
      <c r="O1570" s="22">
        <v>1</v>
      </c>
      <c r="P1570" s="19">
        <v>1</v>
      </c>
      <c r="Q1570" s="21">
        <v>0</v>
      </c>
      <c r="R1570" s="22">
        <v>1</v>
      </c>
    </row>
    <row r="1571" spans="2:18" x14ac:dyDescent="0.3">
      <c r="B1571" s="9" t="s">
        <v>1296</v>
      </c>
      <c r="C1571" s="8">
        <v>33614.06</v>
      </c>
      <c r="D1571" s="3">
        <v>6045000</v>
      </c>
      <c r="E1571" s="3">
        <v>17654.689999999995</v>
      </c>
      <c r="F1571" s="3">
        <v>3276000</v>
      </c>
      <c r="G1571" s="3">
        <v>446.6</v>
      </c>
      <c r="H1571" s="12">
        <v>0.54193548387096779</v>
      </c>
      <c r="I1571" s="7">
        <v>0.38926960892594453</v>
      </c>
      <c r="J1571" s="12">
        <v>0.48300648790188172</v>
      </c>
      <c r="K1571" s="7">
        <v>0.54225215018492712</v>
      </c>
      <c r="L1571" s="7">
        <v>0.70541549953314664</v>
      </c>
      <c r="M1571" s="19">
        <v>0</v>
      </c>
      <c r="N1571" s="21">
        <v>1</v>
      </c>
      <c r="O1571" s="22">
        <v>1</v>
      </c>
      <c r="P1571" s="19">
        <v>1</v>
      </c>
      <c r="Q1571" s="21">
        <v>0</v>
      </c>
      <c r="R1571" s="22">
        <v>1</v>
      </c>
    </row>
    <row r="1572" spans="2:18" x14ac:dyDescent="0.3">
      <c r="B1572" s="9" t="s">
        <v>1297</v>
      </c>
      <c r="C1572" s="8">
        <v>37744.699999999997</v>
      </c>
      <c r="D1572" s="3">
        <v>7461000</v>
      </c>
      <c r="E1572" s="3">
        <v>18761.379999999997</v>
      </c>
      <c r="F1572" s="3">
        <v>3807000</v>
      </c>
      <c r="G1572" s="3">
        <v>436.5</v>
      </c>
      <c r="H1572" s="12">
        <v>0.51025331724969847</v>
      </c>
      <c r="I1572" s="7">
        <v>0.38926960892594453</v>
      </c>
      <c r="J1572" s="12">
        <v>0.48300648790188172</v>
      </c>
      <c r="K1572" s="7">
        <v>0.53118131201139474</v>
      </c>
      <c r="L1572" s="7">
        <v>0.63670133729569089</v>
      </c>
      <c r="M1572" s="19">
        <v>0</v>
      </c>
      <c r="N1572" s="21">
        <v>1</v>
      </c>
      <c r="O1572" s="22">
        <v>1</v>
      </c>
      <c r="P1572" s="19">
        <v>1</v>
      </c>
      <c r="Q1572" s="21">
        <v>0</v>
      </c>
      <c r="R1572" s="22">
        <v>1</v>
      </c>
    </row>
    <row r="1573" spans="2:18" x14ac:dyDescent="0.3">
      <c r="B1573" s="9" t="s">
        <v>1298</v>
      </c>
      <c r="C1573" s="8">
        <v>92974.610000000015</v>
      </c>
      <c r="D1573" s="3">
        <v>11025000</v>
      </c>
      <c r="E1573" s="3">
        <v>45160.600000000013</v>
      </c>
      <c r="F1573" s="3">
        <v>5229000</v>
      </c>
      <c r="G1573" s="3">
        <v>419.6</v>
      </c>
      <c r="H1573" s="12">
        <v>0.47428571428571431</v>
      </c>
      <c r="I1573" s="7">
        <v>0.38926960892594453</v>
      </c>
      <c r="J1573" s="12">
        <v>0.48300648790188172</v>
      </c>
      <c r="K1573" s="7">
        <v>0.51458913495182479</v>
      </c>
      <c r="L1573" s="7">
        <v>0.59900836690424542</v>
      </c>
      <c r="M1573" s="19">
        <v>0</v>
      </c>
      <c r="N1573" s="21">
        <v>0</v>
      </c>
      <c r="O1573" s="22">
        <v>0</v>
      </c>
      <c r="P1573" s="19">
        <v>1</v>
      </c>
      <c r="Q1573" s="21">
        <v>1</v>
      </c>
      <c r="R1573" s="22">
        <v>2</v>
      </c>
    </row>
    <row r="1574" spans="2:18" x14ac:dyDescent="0.3">
      <c r="B1574" s="9" t="s">
        <v>1299</v>
      </c>
      <c r="C1574" s="8">
        <v>45807.799999999996</v>
      </c>
      <c r="D1574" s="3">
        <v>11284500</v>
      </c>
      <c r="E1574" s="3">
        <v>20106.87</v>
      </c>
      <c r="F1574" s="3">
        <v>5431500</v>
      </c>
      <c r="G1574" s="3">
        <v>422.65</v>
      </c>
      <c r="H1574" s="12">
        <v>0.4813239399175861</v>
      </c>
      <c r="I1574" s="7">
        <v>0.38926960892594453</v>
      </c>
      <c r="J1574" s="12">
        <v>0.47294135660695147</v>
      </c>
      <c r="K1574" s="7">
        <v>0.50903004542590513</v>
      </c>
      <c r="L1574" s="7">
        <v>0.58785126312801594</v>
      </c>
      <c r="M1574" s="19">
        <v>0</v>
      </c>
      <c r="N1574" s="21">
        <v>1</v>
      </c>
      <c r="O1574" s="22">
        <v>1</v>
      </c>
      <c r="P1574" s="19">
        <v>1</v>
      </c>
      <c r="Q1574" s="21">
        <v>0</v>
      </c>
      <c r="R1574" s="22">
        <v>1</v>
      </c>
    </row>
    <row r="1575" spans="2:18" x14ac:dyDescent="0.3">
      <c r="B1575" s="9" t="s">
        <v>1300</v>
      </c>
      <c r="C1575" s="8">
        <v>44513.889999999985</v>
      </c>
      <c r="D1575" s="3">
        <v>11421000</v>
      </c>
      <c r="E1575" s="3">
        <v>16308.240000000002</v>
      </c>
      <c r="F1575" s="3">
        <v>5389500</v>
      </c>
      <c r="G1575" s="3">
        <v>426.8</v>
      </c>
      <c r="H1575" s="12">
        <v>0.47189387969529811</v>
      </c>
      <c r="I1575" s="7">
        <v>0.38926960892594453</v>
      </c>
      <c r="J1575" s="12">
        <v>0.47294135660695147</v>
      </c>
      <c r="K1575" s="7">
        <v>0.50185497083542197</v>
      </c>
      <c r="L1575" s="7">
        <v>0.58785126312801594</v>
      </c>
      <c r="M1575" s="19">
        <v>0</v>
      </c>
      <c r="N1575" s="21">
        <v>0</v>
      </c>
      <c r="O1575" s="22">
        <v>0</v>
      </c>
      <c r="P1575" s="19">
        <v>1</v>
      </c>
      <c r="Q1575" s="21">
        <v>1</v>
      </c>
      <c r="R1575" s="22">
        <v>2</v>
      </c>
    </row>
    <row r="1576" spans="2:18" x14ac:dyDescent="0.3">
      <c r="B1576" s="9" t="s">
        <v>1301</v>
      </c>
      <c r="C1576" s="8">
        <v>51585.259999999995</v>
      </c>
      <c r="D1576" s="3">
        <v>11140500</v>
      </c>
      <c r="E1576" s="3">
        <v>21893.729999999996</v>
      </c>
      <c r="F1576" s="3">
        <v>5584500</v>
      </c>
      <c r="G1576" s="3">
        <v>432.3</v>
      </c>
      <c r="H1576" s="12">
        <v>0.50127911673623271</v>
      </c>
      <c r="I1576" s="7">
        <v>0.38926960892594453</v>
      </c>
      <c r="J1576" s="12">
        <v>0.4717454393117434</v>
      </c>
      <c r="K1576" s="7">
        <v>0.50185497083542197</v>
      </c>
      <c r="L1576" s="7">
        <v>0.58785126312801594</v>
      </c>
      <c r="M1576" s="19">
        <v>0</v>
      </c>
      <c r="N1576" s="21">
        <v>1</v>
      </c>
      <c r="O1576" s="22">
        <v>1</v>
      </c>
      <c r="P1576" s="19">
        <v>1</v>
      </c>
      <c r="Q1576" s="21">
        <v>0</v>
      </c>
      <c r="R1576" s="22">
        <v>1</v>
      </c>
    </row>
    <row r="1577" spans="2:18" x14ac:dyDescent="0.3">
      <c r="B1577" s="9" t="s">
        <v>1302</v>
      </c>
      <c r="C1577" s="8">
        <v>50930.860000000008</v>
      </c>
      <c r="D1577" s="3">
        <v>11407500</v>
      </c>
      <c r="E1577" s="3">
        <v>32367.1</v>
      </c>
      <c r="F1577" s="3">
        <v>5743500</v>
      </c>
      <c r="G1577" s="3">
        <v>427.45</v>
      </c>
      <c r="H1577" s="12">
        <v>0.50348454963839584</v>
      </c>
      <c r="I1577" s="7">
        <v>0.38926960892594453</v>
      </c>
      <c r="J1577" s="12">
        <v>0.4717454393117434</v>
      </c>
      <c r="K1577" s="7">
        <v>0.50311490959000138</v>
      </c>
      <c r="L1577" s="7">
        <v>0.58785126312801594</v>
      </c>
      <c r="M1577" s="19">
        <v>0</v>
      </c>
      <c r="N1577" s="21">
        <v>1</v>
      </c>
      <c r="O1577" s="22">
        <v>1</v>
      </c>
      <c r="P1577" s="19">
        <v>1</v>
      </c>
      <c r="Q1577" s="21">
        <v>0</v>
      </c>
      <c r="R1577" s="22">
        <v>1</v>
      </c>
    </row>
    <row r="1578" spans="2:18" x14ac:dyDescent="0.3">
      <c r="B1578" s="9" t="s">
        <v>1303</v>
      </c>
      <c r="C1578" s="8">
        <v>39534.249999999993</v>
      </c>
      <c r="D1578" s="3">
        <v>11509500</v>
      </c>
      <c r="E1578" s="3">
        <v>21739.700000000004</v>
      </c>
      <c r="F1578" s="3">
        <v>6019500</v>
      </c>
      <c r="G1578" s="3">
        <v>430.85</v>
      </c>
      <c r="H1578" s="12">
        <v>0.52300273686954257</v>
      </c>
      <c r="I1578" s="7">
        <v>0.38926960892594453</v>
      </c>
      <c r="J1578" s="12">
        <v>0.4717454393117434</v>
      </c>
      <c r="K1578" s="7">
        <v>0.50183047496177347</v>
      </c>
      <c r="L1578" s="7">
        <v>0.58785126312801594</v>
      </c>
      <c r="M1578" s="19">
        <v>0</v>
      </c>
      <c r="N1578" s="21">
        <v>1</v>
      </c>
      <c r="O1578" s="22">
        <v>1</v>
      </c>
      <c r="P1578" s="19">
        <v>1</v>
      </c>
      <c r="Q1578" s="21">
        <v>0</v>
      </c>
      <c r="R1578" s="22">
        <v>1</v>
      </c>
    </row>
    <row r="1579" spans="2:18" x14ac:dyDescent="0.3">
      <c r="B1579" s="9" t="s">
        <v>1304</v>
      </c>
      <c r="C1579" s="8">
        <v>38814.700000000012</v>
      </c>
      <c r="D1579" s="3">
        <v>10930500</v>
      </c>
      <c r="E1579" s="3">
        <v>29612.16</v>
      </c>
      <c r="F1579" s="3">
        <v>5950500</v>
      </c>
      <c r="G1579" s="3">
        <v>431.9</v>
      </c>
      <c r="H1579" s="12">
        <v>0.54439412652669139</v>
      </c>
      <c r="I1579" s="7">
        <v>0.38926960892594453</v>
      </c>
      <c r="J1579" s="12">
        <v>0.47308979699050624</v>
      </c>
      <c r="K1579" s="7">
        <v>0.5051767415412215</v>
      </c>
      <c r="L1579" s="7">
        <v>0.58785126312801594</v>
      </c>
      <c r="M1579" s="19">
        <v>0</v>
      </c>
      <c r="N1579" s="21">
        <v>1</v>
      </c>
      <c r="O1579" s="22">
        <v>1</v>
      </c>
      <c r="P1579" s="19">
        <v>1</v>
      </c>
      <c r="Q1579" s="21">
        <v>0</v>
      </c>
      <c r="R1579" s="22">
        <v>1</v>
      </c>
    </row>
    <row r="1580" spans="2:18" x14ac:dyDescent="0.3">
      <c r="B1580" s="9" t="s">
        <v>1305</v>
      </c>
      <c r="C1580" s="8">
        <v>45320.26</v>
      </c>
      <c r="D1580" s="3">
        <v>10213500</v>
      </c>
      <c r="E1580" s="3">
        <v>20511.679999999993</v>
      </c>
      <c r="F1580" s="3">
        <v>6052500</v>
      </c>
      <c r="G1580" s="3">
        <v>437.25</v>
      </c>
      <c r="H1580" s="12">
        <v>0.59259803201644878</v>
      </c>
      <c r="I1580" s="7">
        <v>0.38926960892594453</v>
      </c>
      <c r="J1580" s="12">
        <v>0.47780482710165018</v>
      </c>
      <c r="K1580" s="7">
        <v>0.51344067215465949</v>
      </c>
      <c r="L1580" s="7">
        <v>0.58785126312801594</v>
      </c>
      <c r="M1580" s="19">
        <v>0</v>
      </c>
      <c r="N1580" s="21">
        <v>1</v>
      </c>
      <c r="O1580" s="22">
        <v>1</v>
      </c>
      <c r="P1580" s="19">
        <v>1</v>
      </c>
      <c r="Q1580" s="21">
        <v>0</v>
      </c>
      <c r="R1580" s="22">
        <v>1</v>
      </c>
    </row>
    <row r="1581" spans="2:18" x14ac:dyDescent="0.3">
      <c r="B1581" s="9" t="s">
        <v>1306</v>
      </c>
      <c r="C1581" s="8">
        <v>114137.09999999999</v>
      </c>
      <c r="D1581" s="3">
        <v>10909500</v>
      </c>
      <c r="E1581" s="3">
        <v>53791.380000000005</v>
      </c>
      <c r="F1581" s="3">
        <v>6922500</v>
      </c>
      <c r="G1581" s="3">
        <v>449.1</v>
      </c>
      <c r="H1581" s="12">
        <v>0.63453870479857011</v>
      </c>
      <c r="I1581" s="7">
        <v>0.40022723982603992</v>
      </c>
      <c r="J1581" s="12">
        <v>0.48786995839658043</v>
      </c>
      <c r="K1581" s="7">
        <v>0.52773592361989885</v>
      </c>
      <c r="L1581" s="7">
        <v>0.59259803201644878</v>
      </c>
      <c r="M1581" s="19">
        <v>0</v>
      </c>
      <c r="N1581" s="21">
        <v>1</v>
      </c>
      <c r="O1581" s="22">
        <v>1</v>
      </c>
      <c r="P1581" s="19">
        <v>1</v>
      </c>
      <c r="Q1581" s="21">
        <v>0</v>
      </c>
      <c r="R1581" s="22">
        <v>1</v>
      </c>
    </row>
    <row r="1582" spans="2:18" x14ac:dyDescent="0.3">
      <c r="B1582" s="9" t="s">
        <v>1307</v>
      </c>
      <c r="C1582" s="8">
        <v>72639.490000000005</v>
      </c>
      <c r="D1582" s="3">
        <v>12622500</v>
      </c>
      <c r="E1582" s="3">
        <v>36868.090000000004</v>
      </c>
      <c r="F1582" s="3">
        <v>6646500</v>
      </c>
      <c r="G1582" s="3">
        <v>437.95</v>
      </c>
      <c r="H1582" s="12">
        <v>0.52655971479500896</v>
      </c>
      <c r="I1582" s="7">
        <v>0.41320880090749573</v>
      </c>
      <c r="J1582" s="12">
        <v>0.49784754680590376</v>
      </c>
      <c r="K1582" s="7">
        <v>0.54255014453489869</v>
      </c>
      <c r="L1582" s="7">
        <v>0.63453870479857011</v>
      </c>
      <c r="M1582" s="19">
        <v>0</v>
      </c>
      <c r="N1582" s="21">
        <v>1</v>
      </c>
      <c r="O1582" s="22">
        <v>1</v>
      </c>
      <c r="P1582" s="19">
        <v>1</v>
      </c>
      <c r="Q1582" s="21">
        <v>0</v>
      </c>
      <c r="R1582" s="22">
        <v>1</v>
      </c>
    </row>
    <row r="1583" spans="2:18" x14ac:dyDescent="0.3">
      <c r="B1583" s="9" t="s">
        <v>1308</v>
      </c>
      <c r="C1583" s="8">
        <v>68829.329999999987</v>
      </c>
      <c r="D1583" s="3">
        <v>13782000</v>
      </c>
      <c r="E1583" s="3">
        <v>29195.350000000006</v>
      </c>
      <c r="F1583" s="3">
        <v>7291500</v>
      </c>
      <c r="G1583" s="3">
        <v>443.35</v>
      </c>
      <c r="H1583" s="12">
        <v>0.5290596430126252</v>
      </c>
      <c r="I1583" s="7">
        <v>0.45919171799743991</v>
      </c>
      <c r="J1583" s="12">
        <v>0.50238183318731422</v>
      </c>
      <c r="K1583" s="7">
        <v>0.54255014453489869</v>
      </c>
      <c r="L1583" s="7">
        <v>0.63453870479857011</v>
      </c>
      <c r="M1583" s="19">
        <v>0</v>
      </c>
      <c r="N1583" s="21">
        <v>1</v>
      </c>
      <c r="O1583" s="22">
        <v>1</v>
      </c>
      <c r="P1583" s="19">
        <v>1</v>
      </c>
      <c r="Q1583" s="21">
        <v>0</v>
      </c>
      <c r="R1583" s="22">
        <v>1</v>
      </c>
    </row>
    <row r="1584" spans="2:18" x14ac:dyDescent="0.3">
      <c r="B1584" s="9" t="s">
        <v>1309</v>
      </c>
      <c r="C1584" s="8">
        <v>88486.640000000014</v>
      </c>
      <c r="D1584" s="3">
        <v>14598000</v>
      </c>
      <c r="E1584" s="3">
        <v>35851.83</v>
      </c>
      <c r="F1584" s="3">
        <v>8089500</v>
      </c>
      <c r="G1584" s="3">
        <v>449.65</v>
      </c>
      <c r="H1584" s="12">
        <v>0.55415125359638306</v>
      </c>
      <c r="I1584" s="7">
        <v>0.47368775563811027</v>
      </c>
      <c r="J1584" s="12">
        <v>0.50686893344404715</v>
      </c>
      <c r="K1584" s="7">
        <v>0.54255014453489869</v>
      </c>
      <c r="L1584" s="7">
        <v>0.63453870479857011</v>
      </c>
      <c r="M1584" s="19">
        <v>0</v>
      </c>
      <c r="N1584" s="21">
        <v>1</v>
      </c>
      <c r="O1584" s="22">
        <v>1</v>
      </c>
      <c r="P1584" s="19">
        <v>1</v>
      </c>
      <c r="Q1584" s="21">
        <v>0</v>
      </c>
      <c r="R1584" s="22">
        <v>1</v>
      </c>
    </row>
    <row r="1585" spans="2:18" x14ac:dyDescent="0.3">
      <c r="B1585" s="9" t="s">
        <v>1310</v>
      </c>
      <c r="C1585" s="8">
        <v>179050.01</v>
      </c>
      <c r="D1585" s="3">
        <v>18651000</v>
      </c>
      <c r="E1585" s="3">
        <v>90594.64</v>
      </c>
      <c r="F1585" s="3">
        <v>11023500</v>
      </c>
      <c r="G1585" s="3">
        <v>450.5</v>
      </c>
      <c r="H1585" s="12">
        <v>0.59104069486890787</v>
      </c>
      <c r="I1585" s="7">
        <v>0.47956438350961816</v>
      </c>
      <c r="J1585" s="12">
        <v>0.51662802705962052</v>
      </c>
      <c r="K1585" s="7">
        <v>0.54683340829411431</v>
      </c>
      <c r="L1585" s="7">
        <v>0.63453870479857011</v>
      </c>
      <c r="M1585" s="19">
        <v>0</v>
      </c>
      <c r="N1585" s="21">
        <v>1</v>
      </c>
      <c r="O1585" s="22">
        <v>1</v>
      </c>
      <c r="P1585" s="19">
        <v>1</v>
      </c>
      <c r="Q1585" s="21">
        <v>0</v>
      </c>
      <c r="R1585" s="22">
        <v>1</v>
      </c>
    </row>
    <row r="1586" spans="2:18" ht="15" thickBot="1" x14ac:dyDescent="0.35">
      <c r="B1586" s="9" t="s">
        <v>1311</v>
      </c>
      <c r="C1586" s="8">
        <v>357599.44</v>
      </c>
      <c r="D1586" s="3">
        <v>16998000</v>
      </c>
      <c r="E1586" s="3">
        <v>197145.82</v>
      </c>
      <c r="F1586" s="3">
        <v>11442000</v>
      </c>
      <c r="G1586" s="3">
        <v>469.55</v>
      </c>
      <c r="H1586" s="12">
        <v>0.67313801623720437</v>
      </c>
      <c r="I1586" s="7">
        <v>0.49114296763607762</v>
      </c>
      <c r="J1586" s="12">
        <v>0.52478122583227571</v>
      </c>
      <c r="K1586" s="7">
        <v>0.56216814933856152</v>
      </c>
      <c r="L1586" s="7">
        <v>0.63453870479857011</v>
      </c>
      <c r="M1586" s="19">
        <v>0</v>
      </c>
      <c r="N1586" s="21">
        <v>1</v>
      </c>
      <c r="O1586" s="22">
        <v>1</v>
      </c>
      <c r="P1586" s="19">
        <v>1</v>
      </c>
      <c r="Q1586" s="21">
        <v>0</v>
      </c>
      <c r="R1586" s="22">
        <v>1</v>
      </c>
    </row>
    <row r="1587" spans="2:18" ht="15" thickBot="1" x14ac:dyDescent="0.35">
      <c r="B1587" s="16" t="s">
        <v>1312</v>
      </c>
      <c r="C1587" s="17">
        <v>167343.44000000003</v>
      </c>
      <c r="D1587" s="18">
        <v>12436500</v>
      </c>
      <c r="E1587" s="18">
        <v>85629.999999999971</v>
      </c>
      <c r="F1587" s="18">
        <v>11484000</v>
      </c>
      <c r="G1587" s="18">
        <v>476</v>
      </c>
      <c r="H1587" s="23">
        <v>0.92341092751175979</v>
      </c>
      <c r="I1587" s="23">
        <v>0.49956333177106826</v>
      </c>
      <c r="J1587" s="23">
        <v>0.52780967890381714</v>
      </c>
      <c r="K1587" s="23">
        <v>0.58662694320582676</v>
      </c>
      <c r="L1587" s="23">
        <v>0.67313801623720437</v>
      </c>
      <c r="M1587" s="18">
        <v>0</v>
      </c>
      <c r="N1587" s="18">
        <v>1</v>
      </c>
      <c r="O1587" s="18">
        <v>1</v>
      </c>
      <c r="P1587" s="18">
        <v>1</v>
      </c>
      <c r="Q1587" s="18">
        <v>0</v>
      </c>
      <c r="R1587" s="18">
        <v>1</v>
      </c>
    </row>
    <row r="1588" spans="2:18" x14ac:dyDescent="0.3">
      <c r="B1588" s="9" t="s">
        <v>1313</v>
      </c>
      <c r="C1588" s="8">
        <v>90510.680000000022</v>
      </c>
      <c r="D1588" s="3">
        <v>6256500</v>
      </c>
      <c r="E1588" s="3">
        <v>37484.250000000007</v>
      </c>
      <c r="F1588" s="3">
        <v>3699000</v>
      </c>
      <c r="G1588" s="3">
        <v>481.1</v>
      </c>
      <c r="H1588" s="12">
        <v>0.59122512586909615</v>
      </c>
      <c r="I1588" s="7">
        <v>0.50293319141285509</v>
      </c>
      <c r="J1588" s="12">
        <v>0.53549756344179644</v>
      </c>
      <c r="K1588" s="7">
        <v>0.5886486210632389</v>
      </c>
      <c r="L1588" s="7">
        <v>0.92341092751175979</v>
      </c>
      <c r="M1588" s="19">
        <v>0</v>
      </c>
      <c r="N1588" s="21">
        <v>1</v>
      </c>
      <c r="O1588" s="22">
        <v>1</v>
      </c>
      <c r="P1588" s="19">
        <v>1</v>
      </c>
      <c r="Q1588" s="21">
        <v>0</v>
      </c>
      <c r="R1588" s="22">
        <v>1</v>
      </c>
    </row>
    <row r="1589" spans="2:18" x14ac:dyDescent="0.3">
      <c r="B1589" s="9" t="s">
        <v>1314</v>
      </c>
      <c r="C1589" s="8">
        <v>53164.180000000015</v>
      </c>
      <c r="D1589" s="3">
        <v>6298500</v>
      </c>
      <c r="E1589" s="3">
        <v>27326.109999999997</v>
      </c>
      <c r="F1589" s="3">
        <v>3750000</v>
      </c>
      <c r="G1589" s="3">
        <v>481.5</v>
      </c>
      <c r="H1589" s="12">
        <v>0.5953798523457966</v>
      </c>
      <c r="I1589" s="7">
        <v>0.50856112534687281</v>
      </c>
      <c r="J1589" s="12">
        <v>0.54316480519882959</v>
      </c>
      <c r="K1589" s="7">
        <v>0.59108680261895497</v>
      </c>
      <c r="L1589" s="7">
        <v>0.92341092751175979</v>
      </c>
      <c r="M1589" s="19">
        <v>0</v>
      </c>
      <c r="N1589" s="21">
        <v>1</v>
      </c>
      <c r="O1589" s="22">
        <v>1</v>
      </c>
      <c r="P1589" s="19">
        <v>1</v>
      </c>
      <c r="Q1589" s="21">
        <v>0</v>
      </c>
      <c r="R1589" s="22">
        <v>1</v>
      </c>
    </row>
    <row r="1590" spans="2:18" x14ac:dyDescent="0.3">
      <c r="B1590" s="9" t="s">
        <v>1315</v>
      </c>
      <c r="C1590" s="8">
        <v>30944.3</v>
      </c>
      <c r="D1590" s="3">
        <v>6534000</v>
      </c>
      <c r="E1590" s="3">
        <v>16504.310000000001</v>
      </c>
      <c r="F1590" s="3">
        <v>3930000</v>
      </c>
      <c r="G1590" s="3">
        <v>481.3</v>
      </c>
      <c r="H1590" s="12">
        <v>0.6014692378328742</v>
      </c>
      <c r="I1590" s="7">
        <v>0.50856112534687281</v>
      </c>
      <c r="J1590" s="12">
        <v>0.54316480519882959</v>
      </c>
      <c r="K1590" s="7">
        <v>0.59156835240593431</v>
      </c>
      <c r="L1590" s="7">
        <v>0.92341092751175979</v>
      </c>
      <c r="M1590" s="19">
        <v>0</v>
      </c>
      <c r="N1590" s="21">
        <v>1</v>
      </c>
      <c r="O1590" s="22">
        <v>1</v>
      </c>
      <c r="P1590" s="19">
        <v>1</v>
      </c>
      <c r="Q1590" s="21">
        <v>0</v>
      </c>
      <c r="R1590" s="22">
        <v>1</v>
      </c>
    </row>
    <row r="1591" spans="2:18" x14ac:dyDescent="0.3">
      <c r="B1591" s="9" t="s">
        <v>1316</v>
      </c>
      <c r="C1591" s="8">
        <v>32625.770000000004</v>
      </c>
      <c r="D1591" s="3">
        <v>6880500</v>
      </c>
      <c r="E1591" s="3">
        <v>22699.62</v>
      </c>
      <c r="F1591" s="3">
        <v>3976500</v>
      </c>
      <c r="G1591" s="3">
        <v>476.15</v>
      </c>
      <c r="H1591" s="12">
        <v>0.57793764988009588</v>
      </c>
      <c r="I1591" s="7">
        <v>0.50856112534687281</v>
      </c>
      <c r="J1591" s="12">
        <v>0.54316480519882959</v>
      </c>
      <c r="K1591" s="7">
        <v>0.59329348709878571</v>
      </c>
      <c r="L1591" s="7">
        <v>0.92341092751175979</v>
      </c>
      <c r="M1591" s="19">
        <v>0</v>
      </c>
      <c r="N1591" s="21">
        <v>1</v>
      </c>
      <c r="O1591" s="22">
        <v>1</v>
      </c>
      <c r="P1591" s="19">
        <v>1</v>
      </c>
      <c r="Q1591" s="21">
        <v>0</v>
      </c>
      <c r="R1591" s="22">
        <v>1</v>
      </c>
    </row>
    <row r="1592" spans="2:18" x14ac:dyDescent="0.3">
      <c r="B1592" s="9" t="s">
        <v>1317</v>
      </c>
      <c r="C1592" s="8">
        <v>29523.009999999995</v>
      </c>
      <c r="D1592" s="3">
        <v>7152000</v>
      </c>
      <c r="E1592" s="3">
        <v>17751.55</v>
      </c>
      <c r="F1592" s="3">
        <v>4039500</v>
      </c>
      <c r="G1592" s="3">
        <v>476.65</v>
      </c>
      <c r="H1592" s="12">
        <v>0.56480704697986572</v>
      </c>
      <c r="I1592" s="7">
        <v>0.50856112534687281</v>
      </c>
      <c r="J1592" s="12">
        <v>0.54927269006153723</v>
      </c>
      <c r="K1592" s="7">
        <v>0.59329348709878571</v>
      </c>
      <c r="L1592" s="7">
        <v>0.92341092751175979</v>
      </c>
      <c r="M1592" s="19">
        <v>0</v>
      </c>
      <c r="N1592" s="21">
        <v>1</v>
      </c>
      <c r="O1592" s="22">
        <v>1</v>
      </c>
      <c r="P1592" s="19">
        <v>1</v>
      </c>
      <c r="Q1592" s="21">
        <v>0</v>
      </c>
      <c r="R1592" s="22">
        <v>1</v>
      </c>
    </row>
    <row r="1593" spans="2:18" x14ac:dyDescent="0.3">
      <c r="B1593" s="9" t="s">
        <v>1318</v>
      </c>
      <c r="C1593" s="8">
        <v>43894.06</v>
      </c>
      <c r="D1593" s="3">
        <v>7648500</v>
      </c>
      <c r="E1593" s="3">
        <v>19528.7</v>
      </c>
      <c r="F1593" s="3">
        <v>4056000</v>
      </c>
      <c r="G1593" s="3">
        <v>478.75</v>
      </c>
      <c r="H1593" s="12">
        <v>0.5303000588350657</v>
      </c>
      <c r="I1593" s="7">
        <v>0.51812319006175589</v>
      </c>
      <c r="J1593" s="12">
        <v>0.55947915028812445</v>
      </c>
      <c r="K1593" s="7">
        <v>0.59329348709878571</v>
      </c>
      <c r="L1593" s="7">
        <v>0.92341092751175979</v>
      </c>
      <c r="M1593" s="19">
        <v>0</v>
      </c>
      <c r="N1593" s="21">
        <v>0</v>
      </c>
      <c r="O1593" s="22">
        <v>0</v>
      </c>
      <c r="P1593" s="19">
        <v>1</v>
      </c>
      <c r="Q1593" s="21">
        <v>1</v>
      </c>
      <c r="R1593" s="22">
        <v>2</v>
      </c>
    </row>
    <row r="1594" spans="2:18" x14ac:dyDescent="0.3">
      <c r="B1594" s="9" t="s">
        <v>1319</v>
      </c>
      <c r="C1594" s="8">
        <v>26277.21</v>
      </c>
      <c r="D1594" s="3">
        <v>7837500</v>
      </c>
      <c r="E1594" s="3">
        <v>14786.35</v>
      </c>
      <c r="F1594" s="3">
        <v>4068000</v>
      </c>
      <c r="G1594" s="3">
        <v>478.15</v>
      </c>
      <c r="H1594" s="12">
        <v>0.51904306220095697</v>
      </c>
      <c r="I1594" s="7">
        <v>0.52567047031364234</v>
      </c>
      <c r="J1594" s="12">
        <v>0.55947915028812445</v>
      </c>
      <c r="K1594" s="7">
        <v>0.59329348709878571</v>
      </c>
      <c r="L1594" s="7">
        <v>0.92341092751175979</v>
      </c>
      <c r="M1594" s="19">
        <v>1</v>
      </c>
      <c r="N1594" s="21">
        <v>0</v>
      </c>
      <c r="O1594" s="22">
        <v>1</v>
      </c>
      <c r="P1594" s="19">
        <v>0</v>
      </c>
      <c r="Q1594" s="21">
        <v>1</v>
      </c>
      <c r="R1594" s="22">
        <v>1</v>
      </c>
    </row>
    <row r="1595" spans="2:18" x14ac:dyDescent="0.3">
      <c r="B1595" s="9" t="s">
        <v>1320</v>
      </c>
      <c r="C1595" s="8">
        <v>74932.37</v>
      </c>
      <c r="D1595" s="3">
        <v>10177500</v>
      </c>
      <c r="E1595" s="3">
        <v>41520.800000000003</v>
      </c>
      <c r="F1595" s="3">
        <v>4261500</v>
      </c>
      <c r="G1595" s="3">
        <v>461</v>
      </c>
      <c r="H1595" s="12">
        <v>0.41871775976418568</v>
      </c>
      <c r="I1595" s="7">
        <v>0.52567047031364234</v>
      </c>
      <c r="J1595" s="12">
        <v>0.55947915028812445</v>
      </c>
      <c r="K1595" s="7">
        <v>0.59329348709878571</v>
      </c>
      <c r="L1595" s="7">
        <v>0.92341092751175979</v>
      </c>
      <c r="M1595" s="19">
        <v>1</v>
      </c>
      <c r="N1595" s="21">
        <v>0</v>
      </c>
      <c r="O1595" s="22">
        <v>1</v>
      </c>
      <c r="P1595" s="19">
        <v>0</v>
      </c>
      <c r="Q1595" s="21">
        <v>1</v>
      </c>
      <c r="R1595" s="22">
        <v>1</v>
      </c>
    </row>
    <row r="1596" spans="2:18" x14ac:dyDescent="0.3">
      <c r="B1596" s="9" t="s">
        <v>1321</v>
      </c>
      <c r="C1596" s="8">
        <v>54478.900000000009</v>
      </c>
      <c r="D1596" s="3">
        <v>11361000</v>
      </c>
      <c r="E1596" s="3">
        <v>24113.820000000007</v>
      </c>
      <c r="F1596" s="3">
        <v>4428000</v>
      </c>
      <c r="G1596" s="3">
        <v>458</v>
      </c>
      <c r="H1596" s="12">
        <v>0.38975442302614205</v>
      </c>
      <c r="I1596" s="7">
        <v>0.52567047031364234</v>
      </c>
      <c r="J1596" s="12">
        <v>0.55947915028812445</v>
      </c>
      <c r="K1596" s="7">
        <v>0.59329348709878571</v>
      </c>
      <c r="L1596" s="7">
        <v>0.92341092751175979</v>
      </c>
      <c r="M1596" s="19">
        <v>1</v>
      </c>
      <c r="N1596" s="21">
        <v>0</v>
      </c>
      <c r="O1596" s="22">
        <v>1</v>
      </c>
      <c r="P1596" s="19">
        <v>0</v>
      </c>
      <c r="Q1596" s="21">
        <v>1</v>
      </c>
      <c r="R1596" s="22">
        <v>1</v>
      </c>
    </row>
    <row r="1597" spans="2:18" x14ac:dyDescent="0.3">
      <c r="B1597" s="9" t="s">
        <v>1322</v>
      </c>
      <c r="C1597" s="8">
        <v>45428.43</v>
      </c>
      <c r="D1597" s="3">
        <v>11736000</v>
      </c>
      <c r="E1597" s="3">
        <v>21070.65</v>
      </c>
      <c r="F1597" s="3">
        <v>4813500</v>
      </c>
      <c r="G1597" s="3">
        <v>460.8</v>
      </c>
      <c r="H1597" s="12">
        <v>0.41014826175869118</v>
      </c>
      <c r="I1597" s="7">
        <v>0.52567047031364234</v>
      </c>
      <c r="J1597" s="12">
        <v>0.55947915028812445</v>
      </c>
      <c r="K1597" s="7">
        <v>0.59329348709878571</v>
      </c>
      <c r="L1597" s="7">
        <v>0.92341092751175979</v>
      </c>
      <c r="M1597" s="19">
        <v>1</v>
      </c>
      <c r="N1597" s="21">
        <v>0</v>
      </c>
      <c r="O1597" s="22">
        <v>1</v>
      </c>
      <c r="P1597" s="19">
        <v>0</v>
      </c>
      <c r="Q1597" s="21">
        <v>1</v>
      </c>
      <c r="R1597" s="22">
        <v>1</v>
      </c>
    </row>
    <row r="1598" spans="2:18" x14ac:dyDescent="0.3">
      <c r="B1598" s="9" t="s">
        <v>1323</v>
      </c>
      <c r="C1598" s="8">
        <v>62338.490000000005</v>
      </c>
      <c r="D1598" s="3">
        <v>12183000</v>
      </c>
      <c r="E1598" s="3">
        <v>28193.949999999997</v>
      </c>
      <c r="F1598" s="3">
        <v>4843500</v>
      </c>
      <c r="G1598" s="3">
        <v>467.1</v>
      </c>
      <c r="H1598" s="12">
        <v>0.39756217680374289</v>
      </c>
      <c r="I1598" s="7">
        <v>0.52567047031364234</v>
      </c>
      <c r="J1598" s="12">
        <v>0.55947915028812445</v>
      </c>
      <c r="K1598" s="7">
        <v>0.59329348709878571</v>
      </c>
      <c r="L1598" s="7">
        <v>0.92341092751175979</v>
      </c>
      <c r="M1598" s="19">
        <v>1</v>
      </c>
      <c r="N1598" s="21">
        <v>0</v>
      </c>
      <c r="O1598" s="22">
        <v>1</v>
      </c>
      <c r="P1598" s="19">
        <v>0</v>
      </c>
      <c r="Q1598" s="21">
        <v>1</v>
      </c>
      <c r="R1598" s="22">
        <v>1</v>
      </c>
    </row>
    <row r="1599" spans="2:18" x14ac:dyDescent="0.3">
      <c r="B1599" s="9" t="s">
        <v>1324</v>
      </c>
      <c r="C1599" s="8">
        <v>44381.30000000001</v>
      </c>
      <c r="D1599" s="3">
        <v>13660500</v>
      </c>
      <c r="E1599" s="3">
        <v>22098.759999999995</v>
      </c>
      <c r="F1599" s="3">
        <v>5110500</v>
      </c>
      <c r="G1599" s="3">
        <v>456.25</v>
      </c>
      <c r="H1599" s="12">
        <v>0.37410782914241791</v>
      </c>
      <c r="I1599" s="7">
        <v>0.52468055164649596</v>
      </c>
      <c r="J1599" s="12">
        <v>0.55947915028812445</v>
      </c>
      <c r="K1599" s="7">
        <v>0.59329348709878571</v>
      </c>
      <c r="L1599" s="7">
        <v>0.92341092751175979</v>
      </c>
      <c r="M1599" s="19">
        <v>1</v>
      </c>
      <c r="N1599" s="21">
        <v>0</v>
      </c>
      <c r="O1599" s="22">
        <v>1</v>
      </c>
      <c r="P1599" s="19">
        <v>0</v>
      </c>
      <c r="Q1599" s="21">
        <v>1</v>
      </c>
      <c r="R1599" s="22">
        <v>1</v>
      </c>
    </row>
    <row r="1600" spans="2:18" x14ac:dyDescent="0.3">
      <c r="B1600" s="9" t="s">
        <v>1325</v>
      </c>
      <c r="C1600" s="8">
        <v>57319.010000000009</v>
      </c>
      <c r="D1600" s="3">
        <v>15501000</v>
      </c>
      <c r="E1600" s="3">
        <v>27963.110000000008</v>
      </c>
      <c r="F1600" s="3">
        <v>5760000</v>
      </c>
      <c r="G1600" s="3">
        <v>449.55</v>
      </c>
      <c r="H1600" s="12">
        <v>0.37158892974646796</v>
      </c>
      <c r="I1600" s="7">
        <v>0.49396173659176412</v>
      </c>
      <c r="J1600" s="12">
        <v>0.55947915028812445</v>
      </c>
      <c r="K1600" s="7">
        <v>0.59329348709878571</v>
      </c>
      <c r="L1600" s="7">
        <v>0.92341092751175979</v>
      </c>
      <c r="M1600" s="19">
        <v>1</v>
      </c>
      <c r="N1600" s="21">
        <v>0</v>
      </c>
      <c r="O1600" s="22">
        <v>1</v>
      </c>
      <c r="P1600" s="19">
        <v>0</v>
      </c>
      <c r="Q1600" s="21">
        <v>1</v>
      </c>
      <c r="R1600" s="22">
        <v>1</v>
      </c>
    </row>
    <row r="1601" spans="2:18" x14ac:dyDescent="0.3">
      <c r="B1601" s="9" t="s">
        <v>1326</v>
      </c>
      <c r="C1601" s="8">
        <v>47619.420000000006</v>
      </c>
      <c r="D1601" s="3">
        <v>15397500</v>
      </c>
      <c r="E1601" s="3">
        <v>22577.48</v>
      </c>
      <c r="F1601" s="3">
        <v>5809500</v>
      </c>
      <c r="G1601" s="3">
        <v>451.95</v>
      </c>
      <c r="H1601" s="12">
        <v>0.37730150998538725</v>
      </c>
      <c r="I1601" s="7">
        <v>0.41657538526281207</v>
      </c>
      <c r="J1601" s="12">
        <v>0.54222565621572438</v>
      </c>
      <c r="K1601" s="7">
        <v>0.59226380748827123</v>
      </c>
      <c r="L1601" s="7">
        <v>0.92341092751175979</v>
      </c>
      <c r="M1601" s="19">
        <v>1</v>
      </c>
      <c r="N1601" s="21">
        <v>0</v>
      </c>
      <c r="O1601" s="22">
        <v>1</v>
      </c>
      <c r="P1601" s="19">
        <v>0</v>
      </c>
      <c r="Q1601" s="21">
        <v>1</v>
      </c>
      <c r="R1601" s="22">
        <v>1</v>
      </c>
    </row>
    <row r="1602" spans="2:18" x14ac:dyDescent="0.3">
      <c r="B1602" s="9" t="s">
        <v>1327</v>
      </c>
      <c r="C1602" s="8">
        <v>58353.869999999995</v>
      </c>
      <c r="D1602" s="3">
        <v>16051500</v>
      </c>
      <c r="E1602" s="3">
        <v>20013.390000000003</v>
      </c>
      <c r="F1602" s="3">
        <v>5937000</v>
      </c>
      <c r="G1602" s="3">
        <v>448.3</v>
      </c>
      <c r="H1602" s="12">
        <v>0.36987197458181481</v>
      </c>
      <c r="I1602" s="7">
        <v>0.40700174051995408</v>
      </c>
      <c r="J1602" s="12">
        <v>0.5296798509238454</v>
      </c>
      <c r="K1602" s="7">
        <v>0.59108680261895497</v>
      </c>
      <c r="L1602" s="7">
        <v>0.92341092751175979</v>
      </c>
      <c r="M1602" s="19">
        <v>1</v>
      </c>
      <c r="N1602" s="21">
        <v>0</v>
      </c>
      <c r="O1602" s="22">
        <v>1</v>
      </c>
      <c r="P1602" s="19">
        <v>0</v>
      </c>
      <c r="Q1602" s="21">
        <v>1</v>
      </c>
      <c r="R1602" s="22">
        <v>1</v>
      </c>
    </row>
    <row r="1603" spans="2:18" x14ac:dyDescent="0.3">
      <c r="B1603" s="9" t="s">
        <v>1328</v>
      </c>
      <c r="C1603" s="8">
        <v>75074.710000000006</v>
      </c>
      <c r="D1603" s="3">
        <v>15520500</v>
      </c>
      <c r="E1603" s="3">
        <v>29951.159999999996</v>
      </c>
      <c r="F1603" s="3">
        <v>5796000</v>
      </c>
      <c r="G1603" s="3">
        <v>455.75</v>
      </c>
      <c r="H1603" s="12">
        <v>0.37344157726877358</v>
      </c>
      <c r="I1603" s="7">
        <v>0.39561023835934267</v>
      </c>
      <c r="J1603" s="12">
        <v>0.5296798509238454</v>
      </c>
      <c r="K1603" s="7">
        <v>0.59108680261895497</v>
      </c>
      <c r="L1603" s="7">
        <v>0.92341092751175979</v>
      </c>
      <c r="M1603" s="19">
        <v>1</v>
      </c>
      <c r="N1603" s="21">
        <v>0</v>
      </c>
      <c r="O1603" s="22">
        <v>1</v>
      </c>
      <c r="P1603" s="19">
        <v>0</v>
      </c>
      <c r="Q1603" s="21">
        <v>1</v>
      </c>
      <c r="R1603" s="22">
        <v>1</v>
      </c>
    </row>
    <row r="1604" spans="2:18" x14ac:dyDescent="0.3">
      <c r="B1604" s="9" t="s">
        <v>1329</v>
      </c>
      <c r="C1604" s="8">
        <v>53465.680000000022</v>
      </c>
      <c r="D1604" s="3">
        <v>15865500</v>
      </c>
      <c r="E1604" s="3">
        <v>21318.1</v>
      </c>
      <c r="F1604" s="3">
        <v>5773500</v>
      </c>
      <c r="G1604" s="3">
        <v>452.35</v>
      </c>
      <c r="H1604" s="12">
        <v>0.36390280797957836</v>
      </c>
      <c r="I1604" s="7">
        <v>0.38664119476595338</v>
      </c>
      <c r="J1604" s="12">
        <v>0.52467156051801134</v>
      </c>
      <c r="K1604" s="7">
        <v>0.59108680261895497</v>
      </c>
      <c r="L1604" s="7">
        <v>0.92341092751175979</v>
      </c>
      <c r="M1604" s="19">
        <v>1</v>
      </c>
      <c r="N1604" s="21">
        <v>0</v>
      </c>
      <c r="O1604" s="22">
        <v>1</v>
      </c>
      <c r="P1604" s="19">
        <v>0</v>
      </c>
      <c r="Q1604" s="21">
        <v>1</v>
      </c>
      <c r="R1604" s="22">
        <v>1</v>
      </c>
    </row>
    <row r="1605" spans="2:18" x14ac:dyDescent="0.3">
      <c r="B1605" s="9" t="s">
        <v>1330</v>
      </c>
      <c r="C1605" s="8">
        <v>137797.93999999997</v>
      </c>
      <c r="D1605" s="3">
        <v>14997000</v>
      </c>
      <c r="E1605" s="3">
        <v>43289.32</v>
      </c>
      <c r="F1605" s="3">
        <v>5818500</v>
      </c>
      <c r="G1605" s="3">
        <v>467.4</v>
      </c>
      <c r="H1605" s="12">
        <v>0.38797759551910382</v>
      </c>
      <c r="I1605" s="7">
        <v>0.37650308977464492</v>
      </c>
      <c r="J1605" s="12">
        <v>0.46888041098257133</v>
      </c>
      <c r="K1605" s="7">
        <v>0.59108680261895497</v>
      </c>
      <c r="L1605" s="7">
        <v>0.92341092751175979</v>
      </c>
      <c r="M1605" s="19">
        <v>1</v>
      </c>
      <c r="N1605" s="21">
        <v>0</v>
      </c>
      <c r="O1605" s="22">
        <v>1</v>
      </c>
      <c r="P1605" s="19">
        <v>0</v>
      </c>
      <c r="Q1605" s="21">
        <v>1</v>
      </c>
      <c r="R1605" s="22">
        <v>1</v>
      </c>
    </row>
    <row r="1606" spans="2:18" x14ac:dyDescent="0.3">
      <c r="B1606" s="9" t="s">
        <v>1331</v>
      </c>
      <c r="C1606" s="8">
        <v>56039.06</v>
      </c>
      <c r="D1606" s="3">
        <v>16423500</v>
      </c>
      <c r="E1606" s="3">
        <v>27920.14</v>
      </c>
      <c r="F1606" s="3">
        <v>5698500</v>
      </c>
      <c r="G1606" s="3">
        <v>457.3</v>
      </c>
      <c r="H1606" s="12">
        <v>0.34697232623983926</v>
      </c>
      <c r="I1606" s="7">
        <v>0.37650308977464492</v>
      </c>
      <c r="J1606" s="12">
        <v>0.41443301076143846</v>
      </c>
      <c r="K1606" s="7">
        <v>0.58125951887734595</v>
      </c>
      <c r="L1606" s="7">
        <v>0.92341092751175979</v>
      </c>
      <c r="M1606" s="19">
        <v>1</v>
      </c>
      <c r="N1606" s="21">
        <v>0</v>
      </c>
      <c r="O1606" s="22">
        <v>1</v>
      </c>
      <c r="P1606" s="19">
        <v>0</v>
      </c>
      <c r="Q1606" s="21">
        <v>1</v>
      </c>
      <c r="R1606" s="22">
        <v>1</v>
      </c>
    </row>
    <row r="1607" spans="2:18" x14ac:dyDescent="0.3">
      <c r="B1607" s="9" t="s">
        <v>1332</v>
      </c>
      <c r="C1607" s="8">
        <v>58087.29</v>
      </c>
      <c r="D1607" s="3">
        <v>16537500</v>
      </c>
      <c r="E1607" s="3">
        <v>23561.98</v>
      </c>
      <c r="F1607" s="3">
        <v>5446500</v>
      </c>
      <c r="G1607" s="3">
        <v>452.7</v>
      </c>
      <c r="H1607" s="12">
        <v>0.3293424036281179</v>
      </c>
      <c r="I1607" s="7">
        <v>0.3739412661740068</v>
      </c>
      <c r="J1607" s="12">
        <v>0.40385521928121704</v>
      </c>
      <c r="K1607" s="7">
        <v>0.56808969770492324</v>
      </c>
      <c r="L1607" s="7">
        <v>0.92341092751175979</v>
      </c>
      <c r="M1607" s="19">
        <v>1</v>
      </c>
      <c r="N1607" s="21">
        <v>0</v>
      </c>
      <c r="O1607" s="22">
        <v>1</v>
      </c>
      <c r="P1607" s="19">
        <v>0</v>
      </c>
      <c r="Q1607" s="21">
        <v>1</v>
      </c>
      <c r="R1607" s="22">
        <v>1</v>
      </c>
    </row>
    <row r="1608" spans="2:18" x14ac:dyDescent="0.3">
      <c r="B1608" s="9" t="s">
        <v>1333</v>
      </c>
      <c r="C1608" s="8">
        <v>79453.760000000009</v>
      </c>
      <c r="D1608" s="3">
        <v>17229000</v>
      </c>
      <c r="E1608" s="3">
        <v>35572.379999999997</v>
      </c>
      <c r="F1608" s="3">
        <v>5406000</v>
      </c>
      <c r="G1608" s="3">
        <v>443.15</v>
      </c>
      <c r="H1608" s="12">
        <v>0.31377328922166114</v>
      </c>
      <c r="I1608" s="7">
        <v>0.3729784153881972</v>
      </c>
      <c r="J1608" s="12">
        <v>0.3936582999149425</v>
      </c>
      <c r="K1608" s="7">
        <v>0.53892680587126573</v>
      </c>
      <c r="L1608" s="7">
        <v>0.6014692378328742</v>
      </c>
      <c r="M1608" s="19">
        <v>1</v>
      </c>
      <c r="N1608" s="21">
        <v>0</v>
      </c>
      <c r="O1608" s="22">
        <v>1</v>
      </c>
      <c r="P1608" s="19">
        <v>0</v>
      </c>
      <c r="Q1608" s="21">
        <v>1</v>
      </c>
      <c r="R1608" s="22">
        <v>1</v>
      </c>
    </row>
    <row r="1609" spans="2:18" x14ac:dyDescent="0.3">
      <c r="B1609" s="9" t="s">
        <v>1334</v>
      </c>
      <c r="C1609" s="8">
        <v>63186.07</v>
      </c>
      <c r="D1609" s="3">
        <v>16929000</v>
      </c>
      <c r="E1609" s="3">
        <v>35301.260000000009</v>
      </c>
      <c r="F1609" s="3">
        <v>5824500</v>
      </c>
      <c r="G1609" s="3">
        <v>442.3</v>
      </c>
      <c r="H1609" s="12">
        <v>0.34405458089668617</v>
      </c>
      <c r="I1609" s="7">
        <v>0.37115969095530466</v>
      </c>
      <c r="J1609" s="12">
        <v>0.38886600927262294</v>
      </c>
      <c r="K1609" s="7">
        <v>0.52185731135948421</v>
      </c>
      <c r="L1609" s="7">
        <v>0.6014692378328742</v>
      </c>
      <c r="M1609" s="19">
        <v>1</v>
      </c>
      <c r="N1609" s="21">
        <v>0</v>
      </c>
      <c r="O1609" s="22">
        <v>1</v>
      </c>
      <c r="P1609" s="19">
        <v>0</v>
      </c>
      <c r="Q1609" s="21">
        <v>1</v>
      </c>
      <c r="R1609" s="22">
        <v>1</v>
      </c>
    </row>
    <row r="1610" spans="2:18" ht="15" thickBot="1" x14ac:dyDescent="0.35">
      <c r="B1610" s="9" t="s">
        <v>1335</v>
      </c>
      <c r="C1610" s="8">
        <v>63053.859999999993</v>
      </c>
      <c r="D1610" s="3">
        <v>16191000</v>
      </c>
      <c r="E1610" s="3">
        <v>27955.09</v>
      </c>
      <c r="F1610" s="3">
        <v>5547000</v>
      </c>
      <c r="G1610" s="3">
        <v>442.5</v>
      </c>
      <c r="H1610" s="12">
        <v>0.34259773948489902</v>
      </c>
      <c r="I1610" s="7">
        <v>0.36837968293125567</v>
      </c>
      <c r="J1610" s="12">
        <v>0.38263955275224554</v>
      </c>
      <c r="K1610" s="7">
        <v>0.44379908537337853</v>
      </c>
      <c r="L1610" s="7">
        <v>0.6014692378328742</v>
      </c>
      <c r="M1610" s="19">
        <v>1</v>
      </c>
      <c r="N1610" s="21">
        <v>0</v>
      </c>
      <c r="O1610" s="22">
        <v>1</v>
      </c>
      <c r="P1610" s="19">
        <v>0</v>
      </c>
      <c r="Q1610" s="21">
        <v>1</v>
      </c>
      <c r="R1610" s="22">
        <v>1</v>
      </c>
    </row>
    <row r="1611" spans="2:18" ht="15" thickBot="1" x14ac:dyDescent="0.35">
      <c r="B1611" s="16" t="s">
        <v>1336</v>
      </c>
      <c r="C1611" s="17">
        <v>48378.860000000008</v>
      </c>
      <c r="D1611" s="18">
        <v>16051500</v>
      </c>
      <c r="E1611" s="18">
        <v>37724.93</v>
      </c>
      <c r="F1611" s="18">
        <v>5256000</v>
      </c>
      <c r="G1611" s="18">
        <v>435.6</v>
      </c>
      <c r="H1611" s="23">
        <v>0.32744603308102044</v>
      </c>
      <c r="I1611" s="23">
        <v>0.35967018754464358</v>
      </c>
      <c r="J1611" s="23">
        <v>0.37570466956390258</v>
      </c>
      <c r="K1611" s="23">
        <v>0.41229063626006479</v>
      </c>
      <c r="L1611" s="23">
        <v>0.57793764988009588</v>
      </c>
      <c r="M1611" s="18">
        <v>1</v>
      </c>
      <c r="N1611" s="18">
        <v>0</v>
      </c>
      <c r="O1611" s="18">
        <v>1</v>
      </c>
      <c r="P1611" s="18">
        <v>0</v>
      </c>
      <c r="Q1611" s="18">
        <v>1</v>
      </c>
      <c r="R1611" s="18">
        <v>1</v>
      </c>
    </row>
    <row r="1612" spans="2:18" x14ac:dyDescent="0.3">
      <c r="B1612" s="9" t="s">
        <v>1337</v>
      </c>
      <c r="C1612" s="8">
        <v>36871.979999999996</v>
      </c>
      <c r="D1612" s="3">
        <v>4998000</v>
      </c>
      <c r="E1612" s="3">
        <v>19900.920000000002</v>
      </c>
      <c r="F1612" s="3">
        <v>2991000</v>
      </c>
      <c r="G1612" s="3">
        <v>432.55</v>
      </c>
      <c r="H1612" s="12">
        <v>0.59843937575030015</v>
      </c>
      <c r="I1612" s="7">
        <v>0.346242889904051</v>
      </c>
      <c r="J1612" s="12">
        <v>0.37377470320559575</v>
      </c>
      <c r="K1612" s="7">
        <v>0.40070869804247999</v>
      </c>
      <c r="L1612" s="7">
        <v>0.56480704697986572</v>
      </c>
      <c r="M1612" s="19">
        <v>1</v>
      </c>
      <c r="N1612" s="21">
        <v>1</v>
      </c>
      <c r="O1612" s="22">
        <v>2</v>
      </c>
      <c r="P1612" s="19">
        <v>0</v>
      </c>
      <c r="Q1612" s="21">
        <v>0</v>
      </c>
      <c r="R1612" s="22">
        <v>0</v>
      </c>
    </row>
    <row r="1613" spans="2:18" x14ac:dyDescent="0.3">
      <c r="B1613" s="9" t="s">
        <v>1338</v>
      </c>
      <c r="C1613" s="8">
        <v>44459.58</v>
      </c>
      <c r="D1613" s="3">
        <v>7030500</v>
      </c>
      <c r="E1613" s="3">
        <v>15141.85</v>
      </c>
      <c r="F1613" s="3">
        <v>3285000</v>
      </c>
      <c r="G1613" s="3">
        <v>430.25</v>
      </c>
      <c r="H1613" s="12">
        <v>0.46724983998293151</v>
      </c>
      <c r="I1613" s="7">
        <v>0.346242889904051</v>
      </c>
      <c r="J1613" s="12">
        <v>0.37377470320559575</v>
      </c>
      <c r="K1613" s="7">
        <v>0.40070869804247999</v>
      </c>
      <c r="L1613" s="7">
        <v>0.59843937575030015</v>
      </c>
      <c r="M1613" s="19">
        <v>0</v>
      </c>
      <c r="N1613" s="21">
        <v>1</v>
      </c>
      <c r="O1613" s="22">
        <v>1</v>
      </c>
      <c r="P1613" s="19">
        <v>1</v>
      </c>
      <c r="Q1613" s="21">
        <v>0</v>
      </c>
      <c r="R1613" s="22">
        <v>1</v>
      </c>
    </row>
    <row r="1614" spans="2:18" x14ac:dyDescent="0.3">
      <c r="B1614" s="9" t="s">
        <v>1339</v>
      </c>
      <c r="C1614" s="8">
        <v>36574.550000000003</v>
      </c>
      <c r="D1614" s="3">
        <v>8298000</v>
      </c>
      <c r="E1614" s="3">
        <v>16832.139999999996</v>
      </c>
      <c r="F1614" s="3">
        <v>3630000</v>
      </c>
      <c r="G1614" s="3">
        <v>426.9</v>
      </c>
      <c r="H1614" s="12">
        <v>0.43745480838756329</v>
      </c>
      <c r="I1614" s="7">
        <v>0.346242889904051</v>
      </c>
      <c r="J1614" s="12">
        <v>0.37377470320559575</v>
      </c>
      <c r="K1614" s="7">
        <v>0.40070869804247999</v>
      </c>
      <c r="L1614" s="7">
        <v>0.59843937575030015</v>
      </c>
      <c r="M1614" s="19">
        <v>0</v>
      </c>
      <c r="N1614" s="21">
        <v>1</v>
      </c>
      <c r="O1614" s="22">
        <v>1</v>
      </c>
      <c r="P1614" s="19">
        <v>1</v>
      </c>
      <c r="Q1614" s="21">
        <v>0</v>
      </c>
      <c r="R1614" s="22">
        <v>1</v>
      </c>
    </row>
    <row r="1615" spans="2:18" x14ac:dyDescent="0.3">
      <c r="B1615" s="9" t="s">
        <v>1340</v>
      </c>
      <c r="C1615" s="8">
        <v>35218.85</v>
      </c>
      <c r="D1615" s="3">
        <v>8913000</v>
      </c>
      <c r="E1615" s="3">
        <v>12732.27</v>
      </c>
      <c r="F1615" s="3">
        <v>3735000</v>
      </c>
      <c r="G1615" s="3">
        <v>431.75</v>
      </c>
      <c r="H1615" s="12">
        <v>0.41905082463816895</v>
      </c>
      <c r="I1615" s="7">
        <v>0.346242889904051</v>
      </c>
      <c r="J1615" s="12">
        <v>0.37377470320559575</v>
      </c>
      <c r="K1615" s="7">
        <v>0.40070869804247999</v>
      </c>
      <c r="L1615" s="7">
        <v>0.59843937575030015</v>
      </c>
      <c r="M1615" s="19">
        <v>0</v>
      </c>
      <c r="N1615" s="21">
        <v>1</v>
      </c>
      <c r="O1615" s="22">
        <v>1</v>
      </c>
      <c r="P1615" s="19">
        <v>1</v>
      </c>
      <c r="Q1615" s="21">
        <v>0</v>
      </c>
      <c r="R1615" s="22">
        <v>1</v>
      </c>
    </row>
    <row r="1616" spans="2:18" x14ac:dyDescent="0.3">
      <c r="B1616" s="9" t="s">
        <v>1341</v>
      </c>
      <c r="C1616" s="8">
        <v>33080.79</v>
      </c>
      <c r="D1616" s="3">
        <v>8838000</v>
      </c>
      <c r="E1616" s="3">
        <v>11688.119999999999</v>
      </c>
      <c r="F1616" s="3">
        <v>3783000</v>
      </c>
      <c r="G1616" s="3">
        <v>437.1</v>
      </c>
      <c r="H1616" s="12">
        <v>0.42803801765105226</v>
      </c>
      <c r="I1616" s="7">
        <v>0.346242889904051</v>
      </c>
      <c r="J1616" s="12">
        <v>0.37377470320559575</v>
      </c>
      <c r="K1616" s="7">
        <v>0.40070869804247999</v>
      </c>
      <c r="L1616" s="7">
        <v>0.59843937575030015</v>
      </c>
      <c r="M1616" s="19">
        <v>0</v>
      </c>
      <c r="N1616" s="21">
        <v>1</v>
      </c>
      <c r="O1616" s="22">
        <v>1</v>
      </c>
      <c r="P1616" s="19">
        <v>1</v>
      </c>
      <c r="Q1616" s="21">
        <v>0</v>
      </c>
      <c r="R1616" s="22">
        <v>1</v>
      </c>
    </row>
    <row r="1617" spans="2:18" x14ac:dyDescent="0.3">
      <c r="B1617" s="9" t="s">
        <v>1342</v>
      </c>
      <c r="C1617" s="8">
        <v>39459.859999999986</v>
      </c>
      <c r="D1617" s="3">
        <v>9342000</v>
      </c>
      <c r="E1617" s="3">
        <v>14516.95</v>
      </c>
      <c r="F1617" s="3">
        <v>3730500</v>
      </c>
      <c r="G1617" s="3">
        <v>436.85</v>
      </c>
      <c r="H1617" s="12">
        <v>0.39932562620423895</v>
      </c>
      <c r="I1617" s="7">
        <v>0.346242889904051</v>
      </c>
      <c r="J1617" s="12">
        <v>0.37377470320559575</v>
      </c>
      <c r="K1617" s="7">
        <v>0.41237390247856065</v>
      </c>
      <c r="L1617" s="7">
        <v>0.59843937575030015</v>
      </c>
      <c r="M1617" s="19">
        <v>0</v>
      </c>
      <c r="N1617" s="21">
        <v>1</v>
      </c>
      <c r="O1617" s="22">
        <v>1</v>
      </c>
      <c r="P1617" s="19">
        <v>1</v>
      </c>
      <c r="Q1617" s="21">
        <v>0</v>
      </c>
      <c r="R1617" s="22">
        <v>1</v>
      </c>
    </row>
    <row r="1618" spans="2:18" x14ac:dyDescent="0.3">
      <c r="B1618" s="9" t="s">
        <v>1343</v>
      </c>
      <c r="C1618" s="8">
        <v>45678.340000000004</v>
      </c>
      <c r="D1618" s="3">
        <v>8496000</v>
      </c>
      <c r="E1618" s="3">
        <v>18497.93</v>
      </c>
      <c r="F1618" s="3">
        <v>3940500</v>
      </c>
      <c r="G1618" s="3">
        <v>446.95</v>
      </c>
      <c r="H1618" s="12">
        <v>0.46380649717514122</v>
      </c>
      <c r="I1618" s="7">
        <v>0.346242889904051</v>
      </c>
      <c r="J1618" s="12">
        <v>0.37377470320559575</v>
      </c>
      <c r="K1618" s="7">
        <v>0.40425692581272143</v>
      </c>
      <c r="L1618" s="7">
        <v>0.59843937575030015</v>
      </c>
      <c r="M1618" s="19">
        <v>0</v>
      </c>
      <c r="N1618" s="21">
        <v>1</v>
      </c>
      <c r="O1618" s="22">
        <v>1</v>
      </c>
      <c r="P1618" s="19">
        <v>1</v>
      </c>
      <c r="Q1618" s="21">
        <v>0</v>
      </c>
      <c r="R1618" s="22">
        <v>1</v>
      </c>
    </row>
    <row r="1619" spans="2:18" x14ac:dyDescent="0.3">
      <c r="B1619" s="9" t="s">
        <v>1344</v>
      </c>
      <c r="C1619" s="8">
        <v>105866.20000000001</v>
      </c>
      <c r="D1619" s="3">
        <v>8076000</v>
      </c>
      <c r="E1619" s="3">
        <v>37381.979999999989</v>
      </c>
      <c r="F1619" s="3">
        <v>4474500</v>
      </c>
      <c r="G1619" s="3">
        <v>456.95</v>
      </c>
      <c r="H1619" s="12">
        <v>0.55404903417533435</v>
      </c>
      <c r="I1619" s="7">
        <v>0.346242889904051</v>
      </c>
      <c r="J1619" s="12">
        <v>0.37377470320559575</v>
      </c>
      <c r="K1619" s="7">
        <v>0.42129762289138978</v>
      </c>
      <c r="L1619" s="7">
        <v>0.59843937575030015</v>
      </c>
      <c r="M1619" s="19">
        <v>0</v>
      </c>
      <c r="N1619" s="21">
        <v>1</v>
      </c>
      <c r="O1619" s="22">
        <v>1</v>
      </c>
      <c r="P1619" s="19">
        <v>1</v>
      </c>
      <c r="Q1619" s="21">
        <v>0</v>
      </c>
      <c r="R1619" s="22">
        <v>1</v>
      </c>
    </row>
    <row r="1620" spans="2:18" x14ac:dyDescent="0.3">
      <c r="B1620" s="9" t="s">
        <v>1345</v>
      </c>
      <c r="C1620" s="8">
        <v>42249.96</v>
      </c>
      <c r="D1620" s="3">
        <v>8107500</v>
      </c>
      <c r="E1620" s="3">
        <v>20077.199999999997</v>
      </c>
      <c r="F1620" s="3">
        <v>4963500</v>
      </c>
      <c r="G1620" s="3">
        <v>461</v>
      </c>
      <c r="H1620" s="12">
        <v>0.61221091581868636</v>
      </c>
      <c r="I1620" s="7">
        <v>0.346242889904051</v>
      </c>
      <c r="J1620" s="12">
        <v>0.37537154362708042</v>
      </c>
      <c r="K1620" s="7">
        <v>0.43039221533518002</v>
      </c>
      <c r="L1620" s="7">
        <v>0.59843937575030015</v>
      </c>
      <c r="M1620" s="19">
        <v>0</v>
      </c>
      <c r="N1620" s="21">
        <v>1</v>
      </c>
      <c r="O1620" s="22">
        <v>1</v>
      </c>
      <c r="P1620" s="19">
        <v>1</v>
      </c>
      <c r="Q1620" s="21">
        <v>0</v>
      </c>
      <c r="R1620" s="22">
        <v>1</v>
      </c>
    </row>
    <row r="1621" spans="2:18" x14ac:dyDescent="0.3">
      <c r="B1621" s="9" t="s">
        <v>1346</v>
      </c>
      <c r="C1621" s="8">
        <v>36552.840000000004</v>
      </c>
      <c r="D1621" s="3">
        <v>8535000</v>
      </c>
      <c r="E1621" s="3">
        <v>16711.249999999993</v>
      </c>
      <c r="F1621" s="3">
        <v>4975500</v>
      </c>
      <c r="G1621" s="3">
        <v>459.05</v>
      </c>
      <c r="H1621" s="12">
        <v>0.58295254833040422</v>
      </c>
      <c r="I1621" s="7">
        <v>0.346242889904051</v>
      </c>
      <c r="J1621" s="12">
        <v>0.38263955275224554</v>
      </c>
      <c r="K1621" s="7">
        <v>0.44404273058445776</v>
      </c>
      <c r="L1621" s="7">
        <v>0.61221091581868636</v>
      </c>
      <c r="M1621" s="19">
        <v>0</v>
      </c>
      <c r="N1621" s="21">
        <v>1</v>
      </c>
      <c r="O1621" s="22">
        <v>1</v>
      </c>
      <c r="P1621" s="19">
        <v>1</v>
      </c>
      <c r="Q1621" s="21">
        <v>0</v>
      </c>
      <c r="R1621" s="22">
        <v>1</v>
      </c>
    </row>
    <row r="1622" spans="2:18" x14ac:dyDescent="0.3">
      <c r="B1622" s="9" t="s">
        <v>1347</v>
      </c>
      <c r="C1622" s="8">
        <v>34078.390000000007</v>
      </c>
      <c r="D1622" s="3">
        <v>9190500</v>
      </c>
      <c r="E1622" s="3">
        <v>14497.72</v>
      </c>
      <c r="F1622" s="3">
        <v>4935000</v>
      </c>
      <c r="G1622" s="3">
        <v>451.3</v>
      </c>
      <c r="H1622" s="12">
        <v>0.53696752080953158</v>
      </c>
      <c r="I1622" s="7">
        <v>0.346242889904051</v>
      </c>
      <c r="J1622" s="12">
        <v>0.39365161086167139</v>
      </c>
      <c r="K1622" s="7">
        <v>0.46466733287708878</v>
      </c>
      <c r="L1622" s="7">
        <v>0.61221091581868636</v>
      </c>
      <c r="M1622" s="19">
        <v>0</v>
      </c>
      <c r="N1622" s="21">
        <v>1</v>
      </c>
      <c r="O1622" s="22">
        <v>1</v>
      </c>
      <c r="P1622" s="19">
        <v>1</v>
      </c>
      <c r="Q1622" s="21">
        <v>0</v>
      </c>
      <c r="R1622" s="22">
        <v>1</v>
      </c>
    </row>
    <row r="1623" spans="2:18" x14ac:dyDescent="0.3">
      <c r="B1623" s="9" t="s">
        <v>1348</v>
      </c>
      <c r="C1623" s="8">
        <v>34415.980000000003</v>
      </c>
      <c r="D1623" s="3">
        <v>9193500</v>
      </c>
      <c r="E1623" s="3">
        <v>12745.500000000002</v>
      </c>
      <c r="F1623" s="3">
        <v>5014500</v>
      </c>
      <c r="G1623" s="3">
        <v>454.15</v>
      </c>
      <c r="H1623" s="12">
        <v>0.54543971284059389</v>
      </c>
      <c r="I1623" s="7">
        <v>0.346242889904051</v>
      </c>
      <c r="J1623" s="12">
        <v>0.40918822542120392</v>
      </c>
      <c r="K1623" s="7">
        <v>0.48467926018958152</v>
      </c>
      <c r="L1623" s="7">
        <v>0.61221091581868636</v>
      </c>
      <c r="M1623" s="19">
        <v>0</v>
      </c>
      <c r="N1623" s="21">
        <v>1</v>
      </c>
      <c r="O1623" s="22">
        <v>1</v>
      </c>
      <c r="P1623" s="19">
        <v>1</v>
      </c>
      <c r="Q1623" s="21">
        <v>0</v>
      </c>
      <c r="R1623" s="22">
        <v>1</v>
      </c>
    </row>
    <row r="1624" spans="2:18" x14ac:dyDescent="0.3">
      <c r="B1624" s="9" t="s">
        <v>1349</v>
      </c>
      <c r="C1624" s="8">
        <v>31196.000000000004</v>
      </c>
      <c r="D1624" s="3">
        <v>9010500</v>
      </c>
      <c r="E1624" s="3">
        <v>13499.439999999999</v>
      </c>
      <c r="F1624" s="3">
        <v>4986000</v>
      </c>
      <c r="G1624" s="3">
        <v>456.15</v>
      </c>
      <c r="H1624" s="12">
        <v>0.55335441984351585</v>
      </c>
      <c r="I1624" s="7">
        <v>0.346242889904051</v>
      </c>
      <c r="J1624" s="12">
        <v>0.42354442114461061</v>
      </c>
      <c r="K1624" s="7">
        <v>0.53908556881729719</v>
      </c>
      <c r="L1624" s="7">
        <v>0.61221091581868636</v>
      </c>
      <c r="M1624" s="19">
        <v>0</v>
      </c>
      <c r="N1624" s="21">
        <v>1</v>
      </c>
      <c r="O1624" s="22">
        <v>1</v>
      </c>
      <c r="P1624" s="19">
        <v>1</v>
      </c>
      <c r="Q1624" s="21">
        <v>0</v>
      </c>
      <c r="R1624" s="22">
        <v>1</v>
      </c>
    </row>
    <row r="1625" spans="2:18" x14ac:dyDescent="0.3">
      <c r="B1625" s="9" t="s">
        <v>1350</v>
      </c>
      <c r="C1625" s="8">
        <v>47059.909999999989</v>
      </c>
      <c r="D1625" s="3">
        <v>9016500</v>
      </c>
      <c r="E1625" s="3">
        <v>17398.95</v>
      </c>
      <c r="F1625" s="3">
        <v>5083500</v>
      </c>
      <c r="G1625" s="3">
        <v>460.6</v>
      </c>
      <c r="H1625" s="12">
        <v>0.56379970054899353</v>
      </c>
      <c r="I1625" s="7">
        <v>0.346242889904051</v>
      </c>
      <c r="J1625" s="12">
        <v>0.43274641301930777</v>
      </c>
      <c r="K1625" s="7">
        <v>0.54741838959132438</v>
      </c>
      <c r="L1625" s="7">
        <v>0.61221091581868636</v>
      </c>
      <c r="M1625" s="19">
        <v>0</v>
      </c>
      <c r="N1625" s="21">
        <v>1</v>
      </c>
      <c r="O1625" s="22">
        <v>1</v>
      </c>
      <c r="P1625" s="19">
        <v>1</v>
      </c>
      <c r="Q1625" s="21">
        <v>0</v>
      </c>
      <c r="R1625" s="22">
        <v>1</v>
      </c>
    </row>
    <row r="1626" spans="2:18" x14ac:dyDescent="0.3">
      <c r="B1626" s="9" t="s">
        <v>1351</v>
      </c>
      <c r="C1626" s="8">
        <v>35435.169999999991</v>
      </c>
      <c r="D1626" s="3">
        <v>9153000</v>
      </c>
      <c r="E1626" s="3">
        <v>17420.460000000003</v>
      </c>
      <c r="F1626" s="3">
        <v>5137500</v>
      </c>
      <c r="G1626" s="3">
        <v>460.15</v>
      </c>
      <c r="H1626" s="12">
        <v>0.56129137987545064</v>
      </c>
      <c r="I1626" s="7">
        <v>0.346242889904051</v>
      </c>
      <c r="J1626" s="12">
        <v>0.45063065278135228</v>
      </c>
      <c r="K1626" s="7">
        <v>0.55352807342647048</v>
      </c>
      <c r="L1626" s="7">
        <v>0.61221091581868636</v>
      </c>
      <c r="M1626" s="19">
        <v>0</v>
      </c>
      <c r="N1626" s="21">
        <v>1</v>
      </c>
      <c r="O1626" s="22">
        <v>1</v>
      </c>
      <c r="P1626" s="19">
        <v>1</v>
      </c>
      <c r="Q1626" s="21">
        <v>0</v>
      </c>
      <c r="R1626" s="22">
        <v>1</v>
      </c>
    </row>
    <row r="1627" spans="2:18" x14ac:dyDescent="0.3">
      <c r="B1627" s="9" t="s">
        <v>1352</v>
      </c>
      <c r="C1627" s="8">
        <v>48641.899999999987</v>
      </c>
      <c r="D1627" s="3">
        <v>8887500</v>
      </c>
      <c r="E1627" s="3">
        <v>27239.769999999997</v>
      </c>
      <c r="F1627" s="3">
        <v>4839000</v>
      </c>
      <c r="G1627" s="3">
        <v>464.6</v>
      </c>
      <c r="H1627" s="12">
        <v>0.54447257383966241</v>
      </c>
      <c r="I1627" s="7">
        <v>0.38550786487735078</v>
      </c>
      <c r="J1627" s="12">
        <v>0.46552816857903634</v>
      </c>
      <c r="K1627" s="7">
        <v>0.55585962060036342</v>
      </c>
      <c r="L1627" s="7">
        <v>0.61221091581868636</v>
      </c>
      <c r="M1627" s="19">
        <v>0</v>
      </c>
      <c r="N1627" s="21">
        <v>1</v>
      </c>
      <c r="O1627" s="22">
        <v>1</v>
      </c>
      <c r="P1627" s="19">
        <v>1</v>
      </c>
      <c r="Q1627" s="21">
        <v>0</v>
      </c>
      <c r="R1627" s="22">
        <v>1</v>
      </c>
    </row>
    <row r="1628" spans="2:18" x14ac:dyDescent="0.3">
      <c r="B1628" s="9" t="s">
        <v>1353</v>
      </c>
      <c r="C1628" s="8">
        <v>49789.01</v>
      </c>
      <c r="D1628" s="3">
        <v>9436500</v>
      </c>
      <c r="E1628" s="3">
        <v>19936.25</v>
      </c>
      <c r="F1628" s="3">
        <v>4800000</v>
      </c>
      <c r="G1628" s="3">
        <v>464</v>
      </c>
      <c r="H1628" s="12">
        <v>0.50866316960737556</v>
      </c>
      <c r="I1628" s="7">
        <v>0.41411952502968646</v>
      </c>
      <c r="J1628" s="12">
        <v>0.50210868039623158</v>
      </c>
      <c r="K1628" s="7">
        <v>0.55585962060036342</v>
      </c>
      <c r="L1628" s="7">
        <v>0.61221091581868636</v>
      </c>
      <c r="M1628" s="19">
        <v>0</v>
      </c>
      <c r="N1628" s="21">
        <v>1</v>
      </c>
      <c r="O1628" s="22">
        <v>1</v>
      </c>
      <c r="P1628" s="19">
        <v>1</v>
      </c>
      <c r="Q1628" s="21">
        <v>0</v>
      </c>
      <c r="R1628" s="22">
        <v>1</v>
      </c>
    </row>
    <row r="1629" spans="2:18" x14ac:dyDescent="0.3">
      <c r="B1629" s="9" t="s">
        <v>1354</v>
      </c>
      <c r="C1629" s="8">
        <v>51064.239999999991</v>
      </c>
      <c r="D1629" s="3">
        <v>9856500</v>
      </c>
      <c r="E1629" s="3">
        <v>21560.36</v>
      </c>
      <c r="F1629" s="3">
        <v>4428000</v>
      </c>
      <c r="G1629" s="3">
        <v>456.1</v>
      </c>
      <c r="H1629" s="12">
        <v>0.44924669000152184</v>
      </c>
      <c r="I1629" s="7">
        <v>0.42579121939783143</v>
      </c>
      <c r="J1629" s="12">
        <v>0.52281534520845363</v>
      </c>
      <c r="K1629" s="7">
        <v>0.55585962060036342</v>
      </c>
      <c r="L1629" s="7">
        <v>0.61221091581868636</v>
      </c>
      <c r="M1629" s="19">
        <v>1</v>
      </c>
      <c r="N1629" s="21">
        <v>0</v>
      </c>
      <c r="O1629" s="22">
        <v>1</v>
      </c>
      <c r="P1629" s="19">
        <v>0</v>
      </c>
      <c r="Q1629" s="21">
        <v>1</v>
      </c>
      <c r="R1629" s="22">
        <v>1</v>
      </c>
    </row>
    <row r="1630" spans="2:18" ht="15" thickBot="1" x14ac:dyDescent="0.35">
      <c r="B1630" s="9" t="s">
        <v>1355</v>
      </c>
      <c r="C1630" s="8">
        <v>36930.909999999996</v>
      </c>
      <c r="D1630" s="3">
        <v>9471000</v>
      </c>
      <c r="E1630" s="3">
        <v>13143.25</v>
      </c>
      <c r="F1630" s="3">
        <v>4396500</v>
      </c>
      <c r="G1630" s="3">
        <v>457.3</v>
      </c>
      <c r="H1630" s="12">
        <v>0.46420652518213495</v>
      </c>
      <c r="I1630" s="7">
        <v>0.43510061070343553</v>
      </c>
      <c r="J1630" s="12">
        <v>0.52281534520845363</v>
      </c>
      <c r="K1630" s="7">
        <v>0.55585962060036342</v>
      </c>
      <c r="L1630" s="7">
        <v>0.61221091581868636</v>
      </c>
      <c r="M1630" s="19">
        <v>1</v>
      </c>
      <c r="N1630" s="21">
        <v>0</v>
      </c>
      <c r="O1630" s="22">
        <v>1</v>
      </c>
      <c r="P1630" s="19">
        <v>0</v>
      </c>
      <c r="Q1630" s="21">
        <v>1</v>
      </c>
      <c r="R1630" s="22">
        <v>1</v>
      </c>
    </row>
    <row r="1631" spans="2:18" ht="15" thickBot="1" x14ac:dyDescent="0.35">
      <c r="B1631" s="16" t="s">
        <v>1356</v>
      </c>
      <c r="C1631" s="17">
        <v>49507.770000000019</v>
      </c>
      <c r="D1631" s="18">
        <v>10549500</v>
      </c>
      <c r="E1631" s="18">
        <v>28302.229999999996</v>
      </c>
      <c r="F1631" s="18">
        <v>4852500</v>
      </c>
      <c r="G1631" s="18">
        <v>445.4</v>
      </c>
      <c r="H1631" s="23">
        <v>0.45997440636997017</v>
      </c>
      <c r="I1631" s="23">
        <v>0.44629871959803219</v>
      </c>
      <c r="J1631" s="23">
        <v>0.52281534520845363</v>
      </c>
      <c r="K1631" s="23">
        <v>0.55585962060036342</v>
      </c>
      <c r="L1631" s="23">
        <v>0.61221091581868636</v>
      </c>
      <c r="M1631" s="18">
        <v>1</v>
      </c>
      <c r="N1631" s="18">
        <v>0</v>
      </c>
      <c r="O1631" s="18">
        <v>1</v>
      </c>
      <c r="P1631" s="18">
        <v>0</v>
      </c>
      <c r="Q1631" s="18">
        <v>1</v>
      </c>
      <c r="R1631" s="18">
        <v>1</v>
      </c>
    </row>
    <row r="1632" spans="2:18" x14ac:dyDescent="0.3">
      <c r="B1632" s="9" t="s">
        <v>1357</v>
      </c>
      <c r="C1632" s="8">
        <v>26202.14</v>
      </c>
      <c r="D1632" s="3">
        <v>4294500</v>
      </c>
      <c r="E1632" s="3">
        <v>10280.089999999998</v>
      </c>
      <c r="F1632" s="3">
        <v>2379000</v>
      </c>
      <c r="G1632" s="3">
        <v>445.85</v>
      </c>
      <c r="H1632" s="12">
        <v>0.55396437303527768</v>
      </c>
      <c r="I1632" s="7">
        <v>0.4572924772778581</v>
      </c>
      <c r="J1632" s="12">
        <v>0.52281534520845363</v>
      </c>
      <c r="K1632" s="7">
        <v>0.55585962060036342</v>
      </c>
      <c r="L1632" s="7">
        <v>0.61221091581868636</v>
      </c>
      <c r="M1632" s="19">
        <v>1</v>
      </c>
      <c r="N1632" s="21">
        <v>1</v>
      </c>
      <c r="O1632" s="22">
        <v>2</v>
      </c>
      <c r="P1632" s="19">
        <v>0</v>
      </c>
      <c r="Q1632" s="21">
        <v>0</v>
      </c>
      <c r="R1632" s="22">
        <v>0</v>
      </c>
    </row>
    <row r="1633" spans="2:18" x14ac:dyDescent="0.3">
      <c r="B1633" s="9" t="s">
        <v>1358</v>
      </c>
      <c r="C1633" s="8">
        <v>18561.219999999994</v>
      </c>
      <c r="D1633" s="3">
        <v>4791000</v>
      </c>
      <c r="E1633" s="3">
        <v>7308.6699999999983</v>
      </c>
      <c r="F1633" s="3">
        <v>2749500</v>
      </c>
      <c r="G1633" s="3">
        <v>444.6</v>
      </c>
      <c r="H1633" s="12">
        <v>0.57388854101440201</v>
      </c>
      <c r="I1633" s="7">
        <v>0.4572924772778581</v>
      </c>
      <c r="J1633" s="12">
        <v>0.52281534520845363</v>
      </c>
      <c r="K1633" s="7">
        <v>0.55398553832029185</v>
      </c>
      <c r="L1633" s="7">
        <v>0.61221091581868636</v>
      </c>
      <c r="M1633" s="19">
        <v>0</v>
      </c>
      <c r="N1633" s="21">
        <v>1</v>
      </c>
      <c r="O1633" s="22">
        <v>1</v>
      </c>
      <c r="P1633" s="19">
        <v>1</v>
      </c>
      <c r="Q1633" s="21">
        <v>0</v>
      </c>
      <c r="R1633" s="22">
        <v>1</v>
      </c>
    </row>
    <row r="1634" spans="2:18" x14ac:dyDescent="0.3">
      <c r="B1634" s="9" t="s">
        <v>1359</v>
      </c>
      <c r="C1634" s="8">
        <v>43331.280000000006</v>
      </c>
      <c r="D1634" s="3">
        <v>5878500</v>
      </c>
      <c r="E1634" s="3">
        <v>18601.750000000004</v>
      </c>
      <c r="F1634" s="3">
        <v>3124500</v>
      </c>
      <c r="G1634" s="3">
        <v>446.9</v>
      </c>
      <c r="H1634" s="12">
        <v>0.53151314110742531</v>
      </c>
      <c r="I1634" s="7">
        <v>0.4572924772778581</v>
      </c>
      <c r="J1634" s="12">
        <v>0.540720047324597</v>
      </c>
      <c r="K1634" s="7">
        <v>0.55585962060036342</v>
      </c>
      <c r="L1634" s="7">
        <v>0.61221091581868636</v>
      </c>
      <c r="M1634" s="19">
        <v>0</v>
      </c>
      <c r="N1634" s="21">
        <v>0</v>
      </c>
      <c r="O1634" s="22">
        <v>0</v>
      </c>
      <c r="P1634" s="19">
        <v>1</v>
      </c>
      <c r="Q1634" s="21">
        <v>1</v>
      </c>
      <c r="R1634" s="22">
        <v>2</v>
      </c>
    </row>
    <row r="1635" spans="2:18" x14ac:dyDescent="0.3">
      <c r="B1635" s="9" t="s">
        <v>1360</v>
      </c>
      <c r="C1635" s="8">
        <v>29028.669999999995</v>
      </c>
      <c r="D1635" s="3">
        <v>6564000</v>
      </c>
      <c r="E1635" s="3">
        <v>12508.14</v>
      </c>
      <c r="F1635" s="3">
        <v>3394500</v>
      </c>
      <c r="G1635" s="3">
        <v>440.35</v>
      </c>
      <c r="H1635" s="12">
        <v>0.51713893967093238</v>
      </c>
      <c r="I1635" s="7">
        <v>0.46284847447384847</v>
      </c>
      <c r="J1635" s="12">
        <v>0.540720047324597</v>
      </c>
      <c r="K1635" s="7">
        <v>0.55585962060036342</v>
      </c>
      <c r="L1635" s="7">
        <v>0.61221091581868636</v>
      </c>
      <c r="M1635" s="19">
        <v>1</v>
      </c>
      <c r="N1635" s="21">
        <v>0</v>
      </c>
      <c r="O1635" s="22">
        <v>1</v>
      </c>
      <c r="P1635" s="19">
        <v>0</v>
      </c>
      <c r="Q1635" s="21">
        <v>1</v>
      </c>
      <c r="R1635" s="22">
        <v>1</v>
      </c>
    </row>
    <row r="1636" spans="2:18" x14ac:dyDescent="0.3">
      <c r="B1636" s="9" t="s">
        <v>1361</v>
      </c>
      <c r="C1636" s="8">
        <v>32196.079999999994</v>
      </c>
      <c r="D1636" s="3">
        <v>7390500</v>
      </c>
      <c r="E1636" s="3">
        <v>16316.660000000002</v>
      </c>
      <c r="F1636" s="3">
        <v>3852000</v>
      </c>
      <c r="G1636" s="3">
        <v>431.45</v>
      </c>
      <c r="H1636" s="12">
        <v>0.52120966105134969</v>
      </c>
      <c r="I1636" s="7">
        <v>0.46410651818038651</v>
      </c>
      <c r="J1636" s="12">
        <v>0.540720047324597</v>
      </c>
      <c r="K1636" s="7">
        <v>0.55585962060036342</v>
      </c>
      <c r="L1636" s="7">
        <v>0.61221091581868636</v>
      </c>
      <c r="M1636" s="19">
        <v>1</v>
      </c>
      <c r="N1636" s="21">
        <v>0</v>
      </c>
      <c r="O1636" s="22">
        <v>1</v>
      </c>
      <c r="P1636" s="19">
        <v>0</v>
      </c>
      <c r="Q1636" s="21">
        <v>1</v>
      </c>
      <c r="R1636" s="22">
        <v>1</v>
      </c>
    </row>
    <row r="1637" spans="2:18" x14ac:dyDescent="0.3">
      <c r="B1637" s="9" t="s">
        <v>1362</v>
      </c>
      <c r="C1637" s="8">
        <v>29050.880000000005</v>
      </c>
      <c r="D1637" s="3">
        <v>7566000</v>
      </c>
      <c r="E1637" s="3">
        <v>14927.920000000004</v>
      </c>
      <c r="F1637" s="3">
        <v>4123500</v>
      </c>
      <c r="G1637" s="3">
        <v>435.6</v>
      </c>
      <c r="H1637" s="12">
        <v>0.54500396510705784</v>
      </c>
      <c r="I1637" s="7">
        <v>0.49754900850106543</v>
      </c>
      <c r="J1637" s="12">
        <v>0.540720047324597</v>
      </c>
      <c r="K1637" s="7">
        <v>0.55585962060036342</v>
      </c>
      <c r="L1637" s="7">
        <v>0.61221091581868636</v>
      </c>
      <c r="M1637" s="19">
        <v>1</v>
      </c>
      <c r="N1637" s="21">
        <v>1</v>
      </c>
      <c r="O1637" s="22">
        <v>2</v>
      </c>
      <c r="P1637" s="19">
        <v>0</v>
      </c>
      <c r="Q1637" s="21">
        <v>0</v>
      </c>
      <c r="R1637" s="22">
        <v>0</v>
      </c>
    </row>
    <row r="1638" spans="2:18" x14ac:dyDescent="0.3">
      <c r="B1638" s="9" t="s">
        <v>1363</v>
      </c>
      <c r="C1638" s="8">
        <v>42781.19999999999</v>
      </c>
      <c r="D1638" s="3">
        <v>8653500</v>
      </c>
      <c r="E1638" s="3">
        <v>29820.290000000005</v>
      </c>
      <c r="F1638" s="3">
        <v>4984500</v>
      </c>
      <c r="G1638" s="3">
        <v>430</v>
      </c>
      <c r="H1638" s="12">
        <v>0.57600970705494892</v>
      </c>
      <c r="I1638" s="7">
        <v>0.51501999715504321</v>
      </c>
      <c r="J1638" s="12">
        <v>0.54473826947336013</v>
      </c>
      <c r="K1638" s="7">
        <v>0.55585962060036342</v>
      </c>
      <c r="L1638" s="7">
        <v>0.61221091581868636</v>
      </c>
      <c r="M1638" s="19">
        <v>0</v>
      </c>
      <c r="N1638" s="21">
        <v>1</v>
      </c>
      <c r="O1638" s="22">
        <v>1</v>
      </c>
      <c r="P1638" s="19">
        <v>1</v>
      </c>
      <c r="Q1638" s="21">
        <v>0</v>
      </c>
      <c r="R1638" s="22">
        <v>1</v>
      </c>
    </row>
    <row r="1639" spans="2:18" x14ac:dyDescent="0.3">
      <c r="B1639" s="9" t="s">
        <v>1364</v>
      </c>
      <c r="C1639" s="8">
        <v>51073.31</v>
      </c>
      <c r="D1639" s="3">
        <v>10183500</v>
      </c>
      <c r="E1639" s="3">
        <v>26006.850000000009</v>
      </c>
      <c r="F1639" s="3">
        <v>5578500</v>
      </c>
      <c r="G1639" s="3">
        <v>430</v>
      </c>
      <c r="H1639" s="12">
        <v>0.5477979083812049</v>
      </c>
      <c r="I1639" s="7">
        <v>0.52019198070624539</v>
      </c>
      <c r="J1639" s="12">
        <v>0.54522183897382592</v>
      </c>
      <c r="K1639" s="7">
        <v>0.56191846004383639</v>
      </c>
      <c r="L1639" s="7">
        <v>0.61221091581868636</v>
      </c>
      <c r="M1639" s="19">
        <v>0</v>
      </c>
      <c r="N1639" s="21">
        <v>1</v>
      </c>
      <c r="O1639" s="22">
        <v>1</v>
      </c>
      <c r="P1639" s="19">
        <v>1</v>
      </c>
      <c r="Q1639" s="21">
        <v>0</v>
      </c>
      <c r="R1639" s="22">
        <v>1</v>
      </c>
    </row>
    <row r="1640" spans="2:18" x14ac:dyDescent="0.3">
      <c r="B1640" s="9" t="s">
        <v>1365</v>
      </c>
      <c r="C1640" s="8">
        <v>101884.09999999999</v>
      </c>
      <c r="D1640" s="3">
        <v>13798500</v>
      </c>
      <c r="E1640" s="3">
        <v>66650.24000000002</v>
      </c>
      <c r="F1640" s="3">
        <v>7458000</v>
      </c>
      <c r="G1640" s="3">
        <v>416.05</v>
      </c>
      <c r="H1640" s="12">
        <v>0.54049353190564187</v>
      </c>
      <c r="I1640" s="7">
        <v>0.52019198070624539</v>
      </c>
      <c r="J1640" s="12">
        <v>0.54522183897382592</v>
      </c>
      <c r="K1640" s="7">
        <v>0.56191846004383639</v>
      </c>
      <c r="L1640" s="7">
        <v>0.61221091581868636</v>
      </c>
      <c r="M1640" s="19">
        <v>0</v>
      </c>
      <c r="N1640" s="21">
        <v>0</v>
      </c>
      <c r="O1640" s="22">
        <v>0</v>
      </c>
      <c r="P1640" s="19">
        <v>1</v>
      </c>
      <c r="Q1640" s="21">
        <v>1</v>
      </c>
      <c r="R1640" s="22">
        <v>2</v>
      </c>
    </row>
    <row r="1641" spans="2:18" x14ac:dyDescent="0.3">
      <c r="B1641" s="9" t="s">
        <v>1366</v>
      </c>
      <c r="C1641" s="8">
        <v>248242.33000000002</v>
      </c>
      <c r="D1641" s="3">
        <v>22051500</v>
      </c>
      <c r="E1641" s="3">
        <v>134984.97999999995</v>
      </c>
      <c r="F1641" s="3">
        <v>7288500</v>
      </c>
      <c r="G1641" s="3">
        <v>380.2</v>
      </c>
      <c r="H1641" s="12">
        <v>0.33052173321542755</v>
      </c>
      <c r="I1641" s="7">
        <v>0.52019198070624539</v>
      </c>
      <c r="J1641" s="12">
        <v>0.54473826947336013</v>
      </c>
      <c r="K1641" s="7">
        <v>0.55579612474532092</v>
      </c>
      <c r="L1641" s="7">
        <v>0.58295254833040422</v>
      </c>
      <c r="M1641" s="19">
        <v>1</v>
      </c>
      <c r="N1641" s="21">
        <v>0</v>
      </c>
      <c r="O1641" s="22">
        <v>1</v>
      </c>
      <c r="P1641" s="19">
        <v>0</v>
      </c>
      <c r="Q1641" s="21">
        <v>1</v>
      </c>
      <c r="R1641" s="22">
        <v>1</v>
      </c>
    </row>
    <row r="1642" spans="2:18" x14ac:dyDescent="0.3">
      <c r="B1642" s="9" t="s">
        <v>1367</v>
      </c>
      <c r="C1642" s="8">
        <v>124709.70000000001</v>
      </c>
      <c r="D1642" s="3">
        <v>23017500</v>
      </c>
      <c r="E1642" s="3">
        <v>56399.7</v>
      </c>
      <c r="F1642" s="3">
        <v>7564500</v>
      </c>
      <c r="G1642" s="3">
        <v>374.5</v>
      </c>
      <c r="H1642" s="12">
        <v>0.32864125122189636</v>
      </c>
      <c r="I1642" s="7">
        <v>0.51501999715504321</v>
      </c>
      <c r="J1642" s="12">
        <v>0.54248305287265208</v>
      </c>
      <c r="K1642" s="7">
        <v>0.55350690814145631</v>
      </c>
      <c r="L1642" s="7">
        <v>0.57600970705494892</v>
      </c>
      <c r="M1642" s="19">
        <v>1</v>
      </c>
      <c r="N1642" s="21">
        <v>0</v>
      </c>
      <c r="O1642" s="22">
        <v>1</v>
      </c>
      <c r="P1642" s="19">
        <v>0</v>
      </c>
      <c r="Q1642" s="21">
        <v>1</v>
      </c>
      <c r="R1642" s="22">
        <v>1</v>
      </c>
    </row>
    <row r="1643" spans="2:18" x14ac:dyDescent="0.3">
      <c r="B1643" s="9" t="s">
        <v>1368</v>
      </c>
      <c r="C1643" s="8">
        <v>56738.03</v>
      </c>
      <c r="D1643" s="3">
        <v>23976000</v>
      </c>
      <c r="E1643" s="3">
        <v>22115.459999999995</v>
      </c>
      <c r="F1643" s="3">
        <v>7674000</v>
      </c>
      <c r="G1643" s="3">
        <v>375.4</v>
      </c>
      <c r="H1643" s="12">
        <v>0.32007007007007005</v>
      </c>
      <c r="I1643" s="7">
        <v>0.49754900850106543</v>
      </c>
      <c r="J1643" s="12">
        <v>0.54248305287265208</v>
      </c>
      <c r="K1643" s="7">
        <v>0.55350690814145631</v>
      </c>
      <c r="L1643" s="7">
        <v>0.57600970705494892</v>
      </c>
      <c r="M1643" s="19">
        <v>1</v>
      </c>
      <c r="N1643" s="21">
        <v>0</v>
      </c>
      <c r="O1643" s="22">
        <v>1</v>
      </c>
      <c r="P1643" s="19">
        <v>0</v>
      </c>
      <c r="Q1643" s="21">
        <v>1</v>
      </c>
      <c r="R1643" s="22">
        <v>1</v>
      </c>
    </row>
    <row r="1644" spans="2:18" x14ac:dyDescent="0.3">
      <c r="B1644" s="9" t="s">
        <v>1369</v>
      </c>
      <c r="C1644" s="8">
        <v>87095.790000000008</v>
      </c>
      <c r="D1644" s="3">
        <v>22837500</v>
      </c>
      <c r="E1644" s="3">
        <v>34251.01</v>
      </c>
      <c r="F1644" s="3">
        <v>7941000</v>
      </c>
      <c r="G1644" s="3">
        <v>389.25</v>
      </c>
      <c r="H1644" s="12">
        <v>0.34771756978653529</v>
      </c>
      <c r="I1644" s="7">
        <v>0.46314849547909376</v>
      </c>
      <c r="J1644" s="12">
        <v>0.53600333650653353</v>
      </c>
      <c r="K1644" s="7">
        <v>0.55350690814145631</v>
      </c>
      <c r="L1644" s="7">
        <v>0.57600970705494892</v>
      </c>
      <c r="M1644" s="19">
        <v>1</v>
      </c>
      <c r="N1644" s="21">
        <v>0</v>
      </c>
      <c r="O1644" s="22">
        <v>1</v>
      </c>
      <c r="P1644" s="19">
        <v>0</v>
      </c>
      <c r="Q1644" s="21">
        <v>1</v>
      </c>
      <c r="R1644" s="22">
        <v>1</v>
      </c>
    </row>
    <row r="1645" spans="2:18" x14ac:dyDescent="0.3">
      <c r="B1645" s="9" t="s">
        <v>1370</v>
      </c>
      <c r="C1645" s="8">
        <v>68679.709999999992</v>
      </c>
      <c r="D1645" s="3">
        <v>24180000</v>
      </c>
      <c r="E1645" s="3">
        <v>34519.600000000006</v>
      </c>
      <c r="F1645" s="3">
        <v>8121000</v>
      </c>
      <c r="G1645" s="3">
        <v>385.3</v>
      </c>
      <c r="H1645" s="12">
        <v>0.33585607940446649</v>
      </c>
      <c r="I1645" s="7">
        <v>0.4572924772778581</v>
      </c>
      <c r="J1645" s="12">
        <v>0.52636140107938756</v>
      </c>
      <c r="K1645" s="7">
        <v>0.54933952454472312</v>
      </c>
      <c r="L1645" s="7">
        <v>0.57600970705494892</v>
      </c>
      <c r="M1645" s="19">
        <v>1</v>
      </c>
      <c r="N1645" s="21">
        <v>0</v>
      </c>
      <c r="O1645" s="22">
        <v>1</v>
      </c>
      <c r="P1645" s="19">
        <v>0</v>
      </c>
      <c r="Q1645" s="21">
        <v>1</v>
      </c>
      <c r="R1645" s="22">
        <v>1</v>
      </c>
    </row>
    <row r="1646" spans="2:18" x14ac:dyDescent="0.3">
      <c r="B1646" s="9" t="s">
        <v>1371</v>
      </c>
      <c r="C1646" s="8">
        <v>54842.130000000012</v>
      </c>
      <c r="D1646" s="3">
        <v>24141000</v>
      </c>
      <c r="E1646" s="3">
        <v>29458.120000000006</v>
      </c>
      <c r="F1646" s="3">
        <v>7846500</v>
      </c>
      <c r="G1646" s="3">
        <v>380.4</v>
      </c>
      <c r="H1646" s="12">
        <v>0.32502796073070711</v>
      </c>
      <c r="I1646" s="7">
        <v>0.42386440994777519</v>
      </c>
      <c r="J1646" s="12">
        <v>0.51917430036114109</v>
      </c>
      <c r="K1646" s="7">
        <v>0.54570245092559455</v>
      </c>
      <c r="L1646" s="7">
        <v>0.57600970705494892</v>
      </c>
      <c r="M1646" s="19">
        <v>1</v>
      </c>
      <c r="N1646" s="21">
        <v>0</v>
      </c>
      <c r="O1646" s="22">
        <v>1</v>
      </c>
      <c r="P1646" s="19">
        <v>0</v>
      </c>
      <c r="Q1646" s="21">
        <v>1</v>
      </c>
      <c r="R1646" s="22">
        <v>1</v>
      </c>
    </row>
    <row r="1647" spans="2:18" x14ac:dyDescent="0.3">
      <c r="B1647" s="9" t="s">
        <v>1372</v>
      </c>
      <c r="C1647" s="8">
        <v>64399.640000000007</v>
      </c>
      <c r="D1647" s="3">
        <v>24469500</v>
      </c>
      <c r="E1647" s="3">
        <v>30184.640000000003</v>
      </c>
      <c r="F1647" s="3">
        <v>7852500</v>
      </c>
      <c r="G1647" s="3">
        <v>374.35</v>
      </c>
      <c r="H1647" s="12">
        <v>0.32090970391712131</v>
      </c>
      <c r="I1647" s="7">
        <v>0.34475219719101807</v>
      </c>
      <c r="J1647" s="12">
        <v>0.51290105463915392</v>
      </c>
      <c r="K1647" s="7">
        <v>0.54460542165651127</v>
      </c>
      <c r="L1647" s="7">
        <v>0.57600970705494892</v>
      </c>
      <c r="M1647" s="19">
        <v>1</v>
      </c>
      <c r="N1647" s="21">
        <v>0</v>
      </c>
      <c r="O1647" s="22">
        <v>1</v>
      </c>
      <c r="P1647" s="19">
        <v>0</v>
      </c>
      <c r="Q1647" s="21">
        <v>1</v>
      </c>
      <c r="R1647" s="22">
        <v>1</v>
      </c>
    </row>
    <row r="1648" spans="2:18" x14ac:dyDescent="0.3">
      <c r="B1648" s="9" t="s">
        <v>1373</v>
      </c>
      <c r="C1648" s="8">
        <v>58876.590000000004</v>
      </c>
      <c r="D1648" s="3">
        <v>24672000</v>
      </c>
      <c r="E1648" s="3">
        <v>26340.23</v>
      </c>
      <c r="F1648" s="3">
        <v>7854000</v>
      </c>
      <c r="G1648" s="3">
        <v>373.6</v>
      </c>
      <c r="H1648" s="12">
        <v>0.31833657587548636</v>
      </c>
      <c r="I1648" s="7">
        <v>0.33452249285720675</v>
      </c>
      <c r="J1648" s="12">
        <v>0.48643484739475529</v>
      </c>
      <c r="K1648" s="7">
        <v>0.54162114020599583</v>
      </c>
      <c r="L1648" s="7">
        <v>0.57600970705494892</v>
      </c>
      <c r="M1648" s="19">
        <v>1</v>
      </c>
      <c r="N1648" s="21">
        <v>0</v>
      </c>
      <c r="O1648" s="22">
        <v>1</v>
      </c>
      <c r="P1648" s="19">
        <v>0</v>
      </c>
      <c r="Q1648" s="21">
        <v>1</v>
      </c>
      <c r="R1648" s="22">
        <v>1</v>
      </c>
    </row>
    <row r="1649" spans="2:18" x14ac:dyDescent="0.3">
      <c r="B1649" s="9" t="s">
        <v>1374</v>
      </c>
      <c r="C1649" s="8">
        <v>58274.160000000011</v>
      </c>
      <c r="D1649" s="3">
        <v>23676000</v>
      </c>
      <c r="E1649" s="3">
        <v>25934.870000000003</v>
      </c>
      <c r="F1649" s="3">
        <v>7978500</v>
      </c>
      <c r="G1649" s="3">
        <v>379.95</v>
      </c>
      <c r="H1649" s="12">
        <v>0.33698682209832742</v>
      </c>
      <c r="I1649" s="7">
        <v>0.33005161271704475</v>
      </c>
      <c r="J1649" s="12">
        <v>0.46209046577605256</v>
      </c>
      <c r="K1649" s="7">
        <v>0.54162114020599583</v>
      </c>
      <c r="L1649" s="7">
        <v>0.57600970705494892</v>
      </c>
      <c r="M1649" s="19">
        <v>1</v>
      </c>
      <c r="N1649" s="21">
        <v>0</v>
      </c>
      <c r="O1649" s="22">
        <v>1</v>
      </c>
      <c r="P1649" s="19">
        <v>0</v>
      </c>
      <c r="Q1649" s="21">
        <v>1</v>
      </c>
      <c r="R1649" s="22">
        <v>1</v>
      </c>
    </row>
    <row r="1650" spans="2:18" x14ac:dyDescent="0.3">
      <c r="B1650" s="9" t="s">
        <v>1375</v>
      </c>
      <c r="C1650" s="8">
        <v>48333.97</v>
      </c>
      <c r="D1650" s="3">
        <v>22447500</v>
      </c>
      <c r="E1650" s="3">
        <v>22663.300000000007</v>
      </c>
      <c r="F1650" s="3">
        <v>7701000</v>
      </c>
      <c r="G1650" s="3">
        <v>384.15</v>
      </c>
      <c r="H1650" s="12">
        <v>0.34306715669896426</v>
      </c>
      <c r="I1650" s="7">
        <v>0.33005161271704475</v>
      </c>
      <c r="J1650" s="12">
        <v>0.46209046577605256</v>
      </c>
      <c r="K1650" s="7">
        <v>0.54162114020599583</v>
      </c>
      <c r="L1650" s="7">
        <v>0.57600970705494892</v>
      </c>
      <c r="M1650" s="19">
        <v>1</v>
      </c>
      <c r="N1650" s="21">
        <v>0</v>
      </c>
      <c r="O1650" s="22">
        <v>1</v>
      </c>
      <c r="P1650" s="19">
        <v>0</v>
      </c>
      <c r="Q1650" s="21">
        <v>1</v>
      </c>
      <c r="R1650" s="22">
        <v>1</v>
      </c>
    </row>
    <row r="1651" spans="2:18" x14ac:dyDescent="0.3">
      <c r="B1651" s="9" t="s">
        <v>1376</v>
      </c>
      <c r="C1651" s="8">
        <v>42593.529999999992</v>
      </c>
      <c r="D1651" s="3">
        <v>22107000</v>
      </c>
      <c r="E1651" s="3">
        <v>16070.149999999998</v>
      </c>
      <c r="F1651" s="3">
        <v>7702500</v>
      </c>
      <c r="G1651" s="3">
        <v>379.3</v>
      </c>
      <c r="H1651" s="12">
        <v>0.34841905278870944</v>
      </c>
      <c r="I1651" s="7">
        <v>0.33005161271704475</v>
      </c>
      <c r="J1651" s="12">
        <v>0.40384598807825273</v>
      </c>
      <c r="K1651" s="7">
        <v>0.54162114020599583</v>
      </c>
      <c r="L1651" s="7">
        <v>0.57600970705494892</v>
      </c>
      <c r="M1651" s="19">
        <v>1</v>
      </c>
      <c r="N1651" s="21">
        <v>0</v>
      </c>
      <c r="O1651" s="22">
        <v>1</v>
      </c>
      <c r="P1651" s="19">
        <v>0</v>
      </c>
      <c r="Q1651" s="21">
        <v>1</v>
      </c>
      <c r="R1651" s="22">
        <v>1</v>
      </c>
    </row>
    <row r="1652" spans="2:18" x14ac:dyDescent="0.3">
      <c r="B1652" s="9" t="s">
        <v>1377</v>
      </c>
      <c r="C1652" s="8">
        <v>53647.450000000004</v>
      </c>
      <c r="D1652" s="3">
        <v>21663000</v>
      </c>
      <c r="E1652" s="3">
        <v>24969.239999999994</v>
      </c>
      <c r="F1652" s="3">
        <v>7453500</v>
      </c>
      <c r="G1652" s="3">
        <v>376.1</v>
      </c>
      <c r="H1652" s="12">
        <v>0.34406591884780502</v>
      </c>
      <c r="I1652" s="7">
        <v>0.33005161271704475</v>
      </c>
      <c r="J1652" s="12">
        <v>0.34806831128762239</v>
      </c>
      <c r="K1652" s="7">
        <v>0.54162114020599583</v>
      </c>
      <c r="L1652" s="7">
        <v>0.57600970705494892</v>
      </c>
      <c r="M1652" s="19">
        <v>0</v>
      </c>
      <c r="N1652" s="21">
        <v>0</v>
      </c>
      <c r="O1652" s="22">
        <v>0</v>
      </c>
      <c r="P1652" s="19">
        <v>1</v>
      </c>
      <c r="Q1652" s="21">
        <v>1</v>
      </c>
      <c r="R1652" s="22">
        <v>2</v>
      </c>
    </row>
    <row r="1653" spans="2:18" ht="15" thickBot="1" x14ac:dyDescent="0.35">
      <c r="B1653" s="9" t="s">
        <v>1378</v>
      </c>
      <c r="C1653" s="8">
        <v>52219.619999999981</v>
      </c>
      <c r="D1653" s="3">
        <v>21279000</v>
      </c>
      <c r="E1653" s="3">
        <v>30087.990000000009</v>
      </c>
      <c r="F1653" s="3">
        <v>7156500</v>
      </c>
      <c r="G1653" s="3">
        <v>378.5</v>
      </c>
      <c r="H1653" s="12">
        <v>0.3363174961229381</v>
      </c>
      <c r="I1653" s="7">
        <v>0.33005161271704475</v>
      </c>
      <c r="J1653" s="12">
        <v>0.34589174431717018</v>
      </c>
      <c r="K1653" s="7">
        <v>0.53375823880697948</v>
      </c>
      <c r="L1653" s="7">
        <v>0.57600970705494892</v>
      </c>
      <c r="M1653" s="19">
        <v>1</v>
      </c>
      <c r="N1653" s="21">
        <v>0</v>
      </c>
      <c r="O1653" s="22">
        <v>1</v>
      </c>
      <c r="P1653" s="19">
        <v>0</v>
      </c>
      <c r="Q1653" s="21">
        <v>1</v>
      </c>
      <c r="R1653" s="22">
        <v>1</v>
      </c>
    </row>
    <row r="1654" spans="2:18" ht="15" thickBot="1" x14ac:dyDescent="0.35">
      <c r="B1654" s="16" t="s">
        <v>1379</v>
      </c>
      <c r="C1654" s="17">
        <v>42252.890000000007</v>
      </c>
      <c r="D1654" s="18">
        <v>22201500</v>
      </c>
      <c r="E1654" s="18">
        <v>29783.739999999998</v>
      </c>
      <c r="F1654" s="18">
        <v>6705000</v>
      </c>
      <c r="G1654" s="18">
        <v>376.55</v>
      </c>
      <c r="H1654" s="23">
        <v>0.30200662117424498</v>
      </c>
      <c r="I1654" s="23">
        <v>0.33005161271704475</v>
      </c>
      <c r="J1654" s="23">
        <v>0.34356653777338464</v>
      </c>
      <c r="K1654" s="23">
        <v>0.52378553106536863</v>
      </c>
      <c r="L1654" s="23">
        <v>0.57600970705494892</v>
      </c>
      <c r="M1654" s="18">
        <v>1</v>
      </c>
      <c r="N1654" s="18">
        <v>0</v>
      </c>
      <c r="O1654" s="18">
        <v>1</v>
      </c>
      <c r="P1654" s="18">
        <v>0</v>
      </c>
      <c r="Q1654" s="18">
        <v>1</v>
      </c>
      <c r="R1654" s="18">
        <v>1</v>
      </c>
    </row>
    <row r="1655" spans="2:18" x14ac:dyDescent="0.3">
      <c r="B1655" s="9" t="s">
        <v>1380</v>
      </c>
      <c r="C1655" s="8">
        <v>63719.770000000011</v>
      </c>
      <c r="D1655" s="3">
        <v>6481500</v>
      </c>
      <c r="E1655" s="3">
        <v>21626.53</v>
      </c>
      <c r="F1655" s="3">
        <v>3462000</v>
      </c>
      <c r="G1655" s="3">
        <v>390.85</v>
      </c>
      <c r="H1655" s="12">
        <v>0.53413561675538068</v>
      </c>
      <c r="I1655" s="7">
        <v>0.32773792859909906</v>
      </c>
      <c r="J1655" s="12">
        <v>0.34002698939864584</v>
      </c>
      <c r="K1655" s="7">
        <v>0.51815662001603668</v>
      </c>
      <c r="L1655" s="7">
        <v>0.57600970705494892</v>
      </c>
      <c r="M1655" s="19">
        <v>1</v>
      </c>
      <c r="N1655" s="21">
        <v>1</v>
      </c>
      <c r="O1655" s="22">
        <v>2</v>
      </c>
      <c r="P1655" s="19">
        <v>0</v>
      </c>
      <c r="Q1655" s="21">
        <v>0</v>
      </c>
      <c r="R1655" s="22">
        <v>0</v>
      </c>
    </row>
    <row r="1656" spans="2:18" x14ac:dyDescent="0.3">
      <c r="B1656" s="9" t="s">
        <v>1381</v>
      </c>
      <c r="C1656" s="8">
        <v>53538.46</v>
      </c>
      <c r="D1656" s="3">
        <v>8533500</v>
      </c>
      <c r="E1656" s="3">
        <v>23191.210000000006</v>
      </c>
      <c r="F1656" s="3">
        <v>3769500</v>
      </c>
      <c r="G1656" s="3">
        <v>383.4</v>
      </c>
      <c r="H1656" s="12">
        <v>0.44172965371770084</v>
      </c>
      <c r="I1656" s="7">
        <v>0.32773792859909906</v>
      </c>
      <c r="J1656" s="12">
        <v>0.34002698939864584</v>
      </c>
      <c r="K1656" s="7">
        <v>0.52444114997735747</v>
      </c>
      <c r="L1656" s="7">
        <v>0.57600970705494892</v>
      </c>
      <c r="M1656" s="19">
        <v>0</v>
      </c>
      <c r="N1656" s="21">
        <v>1</v>
      </c>
      <c r="O1656" s="22">
        <v>1</v>
      </c>
      <c r="P1656" s="19">
        <v>1</v>
      </c>
      <c r="Q1656" s="21">
        <v>0</v>
      </c>
      <c r="R1656" s="22">
        <v>1</v>
      </c>
    </row>
    <row r="1657" spans="2:18" x14ac:dyDescent="0.3">
      <c r="B1657" s="9" t="s">
        <v>1382</v>
      </c>
      <c r="C1657" s="8">
        <v>32568.129999999997</v>
      </c>
      <c r="D1657" s="3">
        <v>8799000</v>
      </c>
      <c r="E1657" s="3">
        <v>15965.690000000002</v>
      </c>
      <c r="F1657" s="3">
        <v>3799500</v>
      </c>
      <c r="G1657" s="3">
        <v>388.15</v>
      </c>
      <c r="H1657" s="12">
        <v>0.43181043300375044</v>
      </c>
      <c r="I1657" s="7">
        <v>0.32773792859909906</v>
      </c>
      <c r="J1657" s="12">
        <v>0.34002698939864584</v>
      </c>
      <c r="K1657" s="7">
        <v>0.46483114447712082</v>
      </c>
      <c r="L1657" s="7">
        <v>0.57600970705494892</v>
      </c>
      <c r="M1657" s="19">
        <v>0</v>
      </c>
      <c r="N1657" s="21">
        <v>1</v>
      </c>
      <c r="O1657" s="22">
        <v>1</v>
      </c>
      <c r="P1657" s="19">
        <v>1</v>
      </c>
      <c r="Q1657" s="21">
        <v>0</v>
      </c>
      <c r="R1657" s="22">
        <v>1</v>
      </c>
    </row>
    <row r="1658" spans="2:18" x14ac:dyDescent="0.3">
      <c r="B1658" s="9" t="s">
        <v>1383</v>
      </c>
      <c r="C1658" s="8">
        <v>31275.45</v>
      </c>
      <c r="D1658" s="3">
        <v>9904500</v>
      </c>
      <c r="E1658" s="3">
        <v>11601.409999999998</v>
      </c>
      <c r="F1658" s="3">
        <v>4009500</v>
      </c>
      <c r="G1658" s="3">
        <v>382.7</v>
      </c>
      <c r="H1658" s="12">
        <v>0.404815992730577</v>
      </c>
      <c r="I1658" s="7">
        <v>0.32773792859909906</v>
      </c>
      <c r="J1658" s="12">
        <v>0.34002698939864584</v>
      </c>
      <c r="K1658" s="7">
        <v>0.43429023818223805</v>
      </c>
      <c r="L1658" s="7">
        <v>0.57600970705494892</v>
      </c>
      <c r="M1658" s="19">
        <v>0</v>
      </c>
      <c r="N1658" s="21">
        <v>1</v>
      </c>
      <c r="O1658" s="22">
        <v>1</v>
      </c>
      <c r="P1658" s="19">
        <v>1</v>
      </c>
      <c r="Q1658" s="21">
        <v>0</v>
      </c>
      <c r="R1658" s="22">
        <v>1</v>
      </c>
    </row>
    <row r="1659" spans="2:18" x14ac:dyDescent="0.3">
      <c r="B1659" s="9" t="s">
        <v>1384</v>
      </c>
      <c r="C1659" s="8">
        <v>40388.230000000003</v>
      </c>
      <c r="D1659" s="3">
        <v>11530500</v>
      </c>
      <c r="E1659" s="3">
        <v>14227.070000000003</v>
      </c>
      <c r="F1659" s="3">
        <v>4261500</v>
      </c>
      <c r="G1659" s="3">
        <v>378.15</v>
      </c>
      <c r="H1659" s="12">
        <v>0.36958501365942498</v>
      </c>
      <c r="I1659" s="7">
        <v>0.32773792859909906</v>
      </c>
      <c r="J1659" s="12">
        <v>0.34002698939864584</v>
      </c>
      <c r="K1659" s="7">
        <v>0.41156460279887036</v>
      </c>
      <c r="L1659" s="7">
        <v>0.5477979083812049</v>
      </c>
      <c r="M1659" s="19">
        <v>0</v>
      </c>
      <c r="N1659" s="21">
        <v>1</v>
      </c>
      <c r="O1659" s="22">
        <v>1</v>
      </c>
      <c r="P1659" s="19">
        <v>1</v>
      </c>
      <c r="Q1659" s="21">
        <v>0</v>
      </c>
      <c r="R1659" s="22">
        <v>1</v>
      </c>
    </row>
    <row r="1660" spans="2:18" x14ac:dyDescent="0.3">
      <c r="B1660" s="9" t="s">
        <v>1385</v>
      </c>
      <c r="C1660" s="8">
        <v>50756.29</v>
      </c>
      <c r="D1660" s="3">
        <v>12795000</v>
      </c>
      <c r="E1660" s="3">
        <v>23635.43</v>
      </c>
      <c r="F1660" s="3">
        <v>4923000</v>
      </c>
      <c r="G1660" s="3">
        <v>375.05</v>
      </c>
      <c r="H1660" s="12">
        <v>0.38475967174677611</v>
      </c>
      <c r="I1660" s="7">
        <v>0.32773792859909906</v>
      </c>
      <c r="J1660" s="12">
        <v>0.34002698939864584</v>
      </c>
      <c r="K1660" s="7">
        <v>0.37839275842721298</v>
      </c>
      <c r="L1660" s="7">
        <v>0.54049353190564187</v>
      </c>
      <c r="M1660" s="19">
        <v>0</v>
      </c>
      <c r="N1660" s="21">
        <v>1</v>
      </c>
      <c r="O1660" s="22">
        <v>1</v>
      </c>
      <c r="P1660" s="19">
        <v>1</v>
      </c>
      <c r="Q1660" s="21">
        <v>0</v>
      </c>
      <c r="R1660" s="22">
        <v>1</v>
      </c>
    </row>
    <row r="1661" spans="2:18" x14ac:dyDescent="0.3">
      <c r="B1661" s="9" t="s">
        <v>1386</v>
      </c>
      <c r="C1661" s="8">
        <v>34010.560000000005</v>
      </c>
      <c r="D1661" s="3">
        <v>13984500</v>
      </c>
      <c r="E1661" s="3">
        <v>13761.369999999999</v>
      </c>
      <c r="F1661" s="3">
        <v>5275500</v>
      </c>
      <c r="G1661" s="3">
        <v>375.3</v>
      </c>
      <c r="H1661" s="12">
        <v>0.37723908613107371</v>
      </c>
      <c r="I1661" s="7">
        <v>0.32773792859909906</v>
      </c>
      <c r="J1661" s="12">
        <v>0.34002698939864584</v>
      </c>
      <c r="K1661" s="7">
        <v>0.37337867818126275</v>
      </c>
      <c r="L1661" s="7">
        <v>0.53413561675538068</v>
      </c>
      <c r="M1661" s="19">
        <v>0</v>
      </c>
      <c r="N1661" s="21">
        <v>1</v>
      </c>
      <c r="O1661" s="22">
        <v>1</v>
      </c>
      <c r="P1661" s="19">
        <v>1</v>
      </c>
      <c r="Q1661" s="21">
        <v>0</v>
      </c>
      <c r="R1661" s="22">
        <v>1</v>
      </c>
    </row>
    <row r="1662" spans="2:18" x14ac:dyDescent="0.3">
      <c r="B1662" s="9" t="s">
        <v>1387</v>
      </c>
      <c r="C1662" s="8">
        <v>78097.889999999985</v>
      </c>
      <c r="D1662" s="3">
        <v>12514500</v>
      </c>
      <c r="E1662" s="3">
        <v>21770.330000000005</v>
      </c>
      <c r="F1662" s="3">
        <v>5544000</v>
      </c>
      <c r="G1662" s="3">
        <v>388.25</v>
      </c>
      <c r="H1662" s="12">
        <v>0.44300611290902553</v>
      </c>
      <c r="I1662" s="7">
        <v>0.32773792859909906</v>
      </c>
      <c r="J1662" s="12">
        <v>0.34356653777338464</v>
      </c>
      <c r="K1662" s="7">
        <v>0.3791192325349993</v>
      </c>
      <c r="L1662" s="7">
        <v>0.53413561675538068</v>
      </c>
      <c r="M1662" s="19">
        <v>0</v>
      </c>
      <c r="N1662" s="21">
        <v>1</v>
      </c>
      <c r="O1662" s="22">
        <v>1</v>
      </c>
      <c r="P1662" s="19">
        <v>1</v>
      </c>
      <c r="Q1662" s="21">
        <v>0</v>
      </c>
      <c r="R1662" s="22">
        <v>1</v>
      </c>
    </row>
    <row r="1663" spans="2:18" x14ac:dyDescent="0.3">
      <c r="B1663" s="9" t="s">
        <v>1388</v>
      </c>
      <c r="C1663" s="8">
        <v>69070.209999999992</v>
      </c>
      <c r="D1663" s="3">
        <v>12438000</v>
      </c>
      <c r="E1663" s="3">
        <v>30220.199999999997</v>
      </c>
      <c r="F1663" s="3">
        <v>6244500</v>
      </c>
      <c r="G1663" s="3">
        <v>389.65</v>
      </c>
      <c r="H1663" s="12">
        <v>0.5020501688374337</v>
      </c>
      <c r="I1663" s="7">
        <v>0.33314904973602666</v>
      </c>
      <c r="J1663" s="12">
        <v>0.34589174431717018</v>
      </c>
      <c r="K1663" s="7">
        <v>0.38977375199272635</v>
      </c>
      <c r="L1663" s="7">
        <v>0.53413561675538068</v>
      </c>
      <c r="M1663" s="19">
        <v>0</v>
      </c>
      <c r="N1663" s="21">
        <v>1</v>
      </c>
      <c r="O1663" s="22">
        <v>1</v>
      </c>
      <c r="P1663" s="19">
        <v>1</v>
      </c>
      <c r="Q1663" s="21">
        <v>0</v>
      </c>
      <c r="R1663" s="22">
        <v>1</v>
      </c>
    </row>
    <row r="1664" spans="2:18" x14ac:dyDescent="0.3">
      <c r="B1664" s="9" t="s">
        <v>1389</v>
      </c>
      <c r="C1664" s="8">
        <v>135860.02000000005</v>
      </c>
      <c r="D1664" s="3">
        <v>10603500</v>
      </c>
      <c r="E1664" s="3">
        <v>55165.77</v>
      </c>
      <c r="F1664" s="3">
        <v>7272000</v>
      </c>
      <c r="G1664" s="3">
        <v>404.4</v>
      </c>
      <c r="H1664" s="12">
        <v>0.68581128872542085</v>
      </c>
      <c r="I1664" s="7">
        <v>0.33620214194332021</v>
      </c>
      <c r="J1664" s="12">
        <v>0.34806831128762239</v>
      </c>
      <c r="K1664" s="7">
        <v>0.41156460279887036</v>
      </c>
      <c r="L1664" s="7">
        <v>0.53413561675538068</v>
      </c>
      <c r="M1664" s="19">
        <v>0</v>
      </c>
      <c r="N1664" s="21">
        <v>1</v>
      </c>
      <c r="O1664" s="22">
        <v>1</v>
      </c>
      <c r="P1664" s="19">
        <v>1</v>
      </c>
      <c r="Q1664" s="21">
        <v>0</v>
      </c>
      <c r="R1664" s="22">
        <v>1</v>
      </c>
    </row>
    <row r="1665" spans="2:18" x14ac:dyDescent="0.3">
      <c r="B1665" s="9" t="s">
        <v>1390</v>
      </c>
      <c r="C1665" s="8">
        <v>129344.62000000001</v>
      </c>
      <c r="D1665" s="3">
        <v>14349000</v>
      </c>
      <c r="E1665" s="3">
        <v>45497.909999999996</v>
      </c>
      <c r="F1665" s="3">
        <v>7527000</v>
      </c>
      <c r="G1665" s="3">
        <v>401.75</v>
      </c>
      <c r="H1665" s="12">
        <v>0.52456617185866616</v>
      </c>
      <c r="I1665" s="7">
        <v>0.33620214194332021</v>
      </c>
      <c r="J1665" s="12">
        <v>0.35900203322406721</v>
      </c>
      <c r="K1665" s="7">
        <v>0.43429023818223805</v>
      </c>
      <c r="L1665" s="7">
        <v>0.68581128872542085</v>
      </c>
      <c r="M1665" s="19">
        <v>0</v>
      </c>
      <c r="N1665" s="21">
        <v>1</v>
      </c>
      <c r="O1665" s="22">
        <v>1</v>
      </c>
      <c r="P1665" s="19">
        <v>1</v>
      </c>
      <c r="Q1665" s="21">
        <v>0</v>
      </c>
      <c r="R1665" s="22">
        <v>1</v>
      </c>
    </row>
    <row r="1666" spans="2:18" x14ac:dyDescent="0.3">
      <c r="B1666" s="9" t="s">
        <v>1391</v>
      </c>
      <c r="C1666" s="8">
        <v>108340.42999999998</v>
      </c>
      <c r="D1666" s="3">
        <v>16149000</v>
      </c>
      <c r="E1666" s="3">
        <v>38563.379999999997</v>
      </c>
      <c r="F1666" s="3">
        <v>8025000</v>
      </c>
      <c r="G1666" s="3">
        <v>404.95</v>
      </c>
      <c r="H1666" s="12">
        <v>0.49693479472413155</v>
      </c>
      <c r="I1666" s="7">
        <v>0.33681949060448008</v>
      </c>
      <c r="J1666" s="12">
        <v>0.37341204989524934</v>
      </c>
      <c r="K1666" s="7">
        <v>0.44204876851553199</v>
      </c>
      <c r="L1666" s="7">
        <v>0.68581128872542085</v>
      </c>
      <c r="M1666" s="19">
        <v>0</v>
      </c>
      <c r="N1666" s="21">
        <v>1</v>
      </c>
      <c r="O1666" s="22">
        <v>1</v>
      </c>
      <c r="P1666" s="19">
        <v>1</v>
      </c>
      <c r="Q1666" s="21">
        <v>0</v>
      </c>
      <c r="R1666" s="22">
        <v>1</v>
      </c>
    </row>
    <row r="1667" spans="2:18" x14ac:dyDescent="0.3">
      <c r="B1667" s="9" t="s">
        <v>1392</v>
      </c>
      <c r="C1667" s="8">
        <v>227882.46</v>
      </c>
      <c r="D1667" s="3">
        <v>12423000</v>
      </c>
      <c r="E1667" s="3">
        <v>100631.86999999998</v>
      </c>
      <c r="F1667" s="3">
        <v>9102000</v>
      </c>
      <c r="G1667" s="3">
        <v>423.65</v>
      </c>
      <c r="H1667" s="12">
        <v>0.73267326732673266</v>
      </c>
      <c r="I1667" s="7">
        <v>0.34154707304880505</v>
      </c>
      <c r="J1667" s="12">
        <v>0.38099937893892488</v>
      </c>
      <c r="K1667" s="7">
        <v>0.45648828336280201</v>
      </c>
      <c r="L1667" s="7">
        <v>0.68581128872542085</v>
      </c>
      <c r="M1667" s="19">
        <v>0</v>
      </c>
      <c r="N1667" s="21">
        <v>1</v>
      </c>
      <c r="O1667" s="22">
        <v>1</v>
      </c>
      <c r="P1667" s="19">
        <v>1</v>
      </c>
      <c r="Q1667" s="21">
        <v>0</v>
      </c>
      <c r="R1667" s="22">
        <v>1</v>
      </c>
    </row>
    <row r="1668" spans="2:18" x14ac:dyDescent="0.3">
      <c r="B1668" s="9" t="s">
        <v>1393</v>
      </c>
      <c r="C1668" s="8">
        <v>71544.42</v>
      </c>
      <c r="D1668" s="3">
        <v>14710500</v>
      </c>
      <c r="E1668" s="3">
        <v>33994.76</v>
      </c>
      <c r="F1668" s="3">
        <v>8343000</v>
      </c>
      <c r="G1668" s="3">
        <v>414.8</v>
      </c>
      <c r="H1668" s="12">
        <v>0.5671459161823188</v>
      </c>
      <c r="I1668" s="7">
        <v>0.34381622831059483</v>
      </c>
      <c r="J1668" s="12">
        <v>0.39478783223867653</v>
      </c>
      <c r="K1668" s="7">
        <v>0.49821363825245707</v>
      </c>
      <c r="L1668" s="7">
        <v>0.73267326732673266</v>
      </c>
      <c r="M1668" s="19">
        <v>0</v>
      </c>
      <c r="N1668" s="21">
        <v>1</v>
      </c>
      <c r="O1668" s="22">
        <v>1</v>
      </c>
      <c r="P1668" s="19">
        <v>1</v>
      </c>
      <c r="Q1668" s="21">
        <v>0</v>
      </c>
      <c r="R1668" s="22">
        <v>1</v>
      </c>
    </row>
    <row r="1669" spans="2:18" x14ac:dyDescent="0.3">
      <c r="B1669" s="9" t="s">
        <v>1394</v>
      </c>
      <c r="C1669" s="8">
        <v>71076.63</v>
      </c>
      <c r="D1669" s="3">
        <v>15652500</v>
      </c>
      <c r="E1669" s="3">
        <v>37087.06</v>
      </c>
      <c r="F1669" s="3">
        <v>8293500</v>
      </c>
      <c r="G1669" s="3">
        <v>413.65</v>
      </c>
      <c r="H1669" s="12">
        <v>0.52985146142788697</v>
      </c>
      <c r="I1669" s="7">
        <v>0.34733076930348333</v>
      </c>
      <c r="J1669" s="12">
        <v>0.41831321286716372</v>
      </c>
      <c r="K1669" s="7">
        <v>0.50767916959274184</v>
      </c>
      <c r="L1669" s="7">
        <v>0.73267326732673266</v>
      </c>
      <c r="M1669" s="19">
        <v>0</v>
      </c>
      <c r="N1669" s="21">
        <v>1</v>
      </c>
      <c r="O1669" s="22">
        <v>1</v>
      </c>
      <c r="P1669" s="19">
        <v>1</v>
      </c>
      <c r="Q1669" s="21">
        <v>0</v>
      </c>
      <c r="R1669" s="22">
        <v>1</v>
      </c>
    </row>
    <row r="1670" spans="2:18" x14ac:dyDescent="0.3">
      <c r="B1670" s="9" t="s">
        <v>1395</v>
      </c>
      <c r="C1670" s="8">
        <v>137882.75999999998</v>
      </c>
      <c r="D1670" s="3">
        <v>15820500</v>
      </c>
      <c r="E1670" s="3">
        <v>58362.989999999991</v>
      </c>
      <c r="F1670" s="3">
        <v>8529000</v>
      </c>
      <c r="G1670" s="3">
        <v>411.8</v>
      </c>
      <c r="H1670" s="12">
        <v>0.53911064757751015</v>
      </c>
      <c r="I1670" s="7">
        <v>0.36429352344174609</v>
      </c>
      <c r="J1670" s="12">
        <v>0.43677004336072567</v>
      </c>
      <c r="K1670" s="7">
        <v>0.52588749425097137</v>
      </c>
      <c r="L1670" s="7">
        <v>0.73267326732673266</v>
      </c>
      <c r="M1670" s="19">
        <v>0</v>
      </c>
      <c r="N1670" s="21">
        <v>1</v>
      </c>
      <c r="O1670" s="22">
        <v>1</v>
      </c>
      <c r="P1670" s="19">
        <v>1</v>
      </c>
      <c r="Q1670" s="21">
        <v>0</v>
      </c>
      <c r="R1670" s="22">
        <v>1</v>
      </c>
    </row>
    <row r="1671" spans="2:18" x14ac:dyDescent="0.3">
      <c r="B1671" s="9" t="s">
        <v>1396</v>
      </c>
      <c r="C1671" s="8">
        <v>83413.819999999992</v>
      </c>
      <c r="D1671" s="3">
        <v>16593000</v>
      </c>
      <c r="E1671" s="3">
        <v>41268.649999999987</v>
      </c>
      <c r="F1671" s="3">
        <v>8646000</v>
      </c>
      <c r="G1671" s="3">
        <v>408.2</v>
      </c>
      <c r="H1671" s="12">
        <v>0.52106309889712532</v>
      </c>
      <c r="I1671" s="7">
        <v>0.37532556801316153</v>
      </c>
      <c r="J1671" s="12">
        <v>0.44236788331336319</v>
      </c>
      <c r="K1671" s="7">
        <v>0.5309225002597604</v>
      </c>
      <c r="L1671" s="7">
        <v>0.73267326732673266</v>
      </c>
      <c r="M1671" s="19">
        <v>0</v>
      </c>
      <c r="N1671" s="21">
        <v>1</v>
      </c>
      <c r="O1671" s="22">
        <v>1</v>
      </c>
      <c r="P1671" s="19">
        <v>1</v>
      </c>
      <c r="Q1671" s="21">
        <v>0</v>
      </c>
      <c r="R1671" s="22">
        <v>1</v>
      </c>
    </row>
    <row r="1672" spans="2:18" x14ac:dyDescent="0.3">
      <c r="B1672" s="9" t="s">
        <v>1397</v>
      </c>
      <c r="C1672" s="8">
        <v>61991.99</v>
      </c>
      <c r="D1672" s="3">
        <v>15703500</v>
      </c>
      <c r="E1672" s="3">
        <v>31549.000000000004</v>
      </c>
      <c r="F1672" s="3">
        <v>8581500</v>
      </c>
      <c r="G1672" s="3">
        <v>411.25</v>
      </c>
      <c r="H1672" s="12">
        <v>0.54647053204699592</v>
      </c>
      <c r="I1672" s="7">
        <v>0.38287952534285052</v>
      </c>
      <c r="J1672" s="12">
        <v>0.46997045381657854</v>
      </c>
      <c r="K1672" s="7">
        <v>0.5309225002597604</v>
      </c>
      <c r="L1672" s="7">
        <v>0.73267326732673266</v>
      </c>
      <c r="M1672" s="19">
        <v>0</v>
      </c>
      <c r="N1672" s="21">
        <v>1</v>
      </c>
      <c r="O1672" s="22">
        <v>1</v>
      </c>
      <c r="P1672" s="19">
        <v>1</v>
      </c>
      <c r="Q1672" s="21">
        <v>0</v>
      </c>
      <c r="R1672" s="22">
        <v>1</v>
      </c>
    </row>
    <row r="1673" spans="2:18" ht="15" thickBot="1" x14ac:dyDescent="0.35">
      <c r="B1673" s="9" t="s">
        <v>1398</v>
      </c>
      <c r="C1673" s="8">
        <v>69524.010000000009</v>
      </c>
      <c r="D1673" s="3">
        <v>14581500</v>
      </c>
      <c r="E1673" s="3">
        <v>39740.179999999978</v>
      </c>
      <c r="F1673" s="3">
        <v>7906500</v>
      </c>
      <c r="G1673" s="3">
        <v>404.9</v>
      </c>
      <c r="H1673" s="12">
        <v>0.54222816582656108</v>
      </c>
      <c r="I1673" s="7">
        <v>0.39980191248462676</v>
      </c>
      <c r="J1673" s="12">
        <v>0.49949248178078265</v>
      </c>
      <c r="K1673" s="7">
        <v>0.53537937446091299</v>
      </c>
      <c r="L1673" s="7">
        <v>0.73267326732673266</v>
      </c>
      <c r="M1673" s="19">
        <v>0</v>
      </c>
      <c r="N1673" s="21">
        <v>1</v>
      </c>
      <c r="O1673" s="22">
        <v>1</v>
      </c>
      <c r="P1673" s="19">
        <v>1</v>
      </c>
      <c r="Q1673" s="21">
        <v>0</v>
      </c>
      <c r="R1673" s="22">
        <v>1</v>
      </c>
    </row>
    <row r="1674" spans="2:18" ht="15" thickBot="1" x14ac:dyDescent="0.35">
      <c r="B1674" s="16" t="s">
        <v>1399</v>
      </c>
      <c r="C1674" s="17">
        <v>53322.09</v>
      </c>
      <c r="D1674" s="18">
        <v>14236500</v>
      </c>
      <c r="E1674" s="18">
        <v>33497.769999999997</v>
      </c>
      <c r="F1674" s="18">
        <v>7734000</v>
      </c>
      <c r="G1674" s="18">
        <v>401.4</v>
      </c>
      <c r="H1674" s="23">
        <v>0.5432515014224002</v>
      </c>
      <c r="I1674" s="23">
        <v>0.42506182293545708</v>
      </c>
      <c r="J1674" s="23">
        <v>0.51155663386727945</v>
      </c>
      <c r="K1674" s="23">
        <v>0.53989002713977285</v>
      </c>
      <c r="L1674" s="23">
        <v>0.73267326732673266</v>
      </c>
      <c r="M1674" s="18">
        <v>0</v>
      </c>
      <c r="N1674" s="18">
        <v>1</v>
      </c>
      <c r="O1674" s="18">
        <v>1</v>
      </c>
      <c r="P1674" s="18">
        <v>1</v>
      </c>
      <c r="Q1674" s="18">
        <v>0</v>
      </c>
      <c r="R1674" s="18">
        <v>1</v>
      </c>
    </row>
    <row r="1675" spans="2:18" x14ac:dyDescent="0.3">
      <c r="B1675" s="9" t="s">
        <v>1400</v>
      </c>
      <c r="C1675" s="8">
        <v>43984.489999999991</v>
      </c>
      <c r="D1675" s="3">
        <v>7366500</v>
      </c>
      <c r="E1675" s="3">
        <v>15314.13</v>
      </c>
      <c r="F1675" s="3">
        <v>3183000</v>
      </c>
      <c r="G1675" s="3">
        <v>401.5</v>
      </c>
      <c r="H1675" s="12">
        <v>0.43209122378334353</v>
      </c>
      <c r="I1675" s="7">
        <v>0.43924984853921323</v>
      </c>
      <c r="J1675" s="12">
        <v>0.52281463537789574</v>
      </c>
      <c r="K1675" s="7">
        <v>0.54248399972552086</v>
      </c>
      <c r="L1675" s="7">
        <v>0.73267326732673266</v>
      </c>
      <c r="M1675" s="19">
        <v>0</v>
      </c>
      <c r="N1675" s="21">
        <v>0</v>
      </c>
      <c r="O1675" s="22">
        <v>0</v>
      </c>
      <c r="P1675" s="19">
        <v>1</v>
      </c>
      <c r="Q1675" s="21">
        <v>1</v>
      </c>
      <c r="R1675" s="22">
        <v>2</v>
      </c>
    </row>
    <row r="1676" spans="2:18" x14ac:dyDescent="0.3">
      <c r="B1676" s="9" t="s">
        <v>1401</v>
      </c>
      <c r="C1676" s="8">
        <v>94351.960000000021</v>
      </c>
      <c r="D1676" s="3">
        <v>10110000</v>
      </c>
      <c r="E1676" s="3">
        <v>33582.86</v>
      </c>
      <c r="F1676" s="3">
        <v>3850500</v>
      </c>
      <c r="G1676" s="3">
        <v>416</v>
      </c>
      <c r="H1676" s="12">
        <v>0.38086053412462906</v>
      </c>
      <c r="I1676" s="7">
        <v>0.43202102608844528</v>
      </c>
      <c r="J1676" s="12">
        <v>0.51155663386727945</v>
      </c>
      <c r="K1676" s="7">
        <v>0.54248399972552086</v>
      </c>
      <c r="L1676" s="7">
        <v>0.73267326732673266</v>
      </c>
      <c r="M1676" s="19">
        <v>1</v>
      </c>
      <c r="N1676" s="21">
        <v>0</v>
      </c>
      <c r="O1676" s="22">
        <v>1</v>
      </c>
      <c r="P1676" s="19">
        <v>0</v>
      </c>
      <c r="Q1676" s="21">
        <v>1</v>
      </c>
      <c r="R1676" s="22">
        <v>1</v>
      </c>
    </row>
    <row r="1677" spans="2:18" x14ac:dyDescent="0.3">
      <c r="B1677" s="9" t="s">
        <v>1402</v>
      </c>
      <c r="C1677" s="8">
        <v>71203.26999999999</v>
      </c>
      <c r="D1677" s="3">
        <v>9307500</v>
      </c>
      <c r="E1677" s="3">
        <v>30080.630000000005</v>
      </c>
      <c r="F1677" s="3">
        <v>4410000</v>
      </c>
      <c r="G1677" s="3">
        <v>423.55</v>
      </c>
      <c r="H1677" s="12">
        <v>0.47381144238517325</v>
      </c>
      <c r="I1677" s="7">
        <v>0.42506182293545708</v>
      </c>
      <c r="J1677" s="12">
        <v>0.51155663386727945</v>
      </c>
      <c r="K1677" s="7">
        <v>0.54248399972552086</v>
      </c>
      <c r="L1677" s="7">
        <v>0.73267326732673266</v>
      </c>
      <c r="M1677" s="19">
        <v>1</v>
      </c>
      <c r="N1677" s="21">
        <v>0</v>
      </c>
      <c r="O1677" s="22">
        <v>1</v>
      </c>
      <c r="P1677" s="19">
        <v>0</v>
      </c>
      <c r="Q1677" s="21">
        <v>1</v>
      </c>
      <c r="R1677" s="22">
        <v>1</v>
      </c>
    </row>
    <row r="1678" spans="2:18" x14ac:dyDescent="0.3">
      <c r="B1678" s="9" t="s">
        <v>1403</v>
      </c>
      <c r="C1678" s="8">
        <v>40100.07</v>
      </c>
      <c r="D1678" s="3">
        <v>9501000</v>
      </c>
      <c r="E1678" s="3">
        <v>18963.18</v>
      </c>
      <c r="F1678" s="3">
        <v>4590000</v>
      </c>
      <c r="G1678" s="3">
        <v>423.3</v>
      </c>
      <c r="H1678" s="12">
        <v>0.48310704136406696</v>
      </c>
      <c r="I1678" s="7">
        <v>0.42527241602015187</v>
      </c>
      <c r="J1678" s="12">
        <v>0.51155663386727945</v>
      </c>
      <c r="K1678" s="7">
        <v>0.54248399972552086</v>
      </c>
      <c r="L1678" s="7">
        <v>0.73267326732673266</v>
      </c>
      <c r="M1678" s="19">
        <v>1</v>
      </c>
      <c r="N1678" s="21">
        <v>0</v>
      </c>
      <c r="O1678" s="22">
        <v>1</v>
      </c>
      <c r="P1678" s="19">
        <v>0</v>
      </c>
      <c r="Q1678" s="21">
        <v>1</v>
      </c>
      <c r="R1678" s="22">
        <v>1</v>
      </c>
    </row>
    <row r="1679" spans="2:18" x14ac:dyDescent="0.3">
      <c r="B1679" s="9" t="s">
        <v>1404</v>
      </c>
      <c r="C1679" s="8">
        <v>48283.579999999994</v>
      </c>
      <c r="D1679" s="3">
        <v>9465000</v>
      </c>
      <c r="E1679" s="3">
        <v>22158.929999999997</v>
      </c>
      <c r="F1679" s="3">
        <v>5022000</v>
      </c>
      <c r="G1679" s="3">
        <v>424.85</v>
      </c>
      <c r="H1679" s="12">
        <v>0.53058637083993665</v>
      </c>
      <c r="I1679" s="7">
        <v>0.44027739062760501</v>
      </c>
      <c r="J1679" s="12">
        <v>0.51155663386727945</v>
      </c>
      <c r="K1679" s="7">
        <v>0.54248399972552086</v>
      </c>
      <c r="L1679" s="7">
        <v>0.73267326732673266</v>
      </c>
      <c r="M1679" s="19">
        <v>1</v>
      </c>
      <c r="N1679" s="21">
        <v>1</v>
      </c>
      <c r="O1679" s="22">
        <v>2</v>
      </c>
      <c r="P1679" s="19">
        <v>0</v>
      </c>
      <c r="Q1679" s="21">
        <v>0</v>
      </c>
      <c r="R1679" s="22">
        <v>0</v>
      </c>
    </row>
    <row r="1680" spans="2:18" x14ac:dyDescent="0.3">
      <c r="B1680" s="9" t="s">
        <v>1405</v>
      </c>
      <c r="C1680" s="8">
        <v>49092.65</v>
      </c>
      <c r="D1680" s="3">
        <v>10219500</v>
      </c>
      <c r="E1680" s="3">
        <v>20969.739999999998</v>
      </c>
      <c r="F1680" s="3">
        <v>5365500</v>
      </c>
      <c r="G1680" s="3">
        <v>425.6</v>
      </c>
      <c r="H1680" s="12">
        <v>0.52502568618816969</v>
      </c>
      <c r="I1680" s="7">
        <v>0.46611011001613634</v>
      </c>
      <c r="J1680" s="12">
        <v>0.52281463537789574</v>
      </c>
      <c r="K1680" s="7">
        <v>0.54248399972552086</v>
      </c>
      <c r="L1680" s="7">
        <v>0.73267326732673266</v>
      </c>
      <c r="M1680" s="19">
        <v>0</v>
      </c>
      <c r="N1680" s="21">
        <v>1</v>
      </c>
      <c r="O1680" s="22">
        <v>1</v>
      </c>
      <c r="P1680" s="19">
        <v>1</v>
      </c>
      <c r="Q1680" s="21">
        <v>0</v>
      </c>
      <c r="R1680" s="22">
        <v>1</v>
      </c>
    </row>
    <row r="1681" spans="2:18" x14ac:dyDescent="0.3">
      <c r="B1681" s="9" t="s">
        <v>1406</v>
      </c>
      <c r="C1681" s="8">
        <v>44999.14999999998</v>
      </c>
      <c r="D1681" s="3">
        <v>11104500</v>
      </c>
      <c r="E1681" s="3">
        <v>16891.27</v>
      </c>
      <c r="F1681" s="3">
        <v>5704500</v>
      </c>
      <c r="G1681" s="3">
        <v>423.6</v>
      </c>
      <c r="H1681" s="12">
        <v>0.51371065784141567</v>
      </c>
      <c r="I1681" s="7">
        <v>0.48078314161934355</v>
      </c>
      <c r="J1681" s="12">
        <v>0.52479592902341787</v>
      </c>
      <c r="K1681" s="7">
        <v>0.54248399972552086</v>
      </c>
      <c r="L1681" s="7">
        <v>0.73267326732673266</v>
      </c>
      <c r="M1681" s="19">
        <v>0</v>
      </c>
      <c r="N1681" s="21">
        <v>0</v>
      </c>
      <c r="O1681" s="22">
        <v>0</v>
      </c>
      <c r="P1681" s="19">
        <v>1</v>
      </c>
      <c r="Q1681" s="21">
        <v>1</v>
      </c>
      <c r="R1681" s="22">
        <v>2</v>
      </c>
    </row>
    <row r="1682" spans="2:18" x14ac:dyDescent="0.3">
      <c r="B1682" s="9" t="s">
        <v>1407</v>
      </c>
      <c r="C1682" s="8">
        <v>47885.929999999993</v>
      </c>
      <c r="D1682" s="3">
        <v>12418500</v>
      </c>
      <c r="E1682" s="3">
        <v>21440.22</v>
      </c>
      <c r="F1682" s="3">
        <v>5902500</v>
      </c>
      <c r="G1682" s="3">
        <v>415.5</v>
      </c>
      <c r="H1682" s="12">
        <v>0.47529894914844789</v>
      </c>
      <c r="I1682" s="7">
        <v>0.4934778563841154</v>
      </c>
      <c r="J1682" s="12">
        <v>0.52479592902341787</v>
      </c>
      <c r="K1682" s="7">
        <v>0.54248399972552086</v>
      </c>
      <c r="L1682" s="7">
        <v>0.73267326732673266</v>
      </c>
      <c r="M1682" s="19">
        <v>1</v>
      </c>
      <c r="N1682" s="21">
        <v>0</v>
      </c>
      <c r="O1682" s="22">
        <v>1</v>
      </c>
      <c r="P1682" s="19">
        <v>0</v>
      </c>
      <c r="Q1682" s="21">
        <v>1</v>
      </c>
      <c r="R1682" s="22">
        <v>1</v>
      </c>
    </row>
    <row r="1683" spans="2:18" x14ac:dyDescent="0.3">
      <c r="B1683" s="9" t="s">
        <v>1408</v>
      </c>
      <c r="C1683" s="8">
        <v>71555.759999999995</v>
      </c>
      <c r="D1683" s="3">
        <v>12430500</v>
      </c>
      <c r="E1683" s="3">
        <v>33184.789999999994</v>
      </c>
      <c r="F1683" s="3">
        <v>6144000</v>
      </c>
      <c r="G1683" s="3">
        <v>420.15</v>
      </c>
      <c r="H1683" s="12">
        <v>0.49426813080728854</v>
      </c>
      <c r="I1683" s="7">
        <v>0.4934778563841154</v>
      </c>
      <c r="J1683" s="12">
        <v>0.52479592902341787</v>
      </c>
      <c r="K1683" s="7">
        <v>0.54248399972552086</v>
      </c>
      <c r="L1683" s="7">
        <v>0.73267326732673266</v>
      </c>
      <c r="M1683" s="19">
        <v>1</v>
      </c>
      <c r="N1683" s="21">
        <v>0</v>
      </c>
      <c r="O1683" s="22">
        <v>1</v>
      </c>
      <c r="P1683" s="19">
        <v>0</v>
      </c>
      <c r="Q1683" s="21">
        <v>1</v>
      </c>
      <c r="R1683" s="22">
        <v>1</v>
      </c>
    </row>
    <row r="1684" spans="2:18" x14ac:dyDescent="0.3">
      <c r="B1684" s="9" t="s">
        <v>1409</v>
      </c>
      <c r="C1684" s="8">
        <v>69070.379999999976</v>
      </c>
      <c r="D1684" s="3">
        <v>11007000</v>
      </c>
      <c r="E1684" s="3">
        <v>30939.22</v>
      </c>
      <c r="F1684" s="3">
        <v>6424500</v>
      </c>
      <c r="G1684" s="3">
        <v>424.8</v>
      </c>
      <c r="H1684" s="12">
        <v>0.58367402562005999</v>
      </c>
      <c r="I1684" s="7">
        <v>0.49147785844648317</v>
      </c>
      <c r="J1684" s="12">
        <v>0.52479592902341787</v>
      </c>
      <c r="K1684" s="7">
        <v>0.54248399972552086</v>
      </c>
      <c r="L1684" s="7">
        <v>0.73267326732673266</v>
      </c>
      <c r="M1684" s="19">
        <v>1</v>
      </c>
      <c r="N1684" s="21">
        <v>1</v>
      </c>
      <c r="O1684" s="22">
        <v>2</v>
      </c>
      <c r="P1684" s="19">
        <v>0</v>
      </c>
      <c r="Q1684" s="21">
        <v>0</v>
      </c>
      <c r="R1684" s="22">
        <v>0</v>
      </c>
    </row>
    <row r="1685" spans="2:18" x14ac:dyDescent="0.3">
      <c r="B1685" s="9" t="s">
        <v>1410</v>
      </c>
      <c r="C1685" s="8">
        <v>80183.7</v>
      </c>
      <c r="D1685" s="3">
        <v>9679500</v>
      </c>
      <c r="E1685" s="3">
        <v>40228.749999999993</v>
      </c>
      <c r="F1685" s="3">
        <v>7183500</v>
      </c>
      <c r="G1685" s="3">
        <v>437.05</v>
      </c>
      <c r="H1685" s="12">
        <v>0.74213544088021077</v>
      </c>
      <c r="I1685" s="7">
        <v>0.49147785844648317</v>
      </c>
      <c r="J1685" s="12">
        <v>0.52479592902341787</v>
      </c>
      <c r="K1685" s="7">
        <v>0.54248399972552086</v>
      </c>
      <c r="L1685" s="7">
        <v>0.73267326732673266</v>
      </c>
      <c r="M1685" s="19">
        <v>0</v>
      </c>
      <c r="N1685" s="21">
        <v>1</v>
      </c>
      <c r="O1685" s="22">
        <v>1</v>
      </c>
      <c r="P1685" s="19">
        <v>1</v>
      </c>
      <c r="Q1685" s="21">
        <v>0</v>
      </c>
      <c r="R1685" s="22">
        <v>1</v>
      </c>
    </row>
    <row r="1686" spans="2:18" x14ac:dyDescent="0.3">
      <c r="B1686" s="9" t="s">
        <v>1411</v>
      </c>
      <c r="C1686" s="8">
        <v>56253.87</v>
      </c>
      <c r="D1686" s="3">
        <v>11143500</v>
      </c>
      <c r="E1686" s="3">
        <v>25269.300000000007</v>
      </c>
      <c r="F1686" s="3">
        <v>7008000</v>
      </c>
      <c r="G1686" s="3">
        <v>432.3</v>
      </c>
      <c r="H1686" s="12">
        <v>0.62888679499259659</v>
      </c>
      <c r="I1686" s="7">
        <v>0.49147785844648317</v>
      </c>
      <c r="J1686" s="12">
        <v>0.52743857380802828</v>
      </c>
      <c r="K1686" s="7">
        <v>0.54405625907854915</v>
      </c>
      <c r="L1686" s="7">
        <v>0.74213544088021077</v>
      </c>
      <c r="M1686" s="19">
        <v>0</v>
      </c>
      <c r="N1686" s="21">
        <v>1</v>
      </c>
      <c r="O1686" s="22">
        <v>1</v>
      </c>
      <c r="P1686" s="19">
        <v>1</v>
      </c>
      <c r="Q1686" s="21">
        <v>0</v>
      </c>
      <c r="R1686" s="22">
        <v>1</v>
      </c>
    </row>
    <row r="1687" spans="2:18" x14ac:dyDescent="0.3">
      <c r="B1687" s="9" t="s">
        <v>1412</v>
      </c>
      <c r="C1687" s="8">
        <v>63781.200000000004</v>
      </c>
      <c r="D1687" s="3">
        <v>11328000</v>
      </c>
      <c r="E1687" s="3">
        <v>25136.659999999993</v>
      </c>
      <c r="F1687" s="3">
        <v>6924000</v>
      </c>
      <c r="G1687" s="3">
        <v>433.2</v>
      </c>
      <c r="H1687" s="12">
        <v>0.61122881355932202</v>
      </c>
      <c r="I1687" s="7">
        <v>0.49147785844648317</v>
      </c>
      <c r="J1687" s="12">
        <v>0.53021891613391181</v>
      </c>
      <c r="K1687" s="7">
        <v>0.55163937808082664</v>
      </c>
      <c r="L1687" s="7">
        <v>0.74213544088021077</v>
      </c>
      <c r="M1687" s="19">
        <v>0</v>
      </c>
      <c r="N1687" s="21">
        <v>1</v>
      </c>
      <c r="O1687" s="22">
        <v>1</v>
      </c>
      <c r="P1687" s="19">
        <v>1</v>
      </c>
      <c r="Q1687" s="21">
        <v>0</v>
      </c>
      <c r="R1687" s="22">
        <v>1</v>
      </c>
    </row>
    <row r="1688" spans="2:18" x14ac:dyDescent="0.3">
      <c r="B1688" s="9" t="s">
        <v>1413</v>
      </c>
      <c r="C1688" s="8">
        <v>12809.939999999999</v>
      </c>
      <c r="D1688" s="3">
        <v>11941500</v>
      </c>
      <c r="E1688" s="3">
        <v>6636.89</v>
      </c>
      <c r="F1688" s="3">
        <v>6673500</v>
      </c>
      <c r="G1688" s="3">
        <v>426.95</v>
      </c>
      <c r="H1688" s="12">
        <v>0.5588493907800528</v>
      </c>
      <c r="I1688" s="7">
        <v>0.49147785844648317</v>
      </c>
      <c r="J1688" s="12">
        <v>0.53021891613391181</v>
      </c>
      <c r="K1688" s="7">
        <v>0.55163937808082664</v>
      </c>
      <c r="L1688" s="7">
        <v>0.74213544088021077</v>
      </c>
      <c r="M1688" s="19">
        <v>0</v>
      </c>
      <c r="N1688" s="21">
        <v>1</v>
      </c>
      <c r="O1688" s="22">
        <v>1</v>
      </c>
      <c r="P1688" s="19">
        <v>1</v>
      </c>
      <c r="Q1688" s="21">
        <v>0</v>
      </c>
      <c r="R1688" s="22">
        <v>1</v>
      </c>
    </row>
    <row r="1689" spans="2:18" x14ac:dyDescent="0.3">
      <c r="B1689" s="9" t="s">
        <v>1414</v>
      </c>
      <c r="C1689" s="8">
        <v>60263.29</v>
      </c>
      <c r="D1689" s="3">
        <v>11893500</v>
      </c>
      <c r="E1689" s="3">
        <v>28243.289999999997</v>
      </c>
      <c r="F1689" s="3">
        <v>6406500</v>
      </c>
      <c r="G1689" s="3">
        <v>422.75</v>
      </c>
      <c r="H1689" s="12">
        <v>0.53865556816748639</v>
      </c>
      <c r="I1689" s="7">
        <v>0.49147785844648317</v>
      </c>
      <c r="J1689" s="12">
        <v>0.53021891613391181</v>
      </c>
      <c r="K1689" s="7">
        <v>0.54956524673026008</v>
      </c>
      <c r="L1689" s="7">
        <v>0.74213544088021077</v>
      </c>
      <c r="M1689" s="19">
        <v>0</v>
      </c>
      <c r="N1689" s="21">
        <v>1</v>
      </c>
      <c r="O1689" s="22">
        <v>1</v>
      </c>
      <c r="P1689" s="19">
        <v>1</v>
      </c>
      <c r="Q1689" s="21">
        <v>0</v>
      </c>
      <c r="R1689" s="22">
        <v>1</v>
      </c>
    </row>
    <row r="1690" spans="2:18" x14ac:dyDescent="0.3">
      <c r="B1690" s="9" t="s">
        <v>1415</v>
      </c>
      <c r="C1690" s="8">
        <v>47748.82</v>
      </c>
      <c r="D1690" s="3">
        <v>11992500</v>
      </c>
      <c r="E1690" s="3">
        <v>19716.479999999996</v>
      </c>
      <c r="F1690" s="3">
        <v>6427500</v>
      </c>
      <c r="G1690" s="3">
        <v>416.05</v>
      </c>
      <c r="H1690" s="12">
        <v>0.53595997498436521</v>
      </c>
      <c r="I1690" s="7">
        <v>0.49147785844648317</v>
      </c>
      <c r="J1690" s="12">
        <v>0.53462096950371152</v>
      </c>
      <c r="K1690" s="7">
        <v>0.54956524673026008</v>
      </c>
      <c r="L1690" s="7">
        <v>0.74213544088021077</v>
      </c>
      <c r="M1690" s="19">
        <v>0</v>
      </c>
      <c r="N1690" s="21">
        <v>1</v>
      </c>
      <c r="O1690" s="22">
        <v>1</v>
      </c>
      <c r="P1690" s="19">
        <v>1</v>
      </c>
      <c r="Q1690" s="21">
        <v>0</v>
      </c>
      <c r="R1690" s="22">
        <v>1</v>
      </c>
    </row>
    <row r="1691" spans="2:18" ht="15" thickBot="1" x14ac:dyDescent="0.35">
      <c r="B1691" s="9" t="s">
        <v>1416</v>
      </c>
      <c r="C1691" s="8">
        <v>65330.349999999991</v>
      </c>
      <c r="D1691" s="3">
        <v>10269000</v>
      </c>
      <c r="E1691" s="3">
        <v>25707.8</v>
      </c>
      <c r="F1691" s="3">
        <v>6483000</v>
      </c>
      <c r="G1691" s="3">
        <v>421.95</v>
      </c>
      <c r="H1691" s="12">
        <v>0.63131755769792575</v>
      </c>
      <c r="I1691" s="7">
        <v>0.49147785844648317</v>
      </c>
      <c r="J1691" s="12">
        <v>0.53327317291215093</v>
      </c>
      <c r="K1691" s="7">
        <v>0.54956524673026008</v>
      </c>
      <c r="L1691" s="7">
        <v>0.74213544088021077</v>
      </c>
      <c r="M1691" s="19">
        <v>0</v>
      </c>
      <c r="N1691" s="21">
        <v>1</v>
      </c>
      <c r="O1691" s="22">
        <v>1</v>
      </c>
      <c r="P1691" s="19">
        <v>1</v>
      </c>
      <c r="Q1691" s="21">
        <v>0</v>
      </c>
      <c r="R1691" s="22">
        <v>1</v>
      </c>
    </row>
    <row r="1692" spans="2:18" ht="15" thickBot="1" x14ac:dyDescent="0.35">
      <c r="B1692" s="16" t="s">
        <v>1417</v>
      </c>
      <c r="C1692" s="17">
        <v>47999.83</v>
      </c>
      <c r="D1692" s="18">
        <v>10530000</v>
      </c>
      <c r="E1692" s="18">
        <v>23436.850000000002</v>
      </c>
      <c r="F1692" s="18">
        <v>6603000</v>
      </c>
      <c r="G1692" s="18">
        <v>419.4</v>
      </c>
      <c r="H1692" s="23">
        <v>0.6270655270655271</v>
      </c>
      <c r="I1692" s="23">
        <v>0.49147785844648317</v>
      </c>
      <c r="J1692" s="23">
        <v>0.5373077715759258</v>
      </c>
      <c r="K1692" s="23">
        <v>0.56505554949005465</v>
      </c>
      <c r="L1692" s="23">
        <v>0.74213544088021077</v>
      </c>
      <c r="M1692" s="18">
        <v>0</v>
      </c>
      <c r="N1692" s="18">
        <v>1</v>
      </c>
      <c r="O1692" s="18">
        <v>1</v>
      </c>
      <c r="P1692" s="18">
        <v>1</v>
      </c>
      <c r="Q1692" s="18">
        <v>0</v>
      </c>
      <c r="R1692" s="18">
        <v>1</v>
      </c>
    </row>
    <row r="1693" spans="2:18" x14ac:dyDescent="0.3">
      <c r="B1693" s="9" t="s">
        <v>1418</v>
      </c>
      <c r="C1693" s="8">
        <v>48109.63</v>
      </c>
      <c r="D1693" s="3">
        <v>3634500</v>
      </c>
      <c r="E1693" s="3">
        <v>16933.75</v>
      </c>
      <c r="F1693" s="3">
        <v>2298000</v>
      </c>
      <c r="G1693" s="3">
        <v>429.9</v>
      </c>
      <c r="H1693" s="12">
        <v>0.63227404044572844</v>
      </c>
      <c r="I1693" s="7">
        <v>0.49147785844648317</v>
      </c>
      <c r="J1693" s="12">
        <v>0.5373077715759258</v>
      </c>
      <c r="K1693" s="7">
        <v>0.59056272260487552</v>
      </c>
      <c r="L1693" s="7">
        <v>0.74213544088021077</v>
      </c>
      <c r="M1693" s="19">
        <v>0</v>
      </c>
      <c r="N1693" s="21">
        <v>1</v>
      </c>
      <c r="O1693" s="22">
        <v>1</v>
      </c>
      <c r="P1693" s="19">
        <v>1</v>
      </c>
      <c r="Q1693" s="21">
        <v>0</v>
      </c>
      <c r="R1693" s="22">
        <v>1</v>
      </c>
    </row>
    <row r="1694" spans="2:18" x14ac:dyDescent="0.3">
      <c r="B1694" s="9" t="s">
        <v>1419</v>
      </c>
      <c r="C1694" s="8">
        <v>50389.740000000005</v>
      </c>
      <c r="D1694" s="3">
        <v>4581000</v>
      </c>
      <c r="E1694" s="3">
        <v>19007.52</v>
      </c>
      <c r="F1694" s="3">
        <v>2520000</v>
      </c>
      <c r="G1694" s="3">
        <v>436.55</v>
      </c>
      <c r="H1694" s="12">
        <v>0.55009823182711204</v>
      </c>
      <c r="I1694" s="7">
        <v>0.49147785844648317</v>
      </c>
      <c r="J1694" s="12">
        <v>0.5373077715759258</v>
      </c>
      <c r="K1694" s="7">
        <v>0.61518799193587326</v>
      </c>
      <c r="L1694" s="7">
        <v>0.74213544088021077</v>
      </c>
      <c r="M1694" s="19">
        <v>0</v>
      </c>
      <c r="N1694" s="21">
        <v>1</v>
      </c>
      <c r="O1694" s="22">
        <v>1</v>
      </c>
      <c r="P1694" s="19">
        <v>1</v>
      </c>
      <c r="Q1694" s="21">
        <v>0</v>
      </c>
      <c r="R1694" s="22">
        <v>1</v>
      </c>
    </row>
    <row r="1695" spans="2:18" x14ac:dyDescent="0.3">
      <c r="B1695" s="9" t="s">
        <v>1420</v>
      </c>
      <c r="C1695" s="8">
        <v>36694.15</v>
      </c>
      <c r="D1695" s="3">
        <v>5706000</v>
      </c>
      <c r="E1695" s="3">
        <v>16831.679999999997</v>
      </c>
      <c r="F1695" s="3">
        <v>3009000</v>
      </c>
      <c r="G1695" s="3">
        <v>428.4</v>
      </c>
      <c r="H1695" s="12">
        <v>0.52733964248159837</v>
      </c>
      <c r="I1695" s="7">
        <v>0.49147785844648317</v>
      </c>
      <c r="J1695" s="12">
        <v>0.5373077715759258</v>
      </c>
      <c r="K1695" s="7">
        <v>0.61518799193587326</v>
      </c>
      <c r="L1695" s="7">
        <v>0.74213544088021077</v>
      </c>
      <c r="M1695" s="19">
        <v>0</v>
      </c>
      <c r="N1695" s="21">
        <v>0</v>
      </c>
      <c r="O1695" s="22">
        <v>0</v>
      </c>
      <c r="P1695" s="19">
        <v>1</v>
      </c>
      <c r="Q1695" s="21">
        <v>1</v>
      </c>
      <c r="R1695" s="22">
        <v>2</v>
      </c>
    </row>
    <row r="1696" spans="2:18" x14ac:dyDescent="0.3">
      <c r="B1696" s="9" t="s">
        <v>1421</v>
      </c>
      <c r="C1696" s="8">
        <v>54028.150000000009</v>
      </c>
      <c r="D1696" s="3">
        <v>5809500</v>
      </c>
      <c r="E1696" s="3">
        <v>23930.579999999998</v>
      </c>
      <c r="F1696" s="3">
        <v>3517500</v>
      </c>
      <c r="G1696" s="3">
        <v>437.75</v>
      </c>
      <c r="H1696" s="12">
        <v>0.60547379292538084</v>
      </c>
      <c r="I1696" s="7">
        <v>0.50885002608288388</v>
      </c>
      <c r="J1696" s="12">
        <v>0.5373077715759258</v>
      </c>
      <c r="K1696" s="7">
        <v>0.61518799193587326</v>
      </c>
      <c r="L1696" s="7">
        <v>0.74213544088021077</v>
      </c>
      <c r="M1696" s="19">
        <v>1</v>
      </c>
      <c r="N1696" s="21">
        <v>1</v>
      </c>
      <c r="O1696" s="22">
        <v>2</v>
      </c>
      <c r="P1696" s="19">
        <v>0</v>
      </c>
      <c r="Q1696" s="21">
        <v>0</v>
      </c>
      <c r="R1696" s="22">
        <v>0</v>
      </c>
    </row>
    <row r="1697" spans="2:18" x14ac:dyDescent="0.3">
      <c r="B1697" s="9" t="s">
        <v>1422</v>
      </c>
      <c r="C1697" s="8">
        <v>45690.25</v>
      </c>
      <c r="D1697" s="3">
        <v>5980500</v>
      </c>
      <c r="E1697" s="3">
        <v>21077.129999999997</v>
      </c>
      <c r="F1697" s="3">
        <v>3700500</v>
      </c>
      <c r="G1697" s="3">
        <v>434.9</v>
      </c>
      <c r="H1697" s="12">
        <v>0.618760973162779</v>
      </c>
      <c r="I1697" s="7">
        <v>0.52219692910148119</v>
      </c>
      <c r="J1697" s="12">
        <v>0.54437689999729921</v>
      </c>
      <c r="K1697" s="7">
        <v>0.61518799193587326</v>
      </c>
      <c r="L1697" s="7">
        <v>0.74213544088021077</v>
      </c>
      <c r="M1697" s="19">
        <v>0</v>
      </c>
      <c r="N1697" s="21">
        <v>1</v>
      </c>
      <c r="O1697" s="22">
        <v>1</v>
      </c>
      <c r="P1697" s="19">
        <v>1</v>
      </c>
      <c r="Q1697" s="21">
        <v>0</v>
      </c>
      <c r="R1697" s="22">
        <v>1</v>
      </c>
    </row>
    <row r="1698" spans="2:18" x14ac:dyDescent="0.3">
      <c r="B1698" s="9" t="s">
        <v>1423</v>
      </c>
      <c r="C1698" s="8">
        <v>69112.599999999991</v>
      </c>
      <c r="D1698" s="3">
        <v>6691500</v>
      </c>
      <c r="E1698" s="3">
        <v>24832.559999999998</v>
      </c>
      <c r="F1698" s="3">
        <v>3984000</v>
      </c>
      <c r="G1698" s="3">
        <v>447.7</v>
      </c>
      <c r="H1698" s="12">
        <v>0.59538220130015695</v>
      </c>
      <c r="I1698" s="7">
        <v>0.52676115340824126</v>
      </c>
      <c r="J1698" s="12">
        <v>0.55447381130358242</v>
      </c>
      <c r="K1698" s="7">
        <v>0.620837111638466</v>
      </c>
      <c r="L1698" s="7">
        <v>0.74213544088021077</v>
      </c>
      <c r="M1698" s="19">
        <v>0</v>
      </c>
      <c r="N1698" s="21">
        <v>1</v>
      </c>
      <c r="O1698" s="22">
        <v>1</v>
      </c>
      <c r="P1698" s="19">
        <v>1</v>
      </c>
      <c r="Q1698" s="21">
        <v>0</v>
      </c>
      <c r="R1698" s="22">
        <v>1</v>
      </c>
    </row>
    <row r="1699" spans="2:18" x14ac:dyDescent="0.3">
      <c r="B1699" s="9" t="s">
        <v>1424</v>
      </c>
      <c r="C1699" s="8">
        <v>141490.79</v>
      </c>
      <c r="D1699" s="3">
        <v>7786500</v>
      </c>
      <c r="E1699" s="3">
        <v>65561.02</v>
      </c>
      <c r="F1699" s="3">
        <v>6049500</v>
      </c>
      <c r="G1699" s="3">
        <v>462.9</v>
      </c>
      <c r="H1699" s="12">
        <v>0.77692159506838765</v>
      </c>
      <c r="I1699" s="7">
        <v>0.52977468875035205</v>
      </c>
      <c r="J1699" s="12">
        <v>0.5712617082000564</v>
      </c>
      <c r="K1699" s="7">
        <v>0.620837111638466</v>
      </c>
      <c r="L1699" s="7">
        <v>0.74213544088021077</v>
      </c>
      <c r="M1699" s="19">
        <v>0</v>
      </c>
      <c r="N1699" s="21">
        <v>1</v>
      </c>
      <c r="O1699" s="22">
        <v>1</v>
      </c>
      <c r="P1699" s="19">
        <v>1</v>
      </c>
      <c r="Q1699" s="21">
        <v>0</v>
      </c>
      <c r="R1699" s="22">
        <v>1</v>
      </c>
    </row>
    <row r="1700" spans="2:18" x14ac:dyDescent="0.3">
      <c r="B1700" s="9" t="s">
        <v>1425</v>
      </c>
      <c r="C1700" s="8">
        <v>101667.10000000002</v>
      </c>
      <c r="D1700" s="3">
        <v>9987000</v>
      </c>
      <c r="E1700" s="3">
        <v>53126.450000000004</v>
      </c>
      <c r="F1700" s="3">
        <v>7047000</v>
      </c>
      <c r="G1700" s="3">
        <v>451.85</v>
      </c>
      <c r="H1700" s="12">
        <v>0.70561730249324117</v>
      </c>
      <c r="I1700" s="7">
        <v>0.53380489185867352</v>
      </c>
      <c r="J1700" s="12">
        <v>0.58952811346010847</v>
      </c>
      <c r="K1700" s="7">
        <v>0.62752084404729447</v>
      </c>
      <c r="L1700" s="7">
        <v>0.77692159506838765</v>
      </c>
      <c r="M1700" s="19">
        <v>0</v>
      </c>
      <c r="N1700" s="21">
        <v>1</v>
      </c>
      <c r="O1700" s="22">
        <v>1</v>
      </c>
      <c r="P1700" s="19">
        <v>1</v>
      </c>
      <c r="Q1700" s="21">
        <v>0</v>
      </c>
      <c r="R1700" s="22">
        <v>1</v>
      </c>
    </row>
    <row r="1701" spans="2:18" x14ac:dyDescent="0.3">
      <c r="B1701" s="9" t="s">
        <v>1426</v>
      </c>
      <c r="C1701" s="8">
        <v>108045.93999999996</v>
      </c>
      <c r="D1701" s="3">
        <v>12853500</v>
      </c>
      <c r="E1701" s="3">
        <v>56592.56</v>
      </c>
      <c r="F1701" s="3">
        <v>7818000</v>
      </c>
      <c r="G1701" s="3">
        <v>438.2</v>
      </c>
      <c r="H1701" s="12">
        <v>0.6082390010502976</v>
      </c>
      <c r="I1701" s="7">
        <v>0.53798166987170615</v>
      </c>
      <c r="J1701" s="12">
        <v>0.60042799711276884</v>
      </c>
      <c r="K1701" s="7">
        <v>0.62949448566892885</v>
      </c>
      <c r="L1701" s="7">
        <v>0.77692159506838765</v>
      </c>
      <c r="M1701" s="19">
        <v>0</v>
      </c>
      <c r="N1701" s="21">
        <v>1</v>
      </c>
      <c r="O1701" s="22">
        <v>1</v>
      </c>
      <c r="P1701" s="19">
        <v>1</v>
      </c>
      <c r="Q1701" s="21">
        <v>0</v>
      </c>
      <c r="R1701" s="22">
        <v>1</v>
      </c>
    </row>
    <row r="1702" spans="2:18" x14ac:dyDescent="0.3">
      <c r="B1702" s="9" t="s">
        <v>1427</v>
      </c>
      <c r="C1702" s="8">
        <v>366271.71000000008</v>
      </c>
      <c r="D1702" s="3">
        <v>20719500</v>
      </c>
      <c r="E1702" s="3">
        <v>149594.21000000002</v>
      </c>
      <c r="F1702" s="3">
        <v>10357500</v>
      </c>
      <c r="G1702" s="3">
        <v>440.15</v>
      </c>
      <c r="H1702" s="12">
        <v>0.49989140664591325</v>
      </c>
      <c r="I1702" s="7">
        <v>0.54723756591220563</v>
      </c>
      <c r="J1702" s="12">
        <v>0.60685639698783922</v>
      </c>
      <c r="K1702" s="7">
        <v>0.62949448566892885</v>
      </c>
      <c r="L1702" s="7">
        <v>0.77692159506838765</v>
      </c>
      <c r="M1702" s="19">
        <v>0</v>
      </c>
      <c r="N1702" s="21">
        <v>0</v>
      </c>
      <c r="O1702" s="22">
        <v>0</v>
      </c>
      <c r="P1702" s="19">
        <v>1</v>
      </c>
      <c r="Q1702" s="21">
        <v>1</v>
      </c>
      <c r="R1702" s="22">
        <v>2</v>
      </c>
    </row>
    <row r="1703" spans="2:18" x14ac:dyDescent="0.3">
      <c r="B1703" s="9" t="s">
        <v>1428</v>
      </c>
      <c r="C1703" s="8">
        <v>234223.21999999994</v>
      </c>
      <c r="D1703" s="3">
        <v>27075000</v>
      </c>
      <c r="E1703" s="3">
        <v>83920.89</v>
      </c>
      <c r="F1703" s="3">
        <v>10452000</v>
      </c>
      <c r="G1703" s="3">
        <v>422.55</v>
      </c>
      <c r="H1703" s="12">
        <v>0.38603878116343493</v>
      </c>
      <c r="I1703" s="7">
        <v>0.54723756591220563</v>
      </c>
      <c r="J1703" s="12">
        <v>0.60685639698783922</v>
      </c>
      <c r="K1703" s="7">
        <v>0.62949448566892885</v>
      </c>
      <c r="L1703" s="7">
        <v>0.77692159506838765</v>
      </c>
      <c r="M1703" s="19">
        <v>1</v>
      </c>
      <c r="N1703" s="21">
        <v>0</v>
      </c>
      <c r="O1703" s="22">
        <v>1</v>
      </c>
      <c r="P1703" s="19">
        <v>0</v>
      </c>
      <c r="Q1703" s="21">
        <v>1</v>
      </c>
      <c r="R1703" s="22">
        <v>1</v>
      </c>
    </row>
    <row r="1704" spans="2:18" x14ac:dyDescent="0.3">
      <c r="B1704" s="9" t="s">
        <v>1429</v>
      </c>
      <c r="C1704" s="8">
        <v>99281.07</v>
      </c>
      <c r="D1704" s="3">
        <v>28768500</v>
      </c>
      <c r="E1704" s="3">
        <v>34693.24</v>
      </c>
      <c r="F1704" s="3">
        <v>10227000</v>
      </c>
      <c r="G1704" s="3">
        <v>418.1</v>
      </c>
      <c r="H1704" s="12">
        <v>0.35549298712133059</v>
      </c>
      <c r="I1704" s="7">
        <v>0.54723756591220563</v>
      </c>
      <c r="J1704" s="12">
        <v>0.60685639698783922</v>
      </c>
      <c r="K1704" s="7">
        <v>0.62949448566892885</v>
      </c>
      <c r="L1704" s="7">
        <v>0.77692159506838765</v>
      </c>
      <c r="M1704" s="19">
        <v>1</v>
      </c>
      <c r="N1704" s="21">
        <v>0</v>
      </c>
      <c r="O1704" s="22">
        <v>1</v>
      </c>
      <c r="P1704" s="19">
        <v>0</v>
      </c>
      <c r="Q1704" s="21">
        <v>1</v>
      </c>
      <c r="R1704" s="22">
        <v>1</v>
      </c>
    </row>
    <row r="1705" spans="2:18" x14ac:dyDescent="0.3">
      <c r="B1705" s="9" t="s">
        <v>1430</v>
      </c>
      <c r="C1705" s="8">
        <v>130915.35</v>
      </c>
      <c r="D1705" s="3">
        <v>30147000</v>
      </c>
      <c r="E1705" s="3">
        <v>41788.659999999989</v>
      </c>
      <c r="F1705" s="3">
        <v>9925500</v>
      </c>
      <c r="G1705" s="3">
        <v>414.3</v>
      </c>
      <c r="H1705" s="12">
        <v>0.32923673997412678</v>
      </c>
      <c r="I1705" s="7">
        <v>0.53798166987170615</v>
      </c>
      <c r="J1705" s="12">
        <v>0.60685639698783922</v>
      </c>
      <c r="K1705" s="7">
        <v>0.62949448566892885</v>
      </c>
      <c r="L1705" s="7">
        <v>0.77692159506838765</v>
      </c>
      <c r="M1705" s="19">
        <v>1</v>
      </c>
      <c r="N1705" s="21">
        <v>0</v>
      </c>
      <c r="O1705" s="22">
        <v>1</v>
      </c>
      <c r="P1705" s="19">
        <v>0</v>
      </c>
      <c r="Q1705" s="21">
        <v>1</v>
      </c>
      <c r="R1705" s="22">
        <v>1</v>
      </c>
    </row>
    <row r="1706" spans="2:18" x14ac:dyDescent="0.3">
      <c r="B1706" s="9" t="s">
        <v>1431</v>
      </c>
      <c r="C1706" s="8">
        <v>118983.42999999998</v>
      </c>
      <c r="D1706" s="3">
        <v>30937500</v>
      </c>
      <c r="E1706" s="3">
        <v>43339.200000000004</v>
      </c>
      <c r="F1706" s="3">
        <v>10057500</v>
      </c>
      <c r="G1706" s="3">
        <v>408.65</v>
      </c>
      <c r="H1706" s="12">
        <v>0.3250909090909091</v>
      </c>
      <c r="I1706" s="7">
        <v>0.53380489185867352</v>
      </c>
      <c r="J1706" s="12">
        <v>0.60042799711276884</v>
      </c>
      <c r="K1706" s="7">
        <v>0.62752084404729447</v>
      </c>
      <c r="L1706" s="7">
        <v>0.77692159506838765</v>
      </c>
      <c r="M1706" s="19">
        <v>1</v>
      </c>
      <c r="N1706" s="21">
        <v>0</v>
      </c>
      <c r="O1706" s="22">
        <v>1</v>
      </c>
      <c r="P1706" s="19">
        <v>0</v>
      </c>
      <c r="Q1706" s="21">
        <v>1</v>
      </c>
      <c r="R1706" s="22">
        <v>1</v>
      </c>
    </row>
    <row r="1707" spans="2:18" x14ac:dyDescent="0.3">
      <c r="B1707" s="9" t="s">
        <v>1432</v>
      </c>
      <c r="C1707" s="8">
        <v>73330.06</v>
      </c>
      <c r="D1707" s="3">
        <v>30705000</v>
      </c>
      <c r="E1707" s="3">
        <v>26396.48</v>
      </c>
      <c r="F1707" s="3">
        <v>9945000</v>
      </c>
      <c r="G1707" s="3">
        <v>413.45</v>
      </c>
      <c r="H1707" s="12">
        <v>0.32388861748900832</v>
      </c>
      <c r="I1707" s="7">
        <v>0.52047758352267715</v>
      </c>
      <c r="J1707" s="12">
        <v>0.57711579604010488</v>
      </c>
      <c r="K1707" s="7">
        <v>0.620837111638466</v>
      </c>
      <c r="L1707" s="7">
        <v>0.77692159506838765</v>
      </c>
      <c r="M1707" s="19">
        <v>1</v>
      </c>
      <c r="N1707" s="21">
        <v>0</v>
      </c>
      <c r="O1707" s="22">
        <v>1</v>
      </c>
      <c r="P1707" s="19">
        <v>0</v>
      </c>
      <c r="Q1707" s="21">
        <v>1</v>
      </c>
      <c r="R1707" s="22">
        <v>1</v>
      </c>
    </row>
    <row r="1708" spans="2:18" x14ac:dyDescent="0.3">
      <c r="B1708" s="9" t="s">
        <v>1433</v>
      </c>
      <c r="C1708" s="8">
        <v>99342.789999999979</v>
      </c>
      <c r="D1708" s="3">
        <v>28257000</v>
      </c>
      <c r="E1708" s="3">
        <v>38286.590000000004</v>
      </c>
      <c r="F1708" s="3">
        <v>9589500</v>
      </c>
      <c r="G1708" s="3">
        <v>421.8</v>
      </c>
      <c r="H1708" s="12">
        <v>0.33936723643698907</v>
      </c>
      <c r="I1708" s="7">
        <v>0.47142825027529367</v>
      </c>
      <c r="J1708" s="12">
        <v>0.55447381130358242</v>
      </c>
      <c r="K1708" s="7">
        <v>0.620837111638466</v>
      </c>
      <c r="L1708" s="7">
        <v>0.77692159506838765</v>
      </c>
      <c r="M1708" s="19">
        <v>1</v>
      </c>
      <c r="N1708" s="21">
        <v>0</v>
      </c>
      <c r="O1708" s="22">
        <v>1</v>
      </c>
      <c r="P1708" s="19">
        <v>0</v>
      </c>
      <c r="Q1708" s="21">
        <v>1</v>
      </c>
      <c r="R1708" s="22">
        <v>1</v>
      </c>
    </row>
    <row r="1709" spans="2:18" x14ac:dyDescent="0.3">
      <c r="B1709" s="9" t="s">
        <v>1434</v>
      </c>
      <c r="C1709" s="8">
        <v>56657.619999999995</v>
      </c>
      <c r="D1709" s="3">
        <v>27880500</v>
      </c>
      <c r="E1709" s="3">
        <v>22327.629999999997</v>
      </c>
      <c r="F1709" s="3">
        <v>9502500</v>
      </c>
      <c r="G1709" s="3">
        <v>423</v>
      </c>
      <c r="H1709" s="12">
        <v>0.34082961209447465</v>
      </c>
      <c r="I1709" s="7">
        <v>0.37840233265290885</v>
      </c>
      <c r="J1709" s="12">
        <v>0.54437689999729921</v>
      </c>
      <c r="K1709" s="7">
        <v>0.620837111638466</v>
      </c>
      <c r="L1709" s="7">
        <v>0.77692159506838765</v>
      </c>
      <c r="M1709" s="19">
        <v>1</v>
      </c>
      <c r="N1709" s="21">
        <v>0</v>
      </c>
      <c r="O1709" s="22">
        <v>1</v>
      </c>
      <c r="P1709" s="19">
        <v>0</v>
      </c>
      <c r="Q1709" s="21">
        <v>1</v>
      </c>
      <c r="R1709" s="22">
        <v>1</v>
      </c>
    </row>
    <row r="1710" spans="2:18" x14ac:dyDescent="0.3">
      <c r="B1710" s="9" t="s">
        <v>1435</v>
      </c>
      <c r="C1710" s="8">
        <v>107005.29999999999</v>
      </c>
      <c r="D1710" s="3">
        <v>26436000</v>
      </c>
      <c r="E1710" s="3">
        <v>38013.680000000008</v>
      </c>
      <c r="F1710" s="3">
        <v>9096000</v>
      </c>
      <c r="G1710" s="3">
        <v>424.25</v>
      </c>
      <c r="H1710" s="12">
        <v>0.34407625964593735</v>
      </c>
      <c r="I1710" s="7">
        <v>0.35182714336461662</v>
      </c>
      <c r="J1710" s="12">
        <v>0.54302910340573862</v>
      </c>
      <c r="K1710" s="7">
        <v>0.620837111638466</v>
      </c>
      <c r="L1710" s="7">
        <v>0.77692159506838765</v>
      </c>
      <c r="M1710" s="19">
        <v>1</v>
      </c>
      <c r="N1710" s="21">
        <v>0</v>
      </c>
      <c r="O1710" s="22">
        <v>1</v>
      </c>
      <c r="P1710" s="19">
        <v>0</v>
      </c>
      <c r="Q1710" s="21">
        <v>1</v>
      </c>
      <c r="R1710" s="22">
        <v>1</v>
      </c>
    </row>
    <row r="1711" spans="2:18" x14ac:dyDescent="0.3">
      <c r="B1711" s="9" t="s">
        <v>1436</v>
      </c>
      <c r="C1711" s="8">
        <v>122776.4</v>
      </c>
      <c r="D1711" s="3">
        <v>25506000</v>
      </c>
      <c r="E1711" s="3">
        <v>38811.589999999989</v>
      </c>
      <c r="F1711" s="3">
        <v>9051000</v>
      </c>
      <c r="G1711" s="3">
        <v>428.6</v>
      </c>
      <c r="H1711" s="12">
        <v>0.35485768054575395</v>
      </c>
      <c r="I1711" s="7">
        <v>0.34326459775807167</v>
      </c>
      <c r="J1711" s="12">
        <v>0.53871893715435526</v>
      </c>
      <c r="K1711" s="7">
        <v>0.620837111638466</v>
      </c>
      <c r="L1711" s="7">
        <v>0.77692159506838765</v>
      </c>
      <c r="M1711" s="19">
        <v>1</v>
      </c>
      <c r="N1711" s="21">
        <v>0</v>
      </c>
      <c r="O1711" s="22">
        <v>1</v>
      </c>
      <c r="P1711" s="19">
        <v>0</v>
      </c>
      <c r="Q1711" s="21">
        <v>1</v>
      </c>
      <c r="R1711" s="22">
        <v>1</v>
      </c>
    </row>
    <row r="1712" spans="2:18" x14ac:dyDescent="0.3">
      <c r="B1712" s="9" t="s">
        <v>1437</v>
      </c>
      <c r="C1712" s="8">
        <v>82302.34000000004</v>
      </c>
      <c r="D1712" s="3">
        <v>26622000</v>
      </c>
      <c r="E1712" s="3">
        <v>24591.230000000003</v>
      </c>
      <c r="F1712" s="3">
        <v>8970000</v>
      </c>
      <c r="G1712" s="3">
        <v>426.25</v>
      </c>
      <c r="H1712" s="12">
        <v>0.33693937345052966</v>
      </c>
      <c r="I1712" s="7">
        <v>0.34326459775807167</v>
      </c>
      <c r="J1712" s="12">
        <v>0.51361552456375581</v>
      </c>
      <c r="K1712" s="7">
        <v>0.61086949407841795</v>
      </c>
      <c r="L1712" s="7">
        <v>0.77692159506838765</v>
      </c>
      <c r="M1712" s="19">
        <v>1</v>
      </c>
      <c r="N1712" s="21">
        <v>0</v>
      </c>
      <c r="O1712" s="22">
        <v>1</v>
      </c>
      <c r="P1712" s="19">
        <v>0</v>
      </c>
      <c r="Q1712" s="21">
        <v>1</v>
      </c>
      <c r="R1712" s="22">
        <v>1</v>
      </c>
    </row>
    <row r="1713" spans="2:18" x14ac:dyDescent="0.3">
      <c r="B1713" s="9" t="s">
        <v>1438</v>
      </c>
      <c r="C1713" s="8">
        <v>81378.640000000014</v>
      </c>
      <c r="D1713" s="3">
        <v>25927500</v>
      </c>
      <c r="E1713" s="3">
        <v>27012.249999999996</v>
      </c>
      <c r="F1713" s="3">
        <v>8769000</v>
      </c>
      <c r="G1713" s="3">
        <v>425.5</v>
      </c>
      <c r="H1713" s="12">
        <v>0.33821232282325714</v>
      </c>
      <c r="I1713" s="7">
        <v>0.34046401818010325</v>
      </c>
      <c r="J1713" s="12">
        <v>0.44296509390467409</v>
      </c>
      <c r="K1713" s="7">
        <v>0.60616509495660997</v>
      </c>
      <c r="L1713" s="7">
        <v>0.77692159506838765</v>
      </c>
      <c r="M1713" s="19">
        <v>1</v>
      </c>
      <c r="N1713" s="21">
        <v>0</v>
      </c>
      <c r="O1713" s="22">
        <v>1</v>
      </c>
      <c r="P1713" s="19">
        <v>0</v>
      </c>
      <c r="Q1713" s="21">
        <v>1</v>
      </c>
      <c r="R1713" s="22">
        <v>1</v>
      </c>
    </row>
    <row r="1714" spans="2:18" x14ac:dyDescent="0.3">
      <c r="B1714" s="9" t="s">
        <v>1439</v>
      </c>
      <c r="C1714" s="8">
        <v>93653.549999999988</v>
      </c>
      <c r="D1714" s="3">
        <v>25246500</v>
      </c>
      <c r="E1714" s="3">
        <v>28819.539999999994</v>
      </c>
      <c r="F1714" s="3">
        <v>7950000</v>
      </c>
      <c r="G1714" s="3">
        <v>421.4</v>
      </c>
      <c r="H1714" s="12">
        <v>0.3148951339789674</v>
      </c>
      <c r="I1714" s="7">
        <v>0.3390785080335561</v>
      </c>
      <c r="J1714" s="12">
        <v>0.37076588414238276</v>
      </c>
      <c r="K1714" s="7">
        <v>0.59790509920646295</v>
      </c>
      <c r="L1714" s="7">
        <v>0.77692159506838765</v>
      </c>
      <c r="M1714" s="19">
        <v>1</v>
      </c>
      <c r="N1714" s="21">
        <v>0</v>
      </c>
      <c r="O1714" s="22">
        <v>1</v>
      </c>
      <c r="P1714" s="19">
        <v>0</v>
      </c>
      <c r="Q1714" s="21">
        <v>1</v>
      </c>
      <c r="R1714" s="22">
        <v>1</v>
      </c>
    </row>
    <row r="1715" spans="2:18" x14ac:dyDescent="0.3">
      <c r="B1715" s="9" t="s">
        <v>1440</v>
      </c>
      <c r="C1715" s="8">
        <v>73319.269999999975</v>
      </c>
      <c r="D1715" s="3">
        <v>24714000</v>
      </c>
      <c r="E1715" s="3">
        <v>24312.459999999995</v>
      </c>
      <c r="F1715" s="3">
        <v>7762500</v>
      </c>
      <c r="G1715" s="3">
        <v>415.95</v>
      </c>
      <c r="H1715" s="12">
        <v>0.31409322651128913</v>
      </c>
      <c r="I1715" s="7">
        <v>0.33789408548007527</v>
      </c>
      <c r="J1715" s="12">
        <v>0.35517533383354227</v>
      </c>
      <c r="K1715" s="7">
        <v>0.59790509920646295</v>
      </c>
      <c r="L1715" s="7">
        <v>0.77692159506838765</v>
      </c>
      <c r="M1715" s="19">
        <v>1</v>
      </c>
      <c r="N1715" s="21">
        <v>0</v>
      </c>
      <c r="O1715" s="22">
        <v>1</v>
      </c>
      <c r="P1715" s="19">
        <v>0</v>
      </c>
      <c r="Q1715" s="21">
        <v>1</v>
      </c>
      <c r="R1715" s="22">
        <v>1</v>
      </c>
    </row>
    <row r="1716" spans="2:18" ht="15" thickBot="1" x14ac:dyDescent="0.35">
      <c r="B1716" s="9" t="s">
        <v>1441</v>
      </c>
      <c r="C1716" s="8">
        <v>62895.450000000004</v>
      </c>
      <c r="D1716" s="3">
        <v>24012000</v>
      </c>
      <c r="E1716" s="3">
        <v>20038.949999999993</v>
      </c>
      <c r="F1716" s="3">
        <v>7659000</v>
      </c>
      <c r="G1716" s="3">
        <v>413.95</v>
      </c>
      <c r="H1716" s="12">
        <v>0.31896551724137934</v>
      </c>
      <c r="I1716" s="7">
        <v>0.33501371508142896</v>
      </c>
      <c r="J1716" s="12">
        <v>0.34946697009584565</v>
      </c>
      <c r="K1716" s="7">
        <v>0.59790509920646295</v>
      </c>
      <c r="L1716" s="7">
        <v>0.77692159506838765</v>
      </c>
      <c r="M1716" s="19">
        <v>1</v>
      </c>
      <c r="N1716" s="21">
        <v>0</v>
      </c>
      <c r="O1716" s="22">
        <v>1</v>
      </c>
      <c r="P1716" s="19">
        <v>0</v>
      </c>
      <c r="Q1716" s="21">
        <v>1</v>
      </c>
      <c r="R1716" s="22">
        <v>1</v>
      </c>
    </row>
    <row r="1717" spans="2:18" ht="15" thickBot="1" x14ac:dyDescent="0.35">
      <c r="B1717" s="16" t="s">
        <v>1442</v>
      </c>
      <c r="C1717" s="17">
        <v>90592.35000000002</v>
      </c>
      <c r="D1717" s="18">
        <v>26344500</v>
      </c>
      <c r="E1717" s="18">
        <v>48771.959999999977</v>
      </c>
      <c r="F1717" s="18">
        <v>7975500</v>
      </c>
      <c r="G1717" s="18">
        <v>404.15</v>
      </c>
      <c r="H1717" s="23">
        <v>0.30273871206513692</v>
      </c>
      <c r="I1717" s="23">
        <v>0.32820028225332237</v>
      </c>
      <c r="J1717" s="23">
        <v>0.34245293587020598</v>
      </c>
      <c r="K1717" s="23">
        <v>0.52376410530947415</v>
      </c>
      <c r="L1717" s="23">
        <v>0.77692159506838765</v>
      </c>
      <c r="M1717" s="18">
        <v>1</v>
      </c>
      <c r="N1717" s="18">
        <v>0</v>
      </c>
      <c r="O1717" s="18">
        <v>1</v>
      </c>
      <c r="P1717" s="18">
        <v>0</v>
      </c>
      <c r="Q1717" s="18">
        <v>1</v>
      </c>
      <c r="R1717" s="18">
        <v>1</v>
      </c>
    </row>
    <row r="1718" spans="2:18" x14ac:dyDescent="0.3">
      <c r="B1718" s="9" t="s">
        <v>1443</v>
      </c>
      <c r="C1718" s="8">
        <v>93301.12999999999</v>
      </c>
      <c r="D1718" s="3">
        <v>11482500</v>
      </c>
      <c r="E1718" s="3">
        <v>36130.92</v>
      </c>
      <c r="F1718" s="3">
        <v>4168500</v>
      </c>
      <c r="G1718" s="3">
        <v>398.9</v>
      </c>
      <c r="H1718" s="12">
        <v>0.36303069888961464</v>
      </c>
      <c r="I1718" s="7">
        <v>0.3247903361904339</v>
      </c>
      <c r="J1718" s="12">
        <v>0.34009842426573189</v>
      </c>
      <c r="K1718" s="7">
        <v>0.41450193753405451</v>
      </c>
      <c r="L1718" s="7">
        <v>0.77692159506838765</v>
      </c>
      <c r="M1718" s="19">
        <v>1</v>
      </c>
      <c r="N1718" s="21">
        <v>1</v>
      </c>
      <c r="O1718" s="22">
        <v>2</v>
      </c>
      <c r="P1718" s="19">
        <v>0</v>
      </c>
      <c r="Q1718" s="21">
        <v>0</v>
      </c>
      <c r="R1718" s="22">
        <v>0</v>
      </c>
    </row>
    <row r="1719" spans="2:18" x14ac:dyDescent="0.3">
      <c r="B1719" s="9" t="s">
        <v>1444</v>
      </c>
      <c r="C1719" s="8">
        <v>81233.209999999992</v>
      </c>
      <c r="D1719" s="3">
        <v>13411500</v>
      </c>
      <c r="E1719" s="3">
        <v>31192.739999999998</v>
      </c>
      <c r="F1719" s="3">
        <v>4644000</v>
      </c>
      <c r="G1719" s="3">
        <v>403.65</v>
      </c>
      <c r="H1719" s="12">
        <v>0.3462699921708981</v>
      </c>
      <c r="I1719" s="7">
        <v>0.3247903361904339</v>
      </c>
      <c r="J1719" s="12">
        <v>0.34009842426573189</v>
      </c>
      <c r="K1719" s="7">
        <v>0.36878271945806973</v>
      </c>
      <c r="L1719" s="7">
        <v>0.77692159506838765</v>
      </c>
      <c r="M1719" s="19">
        <v>0</v>
      </c>
      <c r="N1719" s="21">
        <v>1</v>
      </c>
      <c r="O1719" s="22">
        <v>1</v>
      </c>
      <c r="P1719" s="19">
        <v>1</v>
      </c>
      <c r="Q1719" s="21">
        <v>0</v>
      </c>
      <c r="R1719" s="22">
        <v>1</v>
      </c>
    </row>
    <row r="1720" spans="2:18" x14ac:dyDescent="0.3">
      <c r="B1720" s="9" t="s">
        <v>1445</v>
      </c>
      <c r="C1720" s="8">
        <v>67807.25</v>
      </c>
      <c r="D1720" s="3">
        <v>14076000</v>
      </c>
      <c r="E1720" s="3">
        <v>32622.51</v>
      </c>
      <c r="F1720" s="3">
        <v>4950000</v>
      </c>
      <c r="G1720" s="3">
        <v>402.25</v>
      </c>
      <c r="H1720" s="12">
        <v>0.35166240409207161</v>
      </c>
      <c r="I1720" s="7">
        <v>0.3247903361904339</v>
      </c>
      <c r="J1720" s="12">
        <v>0.34009842426573189</v>
      </c>
      <c r="K1720" s="7">
        <v>0.35737741506340159</v>
      </c>
      <c r="L1720" s="7">
        <v>0.70561730249324117</v>
      </c>
      <c r="M1720" s="19">
        <v>0</v>
      </c>
      <c r="N1720" s="21">
        <v>1</v>
      </c>
      <c r="O1720" s="22">
        <v>1</v>
      </c>
      <c r="P1720" s="19">
        <v>1</v>
      </c>
      <c r="Q1720" s="21">
        <v>0</v>
      </c>
      <c r="R1720" s="22">
        <v>1</v>
      </c>
    </row>
    <row r="1721" spans="2:18" x14ac:dyDescent="0.3">
      <c r="B1721" s="9" t="s">
        <v>1446</v>
      </c>
      <c r="C1721" s="8">
        <v>44360.060000000005</v>
      </c>
      <c r="D1721" s="3">
        <v>14790000</v>
      </c>
      <c r="E1721" s="3">
        <v>19324.850000000002</v>
      </c>
      <c r="F1721" s="3">
        <v>5070000</v>
      </c>
      <c r="G1721" s="3">
        <v>397.05</v>
      </c>
      <c r="H1721" s="12">
        <v>0.34279918864097364</v>
      </c>
      <c r="I1721" s="7">
        <v>0.3247903361904339</v>
      </c>
      <c r="J1721" s="12">
        <v>0.34009842426573189</v>
      </c>
      <c r="K1721" s="7">
        <v>0.35501650718964811</v>
      </c>
      <c r="L1721" s="7">
        <v>0.6082390010502976</v>
      </c>
      <c r="M1721" s="19">
        <v>0</v>
      </c>
      <c r="N1721" s="21">
        <v>1</v>
      </c>
      <c r="O1721" s="22">
        <v>1</v>
      </c>
      <c r="P1721" s="19">
        <v>1</v>
      </c>
      <c r="Q1721" s="21">
        <v>0</v>
      </c>
      <c r="R1721" s="22">
        <v>1</v>
      </c>
    </row>
    <row r="1722" spans="2:18" x14ac:dyDescent="0.3">
      <c r="B1722" s="9" t="s">
        <v>1447</v>
      </c>
      <c r="C1722" s="8">
        <v>60152.159999999996</v>
      </c>
      <c r="D1722" s="3">
        <v>15306000</v>
      </c>
      <c r="E1722" s="3">
        <v>25072.579999999998</v>
      </c>
      <c r="F1722" s="3">
        <v>5425500</v>
      </c>
      <c r="G1722" s="3">
        <v>402</v>
      </c>
      <c r="H1722" s="12">
        <v>0.354468835750686</v>
      </c>
      <c r="I1722" s="7">
        <v>0.3247903361904339</v>
      </c>
      <c r="J1722" s="12">
        <v>0.34009842426573189</v>
      </c>
      <c r="K1722" s="7">
        <v>0.35246122320549222</v>
      </c>
      <c r="L1722" s="7">
        <v>0.49989140664591325</v>
      </c>
      <c r="M1722" s="19">
        <v>0</v>
      </c>
      <c r="N1722" s="21">
        <v>1</v>
      </c>
      <c r="O1722" s="22">
        <v>1</v>
      </c>
      <c r="P1722" s="19">
        <v>1</v>
      </c>
      <c r="Q1722" s="21">
        <v>0</v>
      </c>
      <c r="R1722" s="22">
        <v>1</v>
      </c>
    </row>
    <row r="1723" spans="2:18" x14ac:dyDescent="0.3">
      <c r="B1723" s="9" t="s">
        <v>1448</v>
      </c>
      <c r="C1723" s="8">
        <v>105357.98</v>
      </c>
      <c r="D1723" s="3">
        <v>15567000</v>
      </c>
      <c r="E1723" s="3">
        <v>30515.82</v>
      </c>
      <c r="F1723" s="3">
        <v>5914500</v>
      </c>
      <c r="G1723" s="3">
        <v>411.15</v>
      </c>
      <c r="H1723" s="12">
        <v>0.37993833108498748</v>
      </c>
      <c r="I1723" s="7">
        <v>0.3247903361904339</v>
      </c>
      <c r="J1723" s="12">
        <v>0.34009842426573189</v>
      </c>
      <c r="K1723" s="7">
        <v>0.35236401200672518</v>
      </c>
      <c r="L1723" s="7">
        <v>0.38603878116343493</v>
      </c>
      <c r="M1723" s="19">
        <v>0</v>
      </c>
      <c r="N1723" s="21">
        <v>1</v>
      </c>
      <c r="O1723" s="22">
        <v>1</v>
      </c>
      <c r="P1723" s="19">
        <v>1</v>
      </c>
      <c r="Q1723" s="21">
        <v>0</v>
      </c>
      <c r="R1723" s="22">
        <v>1</v>
      </c>
    </row>
    <row r="1724" spans="2:18" x14ac:dyDescent="0.3">
      <c r="B1724" s="9" t="s">
        <v>1449</v>
      </c>
      <c r="C1724" s="8">
        <v>52307</v>
      </c>
      <c r="D1724" s="3">
        <v>16662000</v>
      </c>
      <c r="E1724" s="3">
        <v>17635.040000000005</v>
      </c>
      <c r="F1724" s="3">
        <v>6115500</v>
      </c>
      <c r="G1724" s="3">
        <v>410.15</v>
      </c>
      <c r="H1724" s="12">
        <v>0.36703276917536909</v>
      </c>
      <c r="I1724" s="7">
        <v>0.3247903361904339</v>
      </c>
      <c r="J1724" s="12">
        <v>0.34009842426573189</v>
      </c>
      <c r="K1724" s="7">
        <v>0.35236401200672518</v>
      </c>
      <c r="L1724" s="7">
        <v>0.37993833108498748</v>
      </c>
      <c r="M1724" s="19">
        <v>0</v>
      </c>
      <c r="N1724" s="21">
        <v>1</v>
      </c>
      <c r="O1724" s="22">
        <v>1</v>
      </c>
      <c r="P1724" s="19">
        <v>1</v>
      </c>
      <c r="Q1724" s="21">
        <v>0</v>
      </c>
      <c r="R1724" s="22">
        <v>1</v>
      </c>
    </row>
    <row r="1725" spans="2:18" x14ac:dyDescent="0.3">
      <c r="B1725" s="9" t="s">
        <v>1450</v>
      </c>
      <c r="C1725" s="8">
        <v>73193.549999999988</v>
      </c>
      <c r="D1725" s="3">
        <v>16768500</v>
      </c>
      <c r="E1725" s="3">
        <v>32029.51</v>
      </c>
      <c r="F1725" s="3">
        <v>5977500</v>
      </c>
      <c r="G1725" s="3">
        <v>406.85</v>
      </c>
      <c r="H1725" s="12">
        <v>0.35647195634672152</v>
      </c>
      <c r="I1725" s="7">
        <v>0.3247903361904339</v>
      </c>
      <c r="J1725" s="12">
        <v>0.34009842426573189</v>
      </c>
      <c r="K1725" s="7">
        <v>0.35236401200672518</v>
      </c>
      <c r="L1725" s="7">
        <v>0.37993833108498748</v>
      </c>
      <c r="M1725" s="19">
        <v>0</v>
      </c>
      <c r="N1725" s="21">
        <v>1</v>
      </c>
      <c r="O1725" s="22">
        <v>1</v>
      </c>
      <c r="P1725" s="19">
        <v>1</v>
      </c>
      <c r="Q1725" s="21">
        <v>0</v>
      </c>
      <c r="R1725" s="22">
        <v>1</v>
      </c>
    </row>
    <row r="1726" spans="2:18" x14ac:dyDescent="0.3">
      <c r="B1726" s="9" t="s">
        <v>1451</v>
      </c>
      <c r="C1726" s="8">
        <v>54836.869999999995</v>
      </c>
      <c r="D1726" s="3">
        <v>17358000</v>
      </c>
      <c r="E1726" s="3">
        <v>24203.430000000004</v>
      </c>
      <c r="F1726" s="3">
        <v>6217500</v>
      </c>
      <c r="G1726" s="3">
        <v>401.95</v>
      </c>
      <c r="H1726" s="12">
        <v>0.35819218804009678</v>
      </c>
      <c r="I1726" s="7">
        <v>0.3247903361904339</v>
      </c>
      <c r="J1726" s="12">
        <v>0.34181440036772415</v>
      </c>
      <c r="K1726" s="7">
        <v>0.35456604694945298</v>
      </c>
      <c r="L1726" s="7">
        <v>0.37993833108498748</v>
      </c>
      <c r="M1726" s="19">
        <v>0</v>
      </c>
      <c r="N1726" s="21">
        <v>1</v>
      </c>
      <c r="O1726" s="22">
        <v>1</v>
      </c>
      <c r="P1726" s="19">
        <v>1</v>
      </c>
      <c r="Q1726" s="21">
        <v>0</v>
      </c>
      <c r="R1726" s="22">
        <v>1</v>
      </c>
    </row>
    <row r="1727" spans="2:18" x14ac:dyDescent="0.3">
      <c r="B1727" s="9" t="s">
        <v>1452</v>
      </c>
      <c r="C1727" s="8">
        <v>61327.880000000012</v>
      </c>
      <c r="D1727" s="3">
        <v>17439000</v>
      </c>
      <c r="E1727" s="3">
        <v>37315.360000000008</v>
      </c>
      <c r="F1727" s="3">
        <v>6667500</v>
      </c>
      <c r="G1727" s="3">
        <v>402.4</v>
      </c>
      <c r="H1727" s="12">
        <v>0.38233270256322038</v>
      </c>
      <c r="I1727" s="7">
        <v>0.33367668446014931</v>
      </c>
      <c r="J1727" s="12">
        <v>0.34343772414345553</v>
      </c>
      <c r="K1727" s="7">
        <v>0.35526124949599586</v>
      </c>
      <c r="L1727" s="7">
        <v>0.37993833108498748</v>
      </c>
      <c r="M1727" s="19">
        <v>0</v>
      </c>
      <c r="N1727" s="21">
        <v>1</v>
      </c>
      <c r="O1727" s="22">
        <v>1</v>
      </c>
      <c r="P1727" s="19">
        <v>1</v>
      </c>
      <c r="Q1727" s="21">
        <v>0</v>
      </c>
      <c r="R1727" s="22">
        <v>1</v>
      </c>
    </row>
    <row r="1728" spans="2:18" x14ac:dyDescent="0.3">
      <c r="B1728" s="9" t="s">
        <v>1453</v>
      </c>
      <c r="C1728" s="8">
        <v>53352.46</v>
      </c>
      <c r="D1728" s="3">
        <v>18388500</v>
      </c>
      <c r="E1728" s="3">
        <v>23028.160000000003</v>
      </c>
      <c r="F1728" s="3">
        <v>6616500</v>
      </c>
      <c r="G1728" s="3">
        <v>405.1</v>
      </c>
      <c r="H1728" s="12">
        <v>0.35981727710253691</v>
      </c>
      <c r="I1728" s="7">
        <v>0.33789408548007527</v>
      </c>
      <c r="J1728" s="12">
        <v>0.34517312590841775</v>
      </c>
      <c r="K1728" s="7">
        <v>0.35690201427006535</v>
      </c>
      <c r="L1728" s="7">
        <v>0.38233270256322038</v>
      </c>
      <c r="M1728" s="19">
        <v>0</v>
      </c>
      <c r="N1728" s="21">
        <v>1</v>
      </c>
      <c r="O1728" s="22">
        <v>1</v>
      </c>
      <c r="P1728" s="19">
        <v>1</v>
      </c>
      <c r="Q1728" s="21">
        <v>0</v>
      </c>
      <c r="R1728" s="22">
        <v>1</v>
      </c>
    </row>
    <row r="1729" spans="2:18" x14ac:dyDescent="0.3">
      <c r="B1729" s="9" t="s">
        <v>1454</v>
      </c>
      <c r="C1729" s="8">
        <v>71464.35000000002</v>
      </c>
      <c r="D1729" s="3">
        <v>18882000</v>
      </c>
      <c r="E1729" s="3">
        <v>28953.79</v>
      </c>
      <c r="F1729" s="3">
        <v>6397500</v>
      </c>
      <c r="G1729" s="3">
        <v>405.8</v>
      </c>
      <c r="H1729" s="12">
        <v>0.33881474420082619</v>
      </c>
      <c r="I1729" s="7">
        <v>0.33789408548007527</v>
      </c>
      <c r="J1729" s="12">
        <v>0.34896619813148488</v>
      </c>
      <c r="K1729" s="7">
        <v>0.3585984603057068</v>
      </c>
      <c r="L1729" s="7">
        <v>0.38233270256322038</v>
      </c>
      <c r="M1729" s="19">
        <v>0</v>
      </c>
      <c r="N1729" s="21">
        <v>0</v>
      </c>
      <c r="O1729" s="22">
        <v>0</v>
      </c>
      <c r="P1729" s="19">
        <v>1</v>
      </c>
      <c r="Q1729" s="21">
        <v>1</v>
      </c>
      <c r="R1729" s="22">
        <v>2</v>
      </c>
    </row>
    <row r="1730" spans="2:18" x14ac:dyDescent="0.3">
      <c r="B1730" s="9" t="s">
        <v>1455</v>
      </c>
      <c r="C1730" s="8">
        <v>135069.57000000004</v>
      </c>
      <c r="D1730" s="3">
        <v>17737500</v>
      </c>
      <c r="E1730" s="3">
        <v>46203.229999999996</v>
      </c>
      <c r="F1730" s="3">
        <v>7074000</v>
      </c>
      <c r="G1730" s="3">
        <v>420.1</v>
      </c>
      <c r="H1730" s="12">
        <v>0.39881606765327693</v>
      </c>
      <c r="I1730" s="7">
        <v>0.33789408548007527</v>
      </c>
      <c r="J1730" s="12">
        <v>0.34896619813148488</v>
      </c>
      <c r="K1730" s="7">
        <v>0.3585984603057068</v>
      </c>
      <c r="L1730" s="7">
        <v>0.38233270256322038</v>
      </c>
      <c r="M1730" s="19">
        <v>1</v>
      </c>
      <c r="N1730" s="21">
        <v>1</v>
      </c>
      <c r="O1730" s="22">
        <v>2</v>
      </c>
      <c r="P1730" s="19">
        <v>0</v>
      </c>
      <c r="Q1730" s="21">
        <v>0</v>
      </c>
      <c r="R1730" s="22">
        <v>0</v>
      </c>
    </row>
    <row r="1731" spans="2:18" x14ac:dyDescent="0.3">
      <c r="B1731" s="9" t="s">
        <v>1456</v>
      </c>
      <c r="C1731" s="8">
        <v>144901.02999999997</v>
      </c>
      <c r="D1731" s="3">
        <v>16011000</v>
      </c>
      <c r="E1731" s="3">
        <v>51990.19000000001</v>
      </c>
      <c r="F1731" s="3">
        <v>7225500</v>
      </c>
      <c r="G1731" s="3">
        <v>422.6</v>
      </c>
      <c r="H1731" s="12">
        <v>0.45128349259883832</v>
      </c>
      <c r="I1731" s="7">
        <v>0.33789408548007527</v>
      </c>
      <c r="J1731" s="12">
        <v>0.3530656199213788</v>
      </c>
      <c r="K1731" s="7">
        <v>0.36062063254930632</v>
      </c>
      <c r="L1731" s="7">
        <v>0.39881606765327693</v>
      </c>
      <c r="M1731" s="19">
        <v>0</v>
      </c>
      <c r="N1731" s="21">
        <v>1</v>
      </c>
      <c r="O1731" s="22">
        <v>1</v>
      </c>
      <c r="P1731" s="19">
        <v>1</v>
      </c>
      <c r="Q1731" s="21">
        <v>0</v>
      </c>
      <c r="R1731" s="22">
        <v>1</v>
      </c>
    </row>
    <row r="1732" spans="2:18" x14ac:dyDescent="0.3">
      <c r="B1732" s="9" t="s">
        <v>1457</v>
      </c>
      <c r="C1732" s="8">
        <v>54267.420000000006</v>
      </c>
      <c r="D1732" s="3">
        <v>16174500</v>
      </c>
      <c r="E1732" s="3">
        <v>25647.749999999996</v>
      </c>
      <c r="F1732" s="3">
        <v>7153500</v>
      </c>
      <c r="G1732" s="3">
        <v>420.8</v>
      </c>
      <c r="H1732" s="12">
        <v>0.44227024019289624</v>
      </c>
      <c r="I1732" s="7">
        <v>0.33789408548007527</v>
      </c>
      <c r="J1732" s="12">
        <v>0.3530656199213788</v>
      </c>
      <c r="K1732" s="7">
        <v>0.36403121646105324</v>
      </c>
      <c r="L1732" s="7">
        <v>0.45128349259883832</v>
      </c>
      <c r="M1732" s="19">
        <v>0</v>
      </c>
      <c r="N1732" s="21">
        <v>1</v>
      </c>
      <c r="O1732" s="22">
        <v>1</v>
      </c>
      <c r="P1732" s="19">
        <v>1</v>
      </c>
      <c r="Q1732" s="21">
        <v>0</v>
      </c>
      <c r="R1732" s="22">
        <v>1</v>
      </c>
    </row>
    <row r="1733" spans="2:18" x14ac:dyDescent="0.3">
      <c r="B1733" s="9" t="s">
        <v>1458</v>
      </c>
      <c r="C1733" s="8">
        <v>67704.509999999995</v>
      </c>
      <c r="D1733" s="3">
        <v>16024500</v>
      </c>
      <c r="E1733" s="3">
        <v>25287.369999999995</v>
      </c>
      <c r="F1733" s="3">
        <v>7096500</v>
      </c>
      <c r="G1733" s="3">
        <v>422</v>
      </c>
      <c r="H1733" s="12">
        <v>0.4428531311429374</v>
      </c>
      <c r="I1733" s="7">
        <v>0.33866413885643393</v>
      </c>
      <c r="J1733" s="12">
        <v>0.35547039604870379</v>
      </c>
      <c r="K1733" s="7">
        <v>0.37025915965277367</v>
      </c>
      <c r="L1733" s="7">
        <v>0.45128349259883832</v>
      </c>
      <c r="M1733" s="19">
        <v>0</v>
      </c>
      <c r="N1733" s="21">
        <v>1</v>
      </c>
      <c r="O1733" s="22">
        <v>1</v>
      </c>
      <c r="P1733" s="19">
        <v>1</v>
      </c>
      <c r="Q1733" s="21">
        <v>0</v>
      </c>
      <c r="R1733" s="22">
        <v>1</v>
      </c>
    </row>
    <row r="1734" spans="2:18" x14ac:dyDescent="0.3">
      <c r="B1734" s="9" t="s">
        <v>1459</v>
      </c>
      <c r="C1734" s="8">
        <v>47993.469999999994</v>
      </c>
      <c r="D1734" s="3">
        <v>15882000</v>
      </c>
      <c r="E1734" s="3">
        <v>21633.959999999995</v>
      </c>
      <c r="F1734" s="3">
        <v>7258500</v>
      </c>
      <c r="G1734" s="3">
        <v>424.2</v>
      </c>
      <c r="H1734" s="12">
        <v>0.45702682281828483</v>
      </c>
      <c r="I1734" s="7">
        <v>0.34180307753093675</v>
      </c>
      <c r="J1734" s="12">
        <v>0.35733207219340912</v>
      </c>
      <c r="K1734" s="7">
        <v>0.38053692395454569</v>
      </c>
      <c r="L1734" s="7">
        <v>0.45128349259883832</v>
      </c>
      <c r="M1734" s="19">
        <v>0</v>
      </c>
      <c r="N1734" s="21">
        <v>1</v>
      </c>
      <c r="O1734" s="22">
        <v>1</v>
      </c>
      <c r="P1734" s="19">
        <v>1</v>
      </c>
      <c r="Q1734" s="21">
        <v>0</v>
      </c>
      <c r="R1734" s="22">
        <v>1</v>
      </c>
    </row>
    <row r="1735" spans="2:18" ht="15" thickBot="1" x14ac:dyDescent="0.35">
      <c r="B1735" s="9" t="s">
        <v>1460</v>
      </c>
      <c r="C1735" s="8">
        <v>69846.540000000008</v>
      </c>
      <c r="D1735" s="3">
        <v>15259500</v>
      </c>
      <c r="E1735" s="3">
        <v>28893.430000000004</v>
      </c>
      <c r="F1735" s="3">
        <v>7473000</v>
      </c>
      <c r="G1735" s="3">
        <v>422.45</v>
      </c>
      <c r="H1735" s="12">
        <v>0.48972771060650744</v>
      </c>
      <c r="I1735" s="7">
        <v>0.34540229128841698</v>
      </c>
      <c r="J1735" s="12">
        <v>0.35900473257131682</v>
      </c>
      <c r="K1735" s="7">
        <v>0.38645354383573449</v>
      </c>
      <c r="L1735" s="7">
        <v>0.45702682281828483</v>
      </c>
      <c r="M1735" s="19">
        <v>0</v>
      </c>
      <c r="N1735" s="21">
        <v>1</v>
      </c>
      <c r="O1735" s="22">
        <v>1</v>
      </c>
      <c r="P1735" s="19">
        <v>1</v>
      </c>
      <c r="Q1735" s="21">
        <v>0</v>
      </c>
      <c r="R1735" s="22">
        <v>1</v>
      </c>
    </row>
    <row r="1736" spans="2:18" ht="15" thickBot="1" x14ac:dyDescent="0.35">
      <c r="B1736" s="16" t="s">
        <v>1461</v>
      </c>
      <c r="C1736" s="17">
        <v>56965.520000000004</v>
      </c>
      <c r="D1736" s="18">
        <v>15514500</v>
      </c>
      <c r="E1736" s="18">
        <v>34699.86</v>
      </c>
      <c r="F1736" s="18">
        <v>8215500</v>
      </c>
      <c r="G1736" s="18">
        <v>418.6</v>
      </c>
      <c r="H1736" s="23">
        <v>0.52953688484965677</v>
      </c>
      <c r="I1736" s="23">
        <v>0.35031430111177825</v>
      </c>
      <c r="J1736" s="23">
        <v>0.36142398799607578</v>
      </c>
      <c r="K1736" s="23">
        <v>0.40967961078818177</v>
      </c>
      <c r="L1736" s="23">
        <v>0.48972771060650744</v>
      </c>
      <c r="M1736" s="18">
        <v>0</v>
      </c>
      <c r="N1736" s="18">
        <v>1</v>
      </c>
      <c r="O1736" s="18">
        <v>1</v>
      </c>
      <c r="P1736" s="18">
        <v>1</v>
      </c>
      <c r="Q1736" s="18">
        <v>0</v>
      </c>
      <c r="R1736" s="18">
        <v>1</v>
      </c>
    </row>
    <row r="1737" spans="2:18" x14ac:dyDescent="0.3">
      <c r="B1737" s="9" t="s">
        <v>1462</v>
      </c>
      <c r="C1737" s="8">
        <v>87282.180000000008</v>
      </c>
      <c r="D1737" s="3">
        <v>7824000</v>
      </c>
      <c r="E1737" s="3">
        <v>37617.599999999999</v>
      </c>
      <c r="F1737" s="3">
        <v>4770000</v>
      </c>
      <c r="G1737" s="3">
        <v>431.85</v>
      </c>
      <c r="H1737" s="12">
        <v>0.60966257668711654</v>
      </c>
      <c r="I1737" s="7">
        <v>0.35376722783603243</v>
      </c>
      <c r="J1737" s="12">
        <v>0.36503173403249189</v>
      </c>
      <c r="K1737" s="7">
        <v>0.44241596293040653</v>
      </c>
      <c r="L1737" s="7">
        <v>0.52953688484965677</v>
      </c>
      <c r="M1737" s="19">
        <v>0</v>
      </c>
      <c r="N1737" s="21">
        <v>1</v>
      </c>
      <c r="O1737" s="22">
        <v>1</v>
      </c>
      <c r="P1737" s="19">
        <v>1</v>
      </c>
      <c r="Q1737" s="21">
        <v>0</v>
      </c>
      <c r="R1737" s="22">
        <v>1</v>
      </c>
    </row>
    <row r="1738" spans="2:18" x14ac:dyDescent="0.3">
      <c r="B1738" s="9" t="s">
        <v>1463</v>
      </c>
      <c r="C1738" s="8">
        <v>73331.510000000009</v>
      </c>
      <c r="D1738" s="3">
        <v>9744000</v>
      </c>
      <c r="E1738" s="3">
        <v>26591.68</v>
      </c>
      <c r="F1738" s="3">
        <v>5215500</v>
      </c>
      <c r="G1738" s="3">
        <v>424.45</v>
      </c>
      <c r="H1738" s="12">
        <v>0.53525246305418717</v>
      </c>
      <c r="I1738" s="7">
        <v>0.35597117619771262</v>
      </c>
      <c r="J1738" s="12">
        <v>0.37348555013017826</v>
      </c>
      <c r="K1738" s="7">
        <v>0.44496072150691263</v>
      </c>
      <c r="L1738" s="7">
        <v>0.60966257668711654</v>
      </c>
      <c r="M1738" s="19">
        <v>0</v>
      </c>
      <c r="N1738" s="21">
        <v>1</v>
      </c>
      <c r="O1738" s="22">
        <v>1</v>
      </c>
      <c r="P1738" s="19">
        <v>1</v>
      </c>
      <c r="Q1738" s="21">
        <v>0</v>
      </c>
      <c r="R1738" s="22">
        <v>1</v>
      </c>
    </row>
    <row r="1739" spans="2:18" x14ac:dyDescent="0.3">
      <c r="B1739" s="9" t="s">
        <v>1464</v>
      </c>
      <c r="C1739" s="8">
        <v>184597.16</v>
      </c>
      <c r="D1739" s="3">
        <v>12616500</v>
      </c>
      <c r="E1739" s="3">
        <v>74630.260000000009</v>
      </c>
      <c r="F1739" s="3">
        <v>7126500</v>
      </c>
      <c r="G1739" s="3">
        <v>439.3</v>
      </c>
      <c r="H1739" s="12">
        <v>0.56485554630840562</v>
      </c>
      <c r="I1739" s="7">
        <v>0.35597117619771262</v>
      </c>
      <c r="J1739" s="12">
        <v>0.38113551682410396</v>
      </c>
      <c r="K1739" s="7">
        <v>0.45271932515369995</v>
      </c>
      <c r="L1739" s="7">
        <v>0.60966257668711654</v>
      </c>
      <c r="M1739" s="19">
        <v>0</v>
      </c>
      <c r="N1739" s="21">
        <v>1</v>
      </c>
      <c r="O1739" s="22">
        <v>1</v>
      </c>
      <c r="P1739" s="19">
        <v>1</v>
      </c>
      <c r="Q1739" s="21">
        <v>0</v>
      </c>
      <c r="R1739" s="22">
        <v>1</v>
      </c>
    </row>
    <row r="1740" spans="2:18" x14ac:dyDescent="0.3">
      <c r="B1740" s="9" t="s">
        <v>1465</v>
      </c>
      <c r="C1740" s="8">
        <v>65266.409999999996</v>
      </c>
      <c r="D1740" s="3">
        <v>14083500</v>
      </c>
      <c r="E1740" s="3">
        <v>28030.29</v>
      </c>
      <c r="F1740" s="3">
        <v>7527000</v>
      </c>
      <c r="G1740" s="3">
        <v>433.9</v>
      </c>
      <c r="H1740" s="12">
        <v>0.5344552135477687</v>
      </c>
      <c r="I1740" s="7">
        <v>0.35776213011675295</v>
      </c>
      <c r="J1740" s="12">
        <v>0.39057438510824866</v>
      </c>
      <c r="K1740" s="7">
        <v>0.46520204476534049</v>
      </c>
      <c r="L1740" s="7">
        <v>0.60966257668711654</v>
      </c>
      <c r="M1740" s="19">
        <v>0</v>
      </c>
      <c r="N1740" s="21">
        <v>1</v>
      </c>
      <c r="O1740" s="22">
        <v>1</v>
      </c>
      <c r="P1740" s="19">
        <v>1</v>
      </c>
      <c r="Q1740" s="21">
        <v>0</v>
      </c>
      <c r="R1740" s="22">
        <v>1</v>
      </c>
    </row>
    <row r="1741" spans="2:18" x14ac:dyDescent="0.3">
      <c r="B1741" s="9" t="s">
        <v>1466</v>
      </c>
      <c r="C1741" s="8">
        <v>75758.62000000001</v>
      </c>
      <c r="D1741" s="3">
        <v>15445500</v>
      </c>
      <c r="E1741" s="3">
        <v>33410.35</v>
      </c>
      <c r="F1741" s="3">
        <v>8040000</v>
      </c>
      <c r="G1741" s="3">
        <v>429.95</v>
      </c>
      <c r="H1741" s="12">
        <v>0.52053996309604744</v>
      </c>
      <c r="I1741" s="7">
        <v>0.3594110048369269</v>
      </c>
      <c r="J1741" s="12">
        <v>0.42054315392308661</v>
      </c>
      <c r="K1741" s="7">
        <v>0.49968000416729474</v>
      </c>
      <c r="L1741" s="7">
        <v>0.60966257668711654</v>
      </c>
      <c r="M1741" s="19">
        <v>0</v>
      </c>
      <c r="N1741" s="21">
        <v>1</v>
      </c>
      <c r="O1741" s="22">
        <v>1</v>
      </c>
      <c r="P1741" s="19">
        <v>1</v>
      </c>
      <c r="Q1741" s="21">
        <v>0</v>
      </c>
      <c r="R1741" s="22">
        <v>1</v>
      </c>
    </row>
    <row r="1742" spans="2:18" x14ac:dyDescent="0.3">
      <c r="B1742" s="9" t="s">
        <v>1467</v>
      </c>
      <c r="C1742" s="8">
        <v>82294.899999999994</v>
      </c>
      <c r="D1742" s="3">
        <v>16098000</v>
      </c>
      <c r="E1742" s="3">
        <v>31445.74</v>
      </c>
      <c r="F1742" s="3">
        <v>7902000</v>
      </c>
      <c r="G1742" s="3">
        <v>431.6</v>
      </c>
      <c r="H1742" s="12">
        <v>0.49086843086097653</v>
      </c>
      <c r="I1742" s="7">
        <v>0.36522889615716103</v>
      </c>
      <c r="J1742" s="12">
        <v>0.44256168566791682</v>
      </c>
      <c r="K1742" s="7">
        <v>0.52278919353444975</v>
      </c>
      <c r="L1742" s="7">
        <v>0.60966257668711654</v>
      </c>
      <c r="M1742" s="19">
        <v>0</v>
      </c>
      <c r="N1742" s="21">
        <v>1</v>
      </c>
      <c r="O1742" s="22">
        <v>1</v>
      </c>
      <c r="P1742" s="19">
        <v>1</v>
      </c>
      <c r="Q1742" s="21">
        <v>0</v>
      </c>
      <c r="R1742" s="22">
        <v>1</v>
      </c>
    </row>
    <row r="1743" spans="2:18" x14ac:dyDescent="0.3">
      <c r="B1743" s="9" t="s">
        <v>1468</v>
      </c>
      <c r="C1743" s="8">
        <v>58165.569999999992</v>
      </c>
      <c r="D1743" s="3">
        <v>16672500</v>
      </c>
      <c r="E1743" s="3">
        <v>24048.75</v>
      </c>
      <c r="F1743" s="3">
        <v>8095500</v>
      </c>
      <c r="G1743" s="3">
        <v>433.55</v>
      </c>
      <c r="H1743" s="12">
        <v>0.48556005398110663</v>
      </c>
      <c r="I1743" s="7">
        <v>0.3767119406075829</v>
      </c>
      <c r="J1743" s="12">
        <v>0.44706831187088786</v>
      </c>
      <c r="K1743" s="7">
        <v>0.52278919353444975</v>
      </c>
      <c r="L1743" s="7">
        <v>0.60966257668711654</v>
      </c>
      <c r="M1743" s="19">
        <v>0</v>
      </c>
      <c r="N1743" s="21">
        <v>1</v>
      </c>
      <c r="O1743" s="22">
        <v>1</v>
      </c>
      <c r="P1743" s="19">
        <v>1</v>
      </c>
      <c r="Q1743" s="21">
        <v>0</v>
      </c>
      <c r="R1743" s="22">
        <v>1</v>
      </c>
    </row>
    <row r="1744" spans="2:18" x14ac:dyDescent="0.3">
      <c r="B1744" s="9" t="s">
        <v>1469</v>
      </c>
      <c r="C1744" s="8">
        <v>160096.32000000004</v>
      </c>
      <c r="D1744" s="3">
        <v>19708500</v>
      </c>
      <c r="E1744" s="3">
        <v>48336.59</v>
      </c>
      <c r="F1744" s="3">
        <v>8497500</v>
      </c>
      <c r="G1744" s="3">
        <v>437.55</v>
      </c>
      <c r="H1744" s="12">
        <v>0.4311591445315473</v>
      </c>
      <c r="I1744" s="7">
        <v>0.37850771921625759</v>
      </c>
      <c r="J1744" s="12">
        <v>0.45415515770856157</v>
      </c>
      <c r="K1744" s="7">
        <v>0.52278919353444975</v>
      </c>
      <c r="L1744" s="7">
        <v>0.60966257668711654</v>
      </c>
      <c r="M1744" s="19">
        <v>0</v>
      </c>
      <c r="N1744" s="21">
        <v>0</v>
      </c>
      <c r="O1744" s="22">
        <v>0</v>
      </c>
      <c r="P1744" s="19">
        <v>1</v>
      </c>
      <c r="Q1744" s="21">
        <v>1</v>
      </c>
      <c r="R1744" s="22">
        <v>2</v>
      </c>
    </row>
    <row r="1745" spans="2:18" x14ac:dyDescent="0.3">
      <c r="B1745" s="9" t="s">
        <v>1470</v>
      </c>
      <c r="C1745" s="8">
        <v>89228.87</v>
      </c>
      <c r="D1745" s="3">
        <v>21495000</v>
      </c>
      <c r="E1745" s="3">
        <v>28383.279999999999</v>
      </c>
      <c r="F1745" s="3">
        <v>8821500</v>
      </c>
      <c r="G1745" s="3">
        <v>433.3</v>
      </c>
      <c r="H1745" s="12">
        <v>0.41039776692254015</v>
      </c>
      <c r="I1745" s="7">
        <v>0.39469522638076282</v>
      </c>
      <c r="J1745" s="12">
        <v>0.45415515770856157</v>
      </c>
      <c r="K1745" s="7">
        <v>0.52278919353444975</v>
      </c>
      <c r="L1745" s="7">
        <v>0.60966257668711654</v>
      </c>
      <c r="M1745" s="19">
        <v>1</v>
      </c>
      <c r="N1745" s="21">
        <v>0</v>
      </c>
      <c r="O1745" s="22">
        <v>1</v>
      </c>
      <c r="P1745" s="19">
        <v>0</v>
      </c>
      <c r="Q1745" s="21">
        <v>1</v>
      </c>
      <c r="R1745" s="22">
        <v>1</v>
      </c>
    </row>
    <row r="1746" spans="2:18" x14ac:dyDescent="0.3">
      <c r="B1746" s="9" t="s">
        <v>1471</v>
      </c>
      <c r="C1746" s="8">
        <v>58060.860000000008</v>
      </c>
      <c r="D1746" s="3">
        <v>21724500</v>
      </c>
      <c r="E1746" s="3">
        <v>20891.899999999998</v>
      </c>
      <c r="F1746" s="3">
        <v>8722500</v>
      </c>
      <c r="G1746" s="3">
        <v>434.75</v>
      </c>
      <c r="H1746" s="12">
        <v>0.40150521300835462</v>
      </c>
      <c r="I1746" s="7">
        <v>0.40750234210522435</v>
      </c>
      <c r="J1746" s="12">
        <v>0.45415515770856157</v>
      </c>
      <c r="K1746" s="7">
        <v>0.52278919353444975</v>
      </c>
      <c r="L1746" s="7">
        <v>0.60966257668711654</v>
      </c>
      <c r="M1746" s="19">
        <v>1</v>
      </c>
      <c r="N1746" s="21">
        <v>0</v>
      </c>
      <c r="O1746" s="22">
        <v>1</v>
      </c>
      <c r="P1746" s="19">
        <v>0</v>
      </c>
      <c r="Q1746" s="21">
        <v>1</v>
      </c>
      <c r="R1746" s="22">
        <v>1</v>
      </c>
    </row>
    <row r="1747" spans="2:18" x14ac:dyDescent="0.3">
      <c r="B1747" s="9" t="s">
        <v>1472</v>
      </c>
      <c r="C1747" s="8">
        <v>108192.37000000002</v>
      </c>
      <c r="D1747" s="3">
        <v>22227000</v>
      </c>
      <c r="E1747" s="3">
        <v>41145.199999999997</v>
      </c>
      <c r="F1747" s="3">
        <v>8944500</v>
      </c>
      <c r="G1747" s="3">
        <v>437.1</v>
      </c>
      <c r="H1747" s="12">
        <v>0.40241598056417871</v>
      </c>
      <c r="I1747" s="7">
        <v>0.40817462844399377</v>
      </c>
      <c r="J1747" s="12">
        <v>0.45415515770856157</v>
      </c>
      <c r="K1747" s="7">
        <v>0.52278919353444975</v>
      </c>
      <c r="L1747" s="7">
        <v>0.60966257668711654</v>
      </c>
      <c r="M1747" s="19">
        <v>1</v>
      </c>
      <c r="N1747" s="21">
        <v>0</v>
      </c>
      <c r="O1747" s="22">
        <v>1</v>
      </c>
      <c r="P1747" s="19">
        <v>0</v>
      </c>
      <c r="Q1747" s="21">
        <v>1</v>
      </c>
      <c r="R1747" s="22">
        <v>1</v>
      </c>
    </row>
    <row r="1748" spans="2:18" x14ac:dyDescent="0.3">
      <c r="B1748" s="9" t="s">
        <v>1473</v>
      </c>
      <c r="C1748" s="8">
        <v>56886.73</v>
      </c>
      <c r="D1748" s="3">
        <v>23451000</v>
      </c>
      <c r="E1748" s="3">
        <v>19832.760000000002</v>
      </c>
      <c r="F1748" s="3">
        <v>8979000</v>
      </c>
      <c r="G1748" s="3">
        <v>432.35</v>
      </c>
      <c r="H1748" s="12">
        <v>0.38288345912754251</v>
      </c>
      <c r="I1748" s="7">
        <v>0.40840232033294976</v>
      </c>
      <c r="J1748" s="12">
        <v>0.45415515770856157</v>
      </c>
      <c r="K1748" s="7">
        <v>0.52278919353444975</v>
      </c>
      <c r="L1748" s="7">
        <v>0.60966257668711654</v>
      </c>
      <c r="M1748" s="19">
        <v>1</v>
      </c>
      <c r="N1748" s="21">
        <v>0</v>
      </c>
      <c r="O1748" s="22">
        <v>1</v>
      </c>
      <c r="P1748" s="19">
        <v>0</v>
      </c>
      <c r="Q1748" s="21">
        <v>1</v>
      </c>
      <c r="R1748" s="22">
        <v>1</v>
      </c>
    </row>
    <row r="1749" spans="2:18" x14ac:dyDescent="0.3">
      <c r="B1749" s="9" t="s">
        <v>1474</v>
      </c>
      <c r="C1749" s="8">
        <v>106676.69</v>
      </c>
      <c r="D1749" s="3">
        <v>25033500</v>
      </c>
      <c r="E1749" s="3">
        <v>42735.590000000011</v>
      </c>
      <c r="F1749" s="3">
        <v>9033000</v>
      </c>
      <c r="G1749" s="3">
        <v>421.9</v>
      </c>
      <c r="H1749" s="12">
        <v>0.36083647911798189</v>
      </c>
      <c r="I1749" s="7">
        <v>0.40840232033294976</v>
      </c>
      <c r="J1749" s="12">
        <v>0.45415515770856157</v>
      </c>
      <c r="K1749" s="7">
        <v>0.52278919353444975</v>
      </c>
      <c r="L1749" s="7">
        <v>0.60966257668711654</v>
      </c>
      <c r="M1749" s="19">
        <v>1</v>
      </c>
      <c r="N1749" s="21">
        <v>0</v>
      </c>
      <c r="O1749" s="22">
        <v>1</v>
      </c>
      <c r="P1749" s="19">
        <v>0</v>
      </c>
      <c r="Q1749" s="21">
        <v>1</v>
      </c>
      <c r="R1749" s="22">
        <v>1</v>
      </c>
    </row>
    <row r="1750" spans="2:18" x14ac:dyDescent="0.3">
      <c r="B1750" s="9" t="s">
        <v>1475</v>
      </c>
      <c r="C1750" s="8">
        <v>111920.87999999999</v>
      </c>
      <c r="D1750" s="3">
        <v>23541000</v>
      </c>
      <c r="E1750" s="3">
        <v>48693.729999999996</v>
      </c>
      <c r="F1750" s="3">
        <v>8680500</v>
      </c>
      <c r="G1750" s="3">
        <v>422.95</v>
      </c>
      <c r="H1750" s="12">
        <v>0.3687396457244807</v>
      </c>
      <c r="I1750" s="7">
        <v>0.40840232033294976</v>
      </c>
      <c r="J1750" s="12">
        <v>0.45415515770856157</v>
      </c>
      <c r="K1750" s="7">
        <v>0.52278919353444975</v>
      </c>
      <c r="L1750" s="7">
        <v>0.60966257668711654</v>
      </c>
      <c r="M1750" s="19">
        <v>1</v>
      </c>
      <c r="N1750" s="21">
        <v>0</v>
      </c>
      <c r="O1750" s="22">
        <v>1</v>
      </c>
      <c r="P1750" s="19">
        <v>0</v>
      </c>
      <c r="Q1750" s="21">
        <v>1</v>
      </c>
      <c r="R1750" s="22">
        <v>1</v>
      </c>
    </row>
    <row r="1751" spans="2:18" x14ac:dyDescent="0.3">
      <c r="B1751" s="9" t="s">
        <v>1476</v>
      </c>
      <c r="C1751" s="8">
        <v>112747.46</v>
      </c>
      <c r="D1751" s="3">
        <v>24171000</v>
      </c>
      <c r="E1751" s="3">
        <v>36533.689999999995</v>
      </c>
      <c r="F1751" s="3">
        <v>8371500</v>
      </c>
      <c r="G1751" s="3">
        <v>418.95</v>
      </c>
      <c r="H1751" s="12">
        <v>0.34634479334739976</v>
      </c>
      <c r="I1751" s="7">
        <v>0.40840232033294976</v>
      </c>
      <c r="J1751" s="12">
        <v>0.45415515770856157</v>
      </c>
      <c r="K1751" s="7">
        <v>0.52278919353444975</v>
      </c>
      <c r="L1751" s="7">
        <v>0.60966257668711654</v>
      </c>
      <c r="M1751" s="19">
        <v>1</v>
      </c>
      <c r="N1751" s="21">
        <v>0</v>
      </c>
      <c r="O1751" s="22">
        <v>1</v>
      </c>
      <c r="P1751" s="19">
        <v>0</v>
      </c>
      <c r="Q1751" s="21">
        <v>1</v>
      </c>
      <c r="R1751" s="22">
        <v>1</v>
      </c>
    </row>
    <row r="1752" spans="2:18" x14ac:dyDescent="0.3">
      <c r="B1752" s="9" t="s">
        <v>1477</v>
      </c>
      <c r="C1752" s="8">
        <v>71832.690000000017</v>
      </c>
      <c r="D1752" s="3">
        <v>24220500</v>
      </c>
      <c r="E1752" s="3">
        <v>19235.059999999998</v>
      </c>
      <c r="F1752" s="3">
        <v>8421000</v>
      </c>
      <c r="G1752" s="3">
        <v>418.05</v>
      </c>
      <c r="H1752" s="12">
        <v>0.34768068371833777</v>
      </c>
      <c r="I1752" s="7">
        <v>0.40218828867522272</v>
      </c>
      <c r="J1752" s="12">
        <v>0.44993997698061111</v>
      </c>
      <c r="K1752" s="7">
        <v>0.52278919353444975</v>
      </c>
      <c r="L1752" s="7">
        <v>0.60966257668711654</v>
      </c>
      <c r="M1752" s="19">
        <v>1</v>
      </c>
      <c r="N1752" s="21">
        <v>0</v>
      </c>
      <c r="O1752" s="22">
        <v>1</v>
      </c>
      <c r="P1752" s="19">
        <v>0</v>
      </c>
      <c r="Q1752" s="21">
        <v>1</v>
      </c>
      <c r="R1752" s="22">
        <v>1</v>
      </c>
    </row>
    <row r="1753" spans="2:18" x14ac:dyDescent="0.3">
      <c r="B1753" s="9" t="s">
        <v>1478</v>
      </c>
      <c r="C1753" s="8">
        <v>66555.050000000032</v>
      </c>
      <c r="D1753" s="3">
        <v>23103000</v>
      </c>
      <c r="E1753" s="3">
        <v>28793.969999999994</v>
      </c>
      <c r="F1753" s="3">
        <v>8133000</v>
      </c>
      <c r="G1753" s="3">
        <v>421.9</v>
      </c>
      <c r="H1753" s="12">
        <v>0.35203220360992077</v>
      </c>
      <c r="I1753" s="7">
        <v>0.39684977453815162</v>
      </c>
      <c r="J1753" s="12">
        <v>0.44993997698061111</v>
      </c>
      <c r="K1753" s="7">
        <v>0.52278919353444975</v>
      </c>
      <c r="L1753" s="7">
        <v>0.60966257668711654</v>
      </c>
      <c r="M1753" s="19">
        <v>1</v>
      </c>
      <c r="N1753" s="21">
        <v>0</v>
      </c>
      <c r="O1753" s="22">
        <v>1</v>
      </c>
      <c r="P1753" s="19">
        <v>0</v>
      </c>
      <c r="Q1753" s="21">
        <v>1</v>
      </c>
      <c r="R1753" s="22">
        <v>1</v>
      </c>
    </row>
    <row r="1754" spans="2:18" x14ac:dyDescent="0.3">
      <c r="B1754" s="9" t="s">
        <v>1479</v>
      </c>
      <c r="C1754" s="8">
        <v>73953.739999999976</v>
      </c>
      <c r="D1754" s="3">
        <v>21598500</v>
      </c>
      <c r="E1754" s="3">
        <v>26187.84</v>
      </c>
      <c r="F1754" s="3">
        <v>8020500</v>
      </c>
      <c r="G1754" s="3">
        <v>418</v>
      </c>
      <c r="H1754" s="12">
        <v>0.37134523230779914</v>
      </c>
      <c r="I1754" s="7">
        <v>0.37934750577677706</v>
      </c>
      <c r="J1754" s="12">
        <v>0.44409298367491606</v>
      </c>
      <c r="K1754" s="7">
        <v>0.52278919353444975</v>
      </c>
      <c r="L1754" s="7">
        <v>0.60966257668711654</v>
      </c>
      <c r="M1754" s="19">
        <v>1</v>
      </c>
      <c r="N1754" s="21">
        <v>0</v>
      </c>
      <c r="O1754" s="22">
        <v>1</v>
      </c>
      <c r="P1754" s="19">
        <v>0</v>
      </c>
      <c r="Q1754" s="21">
        <v>1</v>
      </c>
      <c r="R1754" s="22">
        <v>1</v>
      </c>
    </row>
    <row r="1755" spans="2:18" ht="15" thickBot="1" x14ac:dyDescent="0.35">
      <c r="B1755" s="9" t="s">
        <v>1480</v>
      </c>
      <c r="C1755" s="8">
        <v>95205.349999999977</v>
      </c>
      <c r="D1755" s="3">
        <v>21672000</v>
      </c>
      <c r="E1755" s="3">
        <v>52678.979999999996</v>
      </c>
      <c r="F1755" s="3">
        <v>7831500</v>
      </c>
      <c r="G1755" s="3">
        <v>403.6</v>
      </c>
      <c r="H1755" s="12">
        <v>0.36136489479512734</v>
      </c>
      <c r="I1755" s="7">
        <v>0.37069383566196956</v>
      </c>
      <c r="J1755" s="12">
        <v>0.42077845572704375</v>
      </c>
      <c r="K1755" s="7">
        <v>0.52278919353444975</v>
      </c>
      <c r="L1755" s="7">
        <v>0.60966257668711654</v>
      </c>
      <c r="M1755" s="19">
        <v>1</v>
      </c>
      <c r="N1755" s="21">
        <v>0</v>
      </c>
      <c r="O1755" s="22">
        <v>1</v>
      </c>
      <c r="P1755" s="19">
        <v>0</v>
      </c>
      <c r="Q1755" s="21">
        <v>1</v>
      </c>
      <c r="R1755" s="22">
        <v>1</v>
      </c>
    </row>
    <row r="1756" spans="2:18" ht="15" thickBot="1" x14ac:dyDescent="0.35">
      <c r="B1756" s="16" t="s">
        <v>1481</v>
      </c>
      <c r="C1756" s="17">
        <v>79130.689999999988</v>
      </c>
      <c r="D1756" s="18">
        <v>23286000</v>
      </c>
      <c r="E1756" s="18">
        <v>51784.739999999991</v>
      </c>
      <c r="F1756" s="18">
        <v>7918500</v>
      </c>
      <c r="G1756" s="18">
        <v>400.3</v>
      </c>
      <c r="H1756" s="23">
        <v>0.34005410976552436</v>
      </c>
      <c r="I1756" s="23">
        <v>0.36689595799214236</v>
      </c>
      <c r="J1756" s="23">
        <v>0.40640687374335943</v>
      </c>
      <c r="K1756" s="23">
        <v>0.52278919353444975</v>
      </c>
      <c r="L1756" s="23">
        <v>0.60966257668711654</v>
      </c>
      <c r="M1756" s="18">
        <v>1</v>
      </c>
      <c r="N1756" s="18">
        <v>0</v>
      </c>
      <c r="O1756" s="18">
        <v>1</v>
      </c>
      <c r="P1756" s="18">
        <v>0</v>
      </c>
      <c r="Q1756" s="18">
        <v>1</v>
      </c>
      <c r="R1756" s="18">
        <v>1</v>
      </c>
    </row>
    <row r="1757" spans="2:18" x14ac:dyDescent="0.3">
      <c r="B1757" s="9" t="s">
        <v>1482</v>
      </c>
      <c r="C1757" s="8">
        <v>58448.420000000006</v>
      </c>
      <c r="D1757" s="3">
        <v>7300500</v>
      </c>
      <c r="E1757" s="3">
        <v>24104.239999999994</v>
      </c>
      <c r="F1757" s="3">
        <v>4506000</v>
      </c>
      <c r="G1757" s="3">
        <v>399.25</v>
      </c>
      <c r="H1757" s="12">
        <v>0.61721799876720773</v>
      </c>
      <c r="I1757" s="7">
        <v>0.36123279087584098</v>
      </c>
      <c r="J1757" s="12">
        <v>0.40196059678626667</v>
      </c>
      <c r="K1757" s="7">
        <v>0.49828631391974426</v>
      </c>
      <c r="L1757" s="7">
        <v>0.60966257668711654</v>
      </c>
      <c r="M1757" s="19">
        <v>1</v>
      </c>
      <c r="N1757" s="21">
        <v>1</v>
      </c>
      <c r="O1757" s="22">
        <v>2</v>
      </c>
      <c r="P1757" s="19">
        <v>0</v>
      </c>
      <c r="Q1757" s="21">
        <v>0</v>
      </c>
      <c r="R1757" s="22">
        <v>0</v>
      </c>
    </row>
    <row r="1758" spans="2:18" x14ac:dyDescent="0.3">
      <c r="B1758" s="9" t="s">
        <v>1483</v>
      </c>
      <c r="C1758" s="8">
        <v>47869.19999999999</v>
      </c>
      <c r="D1758" s="3">
        <v>8863500</v>
      </c>
      <c r="E1758" s="3">
        <v>19181.419999999998</v>
      </c>
      <c r="F1758" s="3">
        <v>5071500</v>
      </c>
      <c r="G1758" s="3">
        <v>395.85</v>
      </c>
      <c r="H1758" s="12">
        <v>0.57217803350820784</v>
      </c>
      <c r="I1758" s="7">
        <v>0.36123279087584098</v>
      </c>
      <c r="J1758" s="12">
        <v>0.40196059678626667</v>
      </c>
      <c r="K1758" s="7">
        <v>0.49828631391974426</v>
      </c>
      <c r="L1758" s="7">
        <v>0.61721799876720773</v>
      </c>
      <c r="M1758" s="19">
        <v>0</v>
      </c>
      <c r="N1758" s="21">
        <v>1</v>
      </c>
      <c r="O1758" s="22">
        <v>1</v>
      </c>
      <c r="P1758" s="19">
        <v>1</v>
      </c>
      <c r="Q1758" s="21">
        <v>0</v>
      </c>
      <c r="R1758" s="22">
        <v>1</v>
      </c>
    </row>
    <row r="1759" spans="2:18" x14ac:dyDescent="0.3">
      <c r="B1759" s="9" t="s">
        <v>1484</v>
      </c>
      <c r="C1759" s="8">
        <v>34774.709999999992</v>
      </c>
      <c r="D1759" s="3">
        <v>9592500</v>
      </c>
      <c r="E1759" s="3">
        <v>16465.520000000004</v>
      </c>
      <c r="F1759" s="3">
        <v>5359500</v>
      </c>
      <c r="G1759" s="3">
        <v>399.5</v>
      </c>
      <c r="H1759" s="12">
        <v>0.55871774824081311</v>
      </c>
      <c r="I1759" s="7">
        <v>0.36123279087584098</v>
      </c>
      <c r="J1759" s="12">
        <v>0.40196059678626667</v>
      </c>
      <c r="K1759" s="7">
        <v>0.49828631391974426</v>
      </c>
      <c r="L1759" s="7">
        <v>0.61721799876720773</v>
      </c>
      <c r="M1759" s="19">
        <v>0</v>
      </c>
      <c r="N1759" s="21">
        <v>1</v>
      </c>
      <c r="O1759" s="22">
        <v>1</v>
      </c>
      <c r="P1759" s="19">
        <v>1</v>
      </c>
      <c r="Q1759" s="21">
        <v>0</v>
      </c>
      <c r="R1759" s="22">
        <v>1</v>
      </c>
    </row>
    <row r="1760" spans="2:18" x14ac:dyDescent="0.3">
      <c r="B1760" s="9" t="s">
        <v>1485</v>
      </c>
      <c r="C1760" s="8">
        <v>66234.959999999992</v>
      </c>
      <c r="D1760" s="3">
        <v>10657500</v>
      </c>
      <c r="E1760" s="3">
        <v>26792.26</v>
      </c>
      <c r="F1760" s="3">
        <v>5757000</v>
      </c>
      <c r="G1760" s="3">
        <v>393.65</v>
      </c>
      <c r="H1760" s="12">
        <v>0.54018296973961999</v>
      </c>
      <c r="I1760" s="7">
        <v>0.36123279087584098</v>
      </c>
      <c r="J1760" s="12">
        <v>0.40196059678626667</v>
      </c>
      <c r="K1760" s="7">
        <v>0.49828631391974426</v>
      </c>
      <c r="L1760" s="7">
        <v>0.61721799876720773</v>
      </c>
      <c r="M1760" s="19">
        <v>0</v>
      </c>
      <c r="N1760" s="21">
        <v>1</v>
      </c>
      <c r="O1760" s="22">
        <v>1</v>
      </c>
      <c r="P1760" s="19">
        <v>1</v>
      </c>
      <c r="Q1760" s="21">
        <v>0</v>
      </c>
      <c r="R1760" s="22">
        <v>1</v>
      </c>
    </row>
    <row r="1761" spans="2:18" x14ac:dyDescent="0.3">
      <c r="B1761" s="9" t="s">
        <v>1486</v>
      </c>
      <c r="C1761" s="8">
        <v>75582.97</v>
      </c>
      <c r="D1761" s="3">
        <v>12415500</v>
      </c>
      <c r="E1761" s="3">
        <v>39834.94</v>
      </c>
      <c r="F1761" s="3">
        <v>6493500</v>
      </c>
      <c r="G1761" s="3">
        <v>383.75</v>
      </c>
      <c r="H1761" s="12">
        <v>0.52301558535701342</v>
      </c>
      <c r="I1761" s="7">
        <v>0.36123279087584098</v>
      </c>
      <c r="J1761" s="12">
        <v>0.40196059678626667</v>
      </c>
      <c r="K1761" s="7">
        <v>0.49828631391974426</v>
      </c>
      <c r="L1761" s="7">
        <v>0.61721799876720773</v>
      </c>
      <c r="M1761" s="19">
        <v>0</v>
      </c>
      <c r="N1761" s="21">
        <v>1</v>
      </c>
      <c r="O1761" s="22">
        <v>1</v>
      </c>
      <c r="P1761" s="19">
        <v>1</v>
      </c>
      <c r="Q1761" s="21">
        <v>0</v>
      </c>
      <c r="R1761" s="22">
        <v>1</v>
      </c>
    </row>
    <row r="1762" spans="2:18" x14ac:dyDescent="0.3">
      <c r="B1762" s="9" t="s">
        <v>1487</v>
      </c>
      <c r="C1762" s="8">
        <v>130166.2</v>
      </c>
      <c r="D1762" s="3">
        <v>16783500</v>
      </c>
      <c r="E1762" s="3">
        <v>51488.51</v>
      </c>
      <c r="F1762" s="3">
        <v>8092500</v>
      </c>
      <c r="G1762" s="3">
        <v>395.8</v>
      </c>
      <c r="H1762" s="12">
        <v>0.48216998838144609</v>
      </c>
      <c r="I1762" s="7">
        <v>0.36123279087584098</v>
      </c>
      <c r="J1762" s="12">
        <v>0.40196059678626667</v>
      </c>
      <c r="K1762" s="7">
        <v>0.49890521948498578</v>
      </c>
      <c r="L1762" s="7">
        <v>0.61721799876720773</v>
      </c>
      <c r="M1762" s="19">
        <v>0</v>
      </c>
      <c r="N1762" s="21">
        <v>1</v>
      </c>
      <c r="O1762" s="22">
        <v>1</v>
      </c>
      <c r="P1762" s="19">
        <v>1</v>
      </c>
      <c r="Q1762" s="21">
        <v>0</v>
      </c>
      <c r="R1762" s="22">
        <v>1</v>
      </c>
    </row>
    <row r="1763" spans="2:18" x14ac:dyDescent="0.3">
      <c r="B1763" s="9" t="s">
        <v>1488</v>
      </c>
      <c r="C1763" s="8">
        <v>178845.51000000004</v>
      </c>
      <c r="D1763" s="3">
        <v>17658000</v>
      </c>
      <c r="E1763" s="3">
        <v>71313.42</v>
      </c>
      <c r="F1763" s="3">
        <v>7698000</v>
      </c>
      <c r="G1763" s="3">
        <v>375.45</v>
      </c>
      <c r="H1763" s="12">
        <v>0.435949711179069</v>
      </c>
      <c r="I1763" s="7">
        <v>0.36123279087584098</v>
      </c>
      <c r="J1763" s="12">
        <v>0.40196059678626667</v>
      </c>
      <c r="K1763" s="7">
        <v>0.49492393682508334</v>
      </c>
      <c r="L1763" s="7">
        <v>0.61721799876720773</v>
      </c>
      <c r="M1763" s="19">
        <v>0</v>
      </c>
      <c r="N1763" s="21">
        <v>1</v>
      </c>
      <c r="O1763" s="22">
        <v>1</v>
      </c>
      <c r="P1763" s="19">
        <v>1</v>
      </c>
      <c r="Q1763" s="21">
        <v>0</v>
      </c>
      <c r="R1763" s="22">
        <v>1</v>
      </c>
    </row>
    <row r="1764" spans="2:18" x14ac:dyDescent="0.3">
      <c r="B1764" s="9" t="s">
        <v>1489</v>
      </c>
      <c r="C1764" s="8">
        <v>90274.579999999987</v>
      </c>
      <c r="D1764" s="3">
        <v>18910500</v>
      </c>
      <c r="E1764" s="3">
        <v>37225.39</v>
      </c>
      <c r="F1764" s="3">
        <v>7861500</v>
      </c>
      <c r="G1764" s="3">
        <v>377.8</v>
      </c>
      <c r="H1764" s="12">
        <v>0.41572142460537798</v>
      </c>
      <c r="I1764" s="7">
        <v>0.36123279087584098</v>
      </c>
      <c r="J1764" s="12">
        <v>0.40196059678626667</v>
      </c>
      <c r="K1764" s="7">
        <v>0.4923813876253379</v>
      </c>
      <c r="L1764" s="7">
        <v>0.61721799876720773</v>
      </c>
      <c r="M1764" s="19">
        <v>0</v>
      </c>
      <c r="N1764" s="21">
        <v>1</v>
      </c>
      <c r="O1764" s="22">
        <v>1</v>
      </c>
      <c r="P1764" s="19">
        <v>1</v>
      </c>
      <c r="Q1764" s="21">
        <v>0</v>
      </c>
      <c r="R1764" s="22">
        <v>1</v>
      </c>
    </row>
    <row r="1765" spans="2:18" x14ac:dyDescent="0.3">
      <c r="B1765" s="9" t="s">
        <v>1490</v>
      </c>
      <c r="C1765" s="8">
        <v>65377.350000000013</v>
      </c>
      <c r="D1765" s="3">
        <v>19864500</v>
      </c>
      <c r="E1765" s="3">
        <v>30278.140000000003</v>
      </c>
      <c r="F1765" s="3">
        <v>8079000</v>
      </c>
      <c r="G1765" s="3">
        <v>374.85</v>
      </c>
      <c r="H1765" s="12">
        <v>0.40670542928339498</v>
      </c>
      <c r="I1765" s="7">
        <v>0.36123279087584098</v>
      </c>
      <c r="J1765" s="12">
        <v>0.40196059678626667</v>
      </c>
      <c r="K1765" s="7">
        <v>0.4923813876253379</v>
      </c>
      <c r="L1765" s="7">
        <v>0.61721799876720773</v>
      </c>
      <c r="M1765" s="19">
        <v>0</v>
      </c>
      <c r="N1765" s="21">
        <v>1</v>
      </c>
      <c r="O1765" s="22">
        <v>1</v>
      </c>
      <c r="P1765" s="19">
        <v>1</v>
      </c>
      <c r="Q1765" s="21">
        <v>0</v>
      </c>
      <c r="R1765" s="22">
        <v>1</v>
      </c>
    </row>
    <row r="1766" spans="2:18" x14ac:dyDescent="0.3">
      <c r="B1766" s="9" t="s">
        <v>1491</v>
      </c>
      <c r="C1766" s="8">
        <v>58443.530000000013</v>
      </c>
      <c r="D1766" s="3">
        <v>20871000</v>
      </c>
      <c r="E1766" s="3">
        <v>30440.820000000003</v>
      </c>
      <c r="F1766" s="3">
        <v>7932000</v>
      </c>
      <c r="G1766" s="3">
        <v>368.75</v>
      </c>
      <c r="H1766" s="12">
        <v>0.38004887164007473</v>
      </c>
      <c r="I1766" s="7">
        <v>0.36123279087584098</v>
      </c>
      <c r="J1766" s="12">
        <v>0.40196059678626667</v>
      </c>
      <c r="K1766" s="7">
        <v>0.4923813876253379</v>
      </c>
      <c r="L1766" s="7">
        <v>0.61721799876720773</v>
      </c>
      <c r="M1766" s="19">
        <v>0</v>
      </c>
      <c r="N1766" s="21">
        <v>0</v>
      </c>
      <c r="O1766" s="22">
        <v>0</v>
      </c>
      <c r="P1766" s="19">
        <v>1</v>
      </c>
      <c r="Q1766" s="21">
        <v>1</v>
      </c>
      <c r="R1766" s="22">
        <v>2</v>
      </c>
    </row>
    <row r="1767" spans="2:18" x14ac:dyDescent="0.3">
      <c r="B1767" s="9" t="s">
        <v>1492</v>
      </c>
      <c r="C1767" s="8">
        <v>70901.33</v>
      </c>
      <c r="D1767" s="3">
        <v>21909000</v>
      </c>
      <c r="E1767" s="3">
        <v>30814.969999999994</v>
      </c>
      <c r="F1767" s="3">
        <v>8178000</v>
      </c>
      <c r="G1767" s="3">
        <v>371.8</v>
      </c>
      <c r="H1767" s="12">
        <v>0.37327125838696429</v>
      </c>
      <c r="I1767" s="7">
        <v>0.36123279087584098</v>
      </c>
      <c r="J1767" s="12">
        <v>0.39264971984586061</v>
      </c>
      <c r="K1767" s="7">
        <v>0.4923813876253379</v>
      </c>
      <c r="L1767" s="7">
        <v>0.61721799876720773</v>
      </c>
      <c r="M1767" s="19">
        <v>1</v>
      </c>
      <c r="N1767" s="21">
        <v>0</v>
      </c>
      <c r="O1767" s="22">
        <v>1</v>
      </c>
      <c r="P1767" s="19">
        <v>0</v>
      </c>
      <c r="Q1767" s="21">
        <v>1</v>
      </c>
      <c r="R1767" s="22">
        <v>1</v>
      </c>
    </row>
    <row r="1768" spans="2:18" x14ac:dyDescent="0.3">
      <c r="B1768" s="9" t="s">
        <v>1493</v>
      </c>
      <c r="C1768" s="8">
        <v>110811.72999999997</v>
      </c>
      <c r="D1768" s="3">
        <v>21784500</v>
      </c>
      <c r="E1768" s="3">
        <v>38440.87999999999</v>
      </c>
      <c r="F1768" s="3">
        <v>8593500</v>
      </c>
      <c r="G1768" s="3">
        <v>376.85</v>
      </c>
      <c r="H1768" s="12">
        <v>0.39447772498795014</v>
      </c>
      <c r="I1768" s="7">
        <v>0.36123279087584098</v>
      </c>
      <c r="J1768" s="12">
        <v>0.38146616538380862</v>
      </c>
      <c r="K1768" s="7">
        <v>0.4923813876253379</v>
      </c>
      <c r="L1768" s="7">
        <v>0.61721799876720773</v>
      </c>
      <c r="M1768" s="19">
        <v>1</v>
      </c>
      <c r="N1768" s="21">
        <v>1</v>
      </c>
      <c r="O1768" s="22">
        <v>2</v>
      </c>
      <c r="P1768" s="19">
        <v>0</v>
      </c>
      <c r="Q1768" s="21">
        <v>0</v>
      </c>
      <c r="R1768" s="22">
        <v>0</v>
      </c>
    </row>
    <row r="1769" spans="2:18" x14ac:dyDescent="0.3">
      <c r="B1769" s="9" t="s">
        <v>1494</v>
      </c>
      <c r="C1769" s="8">
        <v>77115.729999999981</v>
      </c>
      <c r="D1769" s="3">
        <v>21817500</v>
      </c>
      <c r="E1769" s="3">
        <v>28276.309999999994</v>
      </c>
      <c r="F1769" s="3">
        <v>8640000</v>
      </c>
      <c r="G1769" s="3">
        <v>375.8</v>
      </c>
      <c r="H1769" s="12">
        <v>0.39601237538673084</v>
      </c>
      <c r="I1769" s="7">
        <v>0.36123279087584098</v>
      </c>
      <c r="J1769" s="12">
        <v>0.38726329831401241</v>
      </c>
      <c r="K1769" s="7">
        <v>0.4923813876253379</v>
      </c>
      <c r="L1769" s="7">
        <v>0.61721799876720773</v>
      </c>
      <c r="M1769" s="19">
        <v>0</v>
      </c>
      <c r="N1769" s="21">
        <v>1</v>
      </c>
      <c r="O1769" s="22">
        <v>1</v>
      </c>
      <c r="P1769" s="19">
        <v>1</v>
      </c>
      <c r="Q1769" s="21">
        <v>0</v>
      </c>
      <c r="R1769" s="22">
        <v>1</v>
      </c>
    </row>
    <row r="1770" spans="2:18" x14ac:dyDescent="0.3">
      <c r="B1770" s="9" t="s">
        <v>1495</v>
      </c>
      <c r="C1770" s="8">
        <v>70335.789999999994</v>
      </c>
      <c r="D1770" s="3">
        <v>21922500</v>
      </c>
      <c r="E1770" s="3">
        <v>27235.24</v>
      </c>
      <c r="F1770" s="3">
        <v>8613000</v>
      </c>
      <c r="G1770" s="3">
        <v>370.75</v>
      </c>
      <c r="H1770" s="12">
        <v>0.39288402326377009</v>
      </c>
      <c r="I1770" s="7">
        <v>0.36689595799214236</v>
      </c>
      <c r="J1770" s="12">
        <v>0.39524505018734046</v>
      </c>
      <c r="K1770" s="7">
        <v>0.4923813876253379</v>
      </c>
      <c r="L1770" s="7">
        <v>0.61721799876720773</v>
      </c>
      <c r="M1770" s="19">
        <v>0</v>
      </c>
      <c r="N1770" s="21">
        <v>0</v>
      </c>
      <c r="O1770" s="22">
        <v>0</v>
      </c>
      <c r="P1770" s="19">
        <v>1</v>
      </c>
      <c r="Q1770" s="21">
        <v>1</v>
      </c>
      <c r="R1770" s="22">
        <v>2</v>
      </c>
    </row>
    <row r="1771" spans="2:18" x14ac:dyDescent="0.3">
      <c r="B1771" s="9" t="s">
        <v>1496</v>
      </c>
      <c r="C1771" s="8">
        <v>60552.719999999994</v>
      </c>
      <c r="D1771" s="3">
        <v>22149000</v>
      </c>
      <c r="E1771" s="3">
        <v>23032.350000000002</v>
      </c>
      <c r="F1771" s="3">
        <v>8419500</v>
      </c>
      <c r="G1771" s="3">
        <v>368.75</v>
      </c>
      <c r="H1771" s="12">
        <v>0.38013002844372207</v>
      </c>
      <c r="I1771" s="7">
        <v>0.36885014792963122</v>
      </c>
      <c r="J1771" s="12">
        <v>0.39524505018734046</v>
      </c>
      <c r="K1771" s="7">
        <v>0.4923813876253379</v>
      </c>
      <c r="L1771" s="7">
        <v>0.61721799876720773</v>
      </c>
      <c r="M1771" s="19">
        <v>1</v>
      </c>
      <c r="N1771" s="21">
        <v>0</v>
      </c>
      <c r="O1771" s="22">
        <v>1</v>
      </c>
      <c r="P1771" s="19">
        <v>0</v>
      </c>
      <c r="Q1771" s="21">
        <v>1</v>
      </c>
      <c r="R1771" s="22">
        <v>1</v>
      </c>
    </row>
    <row r="1772" spans="2:18" x14ac:dyDescent="0.3">
      <c r="B1772" s="9" t="s">
        <v>1497</v>
      </c>
      <c r="C1772" s="8">
        <v>47090.37999999999</v>
      </c>
      <c r="D1772" s="3">
        <v>21553500</v>
      </c>
      <c r="E1772" s="3">
        <v>19867.260000000006</v>
      </c>
      <c r="F1772" s="3">
        <v>8188500</v>
      </c>
      <c r="G1772" s="3">
        <v>369.3</v>
      </c>
      <c r="H1772" s="12">
        <v>0.37991509499617232</v>
      </c>
      <c r="I1772" s="7">
        <v>0.372789751867173</v>
      </c>
      <c r="J1772" s="12">
        <v>0.39524505018734046</v>
      </c>
      <c r="K1772" s="7">
        <v>0.4923813876253379</v>
      </c>
      <c r="L1772" s="7">
        <v>0.61721799876720773</v>
      </c>
      <c r="M1772" s="19">
        <v>1</v>
      </c>
      <c r="N1772" s="21">
        <v>0</v>
      </c>
      <c r="O1772" s="22">
        <v>1</v>
      </c>
      <c r="P1772" s="19">
        <v>0</v>
      </c>
      <c r="Q1772" s="21">
        <v>1</v>
      </c>
      <c r="R1772" s="22">
        <v>1</v>
      </c>
    </row>
    <row r="1773" spans="2:18" ht="15" thickBot="1" x14ac:dyDescent="0.35">
      <c r="B1773" s="9" t="s">
        <v>1498</v>
      </c>
      <c r="C1773" s="8">
        <v>51533.03</v>
      </c>
      <c r="D1773" s="3">
        <v>20865000</v>
      </c>
      <c r="E1773" s="3">
        <v>22062.49</v>
      </c>
      <c r="F1773" s="3">
        <v>7794000</v>
      </c>
      <c r="G1773" s="3">
        <v>364.45</v>
      </c>
      <c r="H1773" s="12">
        <v>0.37354421279654926</v>
      </c>
      <c r="I1773" s="7">
        <v>0.3782541358438703</v>
      </c>
      <c r="J1773" s="12">
        <v>0.39524505018734046</v>
      </c>
      <c r="K1773" s="7">
        <v>0.4923813876253379</v>
      </c>
      <c r="L1773" s="7">
        <v>0.61721799876720773</v>
      </c>
      <c r="M1773" s="19">
        <v>1</v>
      </c>
      <c r="N1773" s="21">
        <v>0</v>
      </c>
      <c r="O1773" s="22">
        <v>1</v>
      </c>
      <c r="P1773" s="19">
        <v>0</v>
      </c>
      <c r="Q1773" s="21">
        <v>1</v>
      </c>
      <c r="R1773" s="22">
        <v>1</v>
      </c>
    </row>
    <row r="1774" spans="2:18" ht="15" thickBot="1" x14ac:dyDescent="0.35">
      <c r="B1774" s="16" t="s">
        <v>1499</v>
      </c>
      <c r="C1774" s="17">
        <v>52262.16</v>
      </c>
      <c r="D1774" s="18">
        <v>22624500</v>
      </c>
      <c r="E1774" s="18">
        <v>39759.600000000013</v>
      </c>
      <c r="F1774" s="18">
        <v>7116000</v>
      </c>
      <c r="G1774" s="18">
        <v>358.5</v>
      </c>
      <c r="H1774" s="23">
        <v>0.31452628787376519</v>
      </c>
      <c r="I1774" s="23">
        <v>0.37832237444626654</v>
      </c>
      <c r="J1774" s="23">
        <v>0.39524505018734046</v>
      </c>
      <c r="K1774" s="23">
        <v>0.4923813876253379</v>
      </c>
      <c r="L1774" s="23">
        <v>0.61721799876720773</v>
      </c>
      <c r="M1774" s="18">
        <v>1</v>
      </c>
      <c r="N1774" s="18">
        <v>0</v>
      </c>
      <c r="O1774" s="18">
        <v>1</v>
      </c>
      <c r="P1774" s="18">
        <v>0</v>
      </c>
      <c r="Q1774" s="18">
        <v>1</v>
      </c>
      <c r="R1774" s="18">
        <v>1</v>
      </c>
    </row>
    <row r="1775" spans="2:18" x14ac:dyDescent="0.3">
      <c r="B1775" s="9" t="s">
        <v>1500</v>
      </c>
      <c r="C1775" s="8">
        <v>40595.109999999993</v>
      </c>
      <c r="D1775" s="3">
        <v>6709500</v>
      </c>
      <c r="E1775" s="3">
        <v>17228.800000000003</v>
      </c>
      <c r="F1775" s="3">
        <v>4402500</v>
      </c>
      <c r="G1775" s="3">
        <v>360.2</v>
      </c>
      <c r="H1775" s="12">
        <v>0.65615917728593787</v>
      </c>
      <c r="I1775" s="7">
        <v>0.37832237444626654</v>
      </c>
      <c r="J1775" s="12">
        <v>0.39524505018734046</v>
      </c>
      <c r="K1775" s="7">
        <v>0.4923813876253379</v>
      </c>
      <c r="L1775" s="7">
        <v>0.61721799876720773</v>
      </c>
      <c r="M1775" s="19">
        <v>1</v>
      </c>
      <c r="N1775" s="21">
        <v>1</v>
      </c>
      <c r="O1775" s="22">
        <v>2</v>
      </c>
      <c r="P1775" s="19">
        <v>0</v>
      </c>
      <c r="Q1775" s="21">
        <v>0</v>
      </c>
      <c r="R1775" s="22">
        <v>0</v>
      </c>
    </row>
    <row r="1776" spans="2:18" x14ac:dyDescent="0.3">
      <c r="B1776" s="9" t="s">
        <v>1501</v>
      </c>
      <c r="C1776" s="8">
        <v>61951.229999999996</v>
      </c>
      <c r="D1776" s="3">
        <v>7738500</v>
      </c>
      <c r="E1776" s="3">
        <v>17917.86</v>
      </c>
      <c r="F1776" s="3">
        <v>4807500</v>
      </c>
      <c r="G1776" s="3">
        <v>372.05</v>
      </c>
      <c r="H1776" s="12">
        <v>0.62124442721457651</v>
      </c>
      <c r="I1776" s="7">
        <v>0.38001542747909911</v>
      </c>
      <c r="J1776" s="12">
        <v>0.40135890233506288</v>
      </c>
      <c r="K1776" s="7">
        <v>0.52730743145266512</v>
      </c>
      <c r="L1776" s="7">
        <v>0.65615917728593787</v>
      </c>
      <c r="M1776" s="19">
        <v>0</v>
      </c>
      <c r="N1776" s="21">
        <v>1</v>
      </c>
      <c r="O1776" s="22">
        <v>1</v>
      </c>
      <c r="P1776" s="19">
        <v>1</v>
      </c>
      <c r="Q1776" s="21">
        <v>0</v>
      </c>
      <c r="R1776" s="22">
        <v>1</v>
      </c>
    </row>
    <row r="1777" spans="2:18" x14ac:dyDescent="0.3">
      <c r="B1777" s="9" t="s">
        <v>1502</v>
      </c>
      <c r="C1777" s="8">
        <v>40730.180000000008</v>
      </c>
      <c r="D1777" s="3">
        <v>8287500</v>
      </c>
      <c r="E1777" s="3">
        <v>15892.030000000002</v>
      </c>
      <c r="F1777" s="3">
        <v>4939500</v>
      </c>
      <c r="G1777" s="3">
        <v>372.55</v>
      </c>
      <c r="H1777" s="12">
        <v>0.59601809954751128</v>
      </c>
      <c r="I1777" s="7">
        <v>0.38010973924281022</v>
      </c>
      <c r="J1777" s="12">
        <v>0.41121342694438645</v>
      </c>
      <c r="K1777" s="7">
        <v>0.54481666436491827</v>
      </c>
      <c r="L1777" s="7">
        <v>0.65615917728593787</v>
      </c>
      <c r="M1777" s="19">
        <v>0</v>
      </c>
      <c r="N1777" s="21">
        <v>1</v>
      </c>
      <c r="O1777" s="22">
        <v>1</v>
      </c>
      <c r="P1777" s="19">
        <v>1</v>
      </c>
      <c r="Q1777" s="21">
        <v>0</v>
      </c>
      <c r="R1777" s="22">
        <v>1</v>
      </c>
    </row>
    <row r="1778" spans="2:18" x14ac:dyDescent="0.3">
      <c r="B1778" s="9" t="s">
        <v>1503</v>
      </c>
      <c r="C1778" s="8">
        <v>42973.350000000006</v>
      </c>
      <c r="D1778" s="3">
        <v>9489000</v>
      </c>
      <c r="E1778" s="3">
        <v>14880.440000000002</v>
      </c>
      <c r="F1778" s="3">
        <v>5146500</v>
      </c>
      <c r="G1778" s="3">
        <v>369.9</v>
      </c>
      <c r="H1778" s="12">
        <v>0.54236484350300351</v>
      </c>
      <c r="I1778" s="7">
        <v>0.38010973924281022</v>
      </c>
      <c r="J1778" s="12">
        <v>0.41121342694438645</v>
      </c>
      <c r="K1778" s="7">
        <v>0.54481666436491827</v>
      </c>
      <c r="L1778" s="7">
        <v>0.65615917728593787</v>
      </c>
      <c r="M1778" s="19">
        <v>0</v>
      </c>
      <c r="N1778" s="21">
        <v>1</v>
      </c>
      <c r="O1778" s="22">
        <v>1</v>
      </c>
      <c r="P1778" s="19">
        <v>1</v>
      </c>
      <c r="Q1778" s="21">
        <v>0</v>
      </c>
      <c r="R1778" s="22">
        <v>1</v>
      </c>
    </row>
    <row r="1779" spans="2:18" x14ac:dyDescent="0.3">
      <c r="B1779" s="9" t="s">
        <v>1504</v>
      </c>
      <c r="C1779" s="8">
        <v>52706.409999999996</v>
      </c>
      <c r="D1779" s="3">
        <v>10431000</v>
      </c>
      <c r="E1779" s="3">
        <v>14575.72</v>
      </c>
      <c r="F1779" s="3">
        <v>5487000</v>
      </c>
      <c r="G1779" s="3">
        <v>370.75</v>
      </c>
      <c r="H1779" s="12">
        <v>0.52602818521714123</v>
      </c>
      <c r="I1779" s="7">
        <v>0.38010973924281022</v>
      </c>
      <c r="J1779" s="12">
        <v>0.41121342694438645</v>
      </c>
      <c r="K1779" s="7">
        <v>0.5407284381804659</v>
      </c>
      <c r="L1779" s="7">
        <v>0.65615917728593787</v>
      </c>
      <c r="M1779" s="19">
        <v>0</v>
      </c>
      <c r="N1779" s="21">
        <v>1</v>
      </c>
      <c r="O1779" s="22">
        <v>1</v>
      </c>
      <c r="P1779" s="19">
        <v>1</v>
      </c>
      <c r="Q1779" s="21">
        <v>0</v>
      </c>
      <c r="R1779" s="22">
        <v>1</v>
      </c>
    </row>
    <row r="1780" spans="2:18" x14ac:dyDescent="0.3">
      <c r="B1780" s="9" t="s">
        <v>1505</v>
      </c>
      <c r="C1780" s="8">
        <v>76860.490000000005</v>
      </c>
      <c r="D1780" s="3">
        <v>13545000</v>
      </c>
      <c r="E1780" s="3">
        <v>49942.200000000004</v>
      </c>
      <c r="F1780" s="3">
        <v>6580500</v>
      </c>
      <c r="G1780" s="3">
        <v>352.05</v>
      </c>
      <c r="H1780" s="12">
        <v>0.48582502768549279</v>
      </c>
      <c r="I1780" s="7">
        <v>0.38010973924281022</v>
      </c>
      <c r="J1780" s="12">
        <v>0.41121342694438645</v>
      </c>
      <c r="K1780" s="7">
        <v>0.52956688134776098</v>
      </c>
      <c r="L1780" s="7">
        <v>0.65615917728593787</v>
      </c>
      <c r="M1780" s="19">
        <v>0</v>
      </c>
      <c r="N1780" s="21">
        <v>1</v>
      </c>
      <c r="O1780" s="22">
        <v>1</v>
      </c>
      <c r="P1780" s="19">
        <v>1</v>
      </c>
      <c r="Q1780" s="21">
        <v>0</v>
      </c>
      <c r="R1780" s="22">
        <v>1</v>
      </c>
    </row>
    <row r="1781" spans="2:18" x14ac:dyDescent="0.3">
      <c r="B1781" s="9" t="s">
        <v>1506</v>
      </c>
      <c r="C1781" s="8">
        <v>62806.28</v>
      </c>
      <c r="D1781" s="3">
        <v>14355000</v>
      </c>
      <c r="E1781" s="3">
        <v>36823.800000000003</v>
      </c>
      <c r="F1781" s="3">
        <v>6487500</v>
      </c>
      <c r="G1781" s="3">
        <v>346.5</v>
      </c>
      <c r="H1781" s="12">
        <v>0.45193312434691746</v>
      </c>
      <c r="I1781" s="7">
        <v>0.38010973924281022</v>
      </c>
      <c r="J1781" s="12">
        <v>0.41121342694438645</v>
      </c>
      <c r="K1781" s="7">
        <v>0.52376873532204538</v>
      </c>
      <c r="L1781" s="7">
        <v>0.65615917728593787</v>
      </c>
      <c r="M1781" s="19">
        <v>0</v>
      </c>
      <c r="N1781" s="21">
        <v>1</v>
      </c>
      <c r="O1781" s="22">
        <v>1</v>
      </c>
      <c r="P1781" s="19">
        <v>1</v>
      </c>
      <c r="Q1781" s="21">
        <v>0</v>
      </c>
      <c r="R1781" s="22">
        <v>1</v>
      </c>
    </row>
    <row r="1782" spans="2:18" x14ac:dyDescent="0.3">
      <c r="B1782" s="9" t="s">
        <v>1507</v>
      </c>
      <c r="C1782" s="8">
        <v>74794.430000000008</v>
      </c>
      <c r="D1782" s="3">
        <v>14460000</v>
      </c>
      <c r="E1782" s="3">
        <v>41691.409999999996</v>
      </c>
      <c r="F1782" s="3">
        <v>6618000</v>
      </c>
      <c r="G1782" s="3">
        <v>347.8</v>
      </c>
      <c r="H1782" s="12">
        <v>0.45767634854771783</v>
      </c>
      <c r="I1782" s="7">
        <v>0.38010973924281022</v>
      </c>
      <c r="J1782" s="12">
        <v>0.41121342694438645</v>
      </c>
      <c r="K1782" s="7">
        <v>0.49587581706840489</v>
      </c>
      <c r="L1782" s="7">
        <v>0.65615917728593787</v>
      </c>
      <c r="M1782" s="19">
        <v>0</v>
      </c>
      <c r="N1782" s="21">
        <v>1</v>
      </c>
      <c r="O1782" s="22">
        <v>1</v>
      </c>
      <c r="P1782" s="19">
        <v>1</v>
      </c>
      <c r="Q1782" s="21">
        <v>0</v>
      </c>
      <c r="R1782" s="22">
        <v>1</v>
      </c>
    </row>
    <row r="1783" spans="2:18" x14ac:dyDescent="0.3">
      <c r="B1783" s="9" t="s">
        <v>1508</v>
      </c>
      <c r="C1783" s="8">
        <v>55922.44</v>
      </c>
      <c r="D1783" s="3">
        <v>16066500</v>
      </c>
      <c r="E1783" s="3">
        <v>22584.720000000005</v>
      </c>
      <c r="F1783" s="3">
        <v>6540000</v>
      </c>
      <c r="G1783" s="3">
        <v>345.15</v>
      </c>
      <c r="H1783" s="12">
        <v>0.40705816450378118</v>
      </c>
      <c r="I1783" s="7">
        <v>0.38010973924281022</v>
      </c>
      <c r="J1783" s="12">
        <v>0.41121342694438645</v>
      </c>
      <c r="K1783" s="7">
        <v>0.49587581706840489</v>
      </c>
      <c r="L1783" s="7">
        <v>0.65615917728593787</v>
      </c>
      <c r="M1783" s="19">
        <v>0</v>
      </c>
      <c r="N1783" s="21">
        <v>0</v>
      </c>
      <c r="O1783" s="22">
        <v>0</v>
      </c>
      <c r="P1783" s="19">
        <v>1</v>
      </c>
      <c r="Q1783" s="21">
        <v>1</v>
      </c>
      <c r="R1783" s="22">
        <v>2</v>
      </c>
    </row>
    <row r="1784" spans="2:18" x14ac:dyDescent="0.3">
      <c r="B1784" s="9" t="s">
        <v>1509</v>
      </c>
      <c r="C1784" s="8">
        <v>35661.400000000009</v>
      </c>
      <c r="D1784" s="3">
        <v>16698000</v>
      </c>
      <c r="E1784" s="3">
        <v>16673.940000000002</v>
      </c>
      <c r="F1784" s="3">
        <v>6643500</v>
      </c>
      <c r="G1784" s="3">
        <v>341.5</v>
      </c>
      <c r="H1784" s="12">
        <v>0.39786201940352139</v>
      </c>
      <c r="I1784" s="7">
        <v>0.38010973924281022</v>
      </c>
      <c r="J1784" s="12">
        <v>0.40688179689358805</v>
      </c>
      <c r="K1784" s="7">
        <v>0.49587581706840489</v>
      </c>
      <c r="L1784" s="7">
        <v>0.65615917728593787</v>
      </c>
      <c r="M1784" s="19">
        <v>0</v>
      </c>
      <c r="N1784" s="21">
        <v>0</v>
      </c>
      <c r="O1784" s="22">
        <v>0</v>
      </c>
      <c r="P1784" s="19">
        <v>1</v>
      </c>
      <c r="Q1784" s="21">
        <v>1</v>
      </c>
      <c r="R1784" s="22">
        <v>2</v>
      </c>
    </row>
    <row r="1785" spans="2:18" x14ac:dyDescent="0.3">
      <c r="B1785" s="9" t="s">
        <v>1510</v>
      </c>
      <c r="C1785" s="8">
        <v>56293.93</v>
      </c>
      <c r="D1785" s="3">
        <v>15625500</v>
      </c>
      <c r="E1785" s="3">
        <v>24696.54</v>
      </c>
      <c r="F1785" s="3">
        <v>6825000</v>
      </c>
      <c r="G1785" s="3">
        <v>352.6</v>
      </c>
      <c r="H1785" s="12">
        <v>0.43678602284726886</v>
      </c>
      <c r="I1785" s="7">
        <v>0.38010973924281022</v>
      </c>
      <c r="J1785" s="12">
        <v>0.40228372434345816</v>
      </c>
      <c r="K1785" s="7">
        <v>0.49587581706840489</v>
      </c>
      <c r="L1785" s="7">
        <v>0.65615917728593787</v>
      </c>
      <c r="M1785" s="19">
        <v>1</v>
      </c>
      <c r="N1785" s="21">
        <v>1</v>
      </c>
      <c r="O1785" s="22">
        <v>2</v>
      </c>
      <c r="P1785" s="19">
        <v>0</v>
      </c>
      <c r="Q1785" s="21">
        <v>0</v>
      </c>
      <c r="R1785" s="22">
        <v>0</v>
      </c>
    </row>
    <row r="1786" spans="2:18" x14ac:dyDescent="0.3">
      <c r="B1786" s="9" t="s">
        <v>1511</v>
      </c>
      <c r="C1786" s="8">
        <v>48563.959999999985</v>
      </c>
      <c r="D1786" s="3">
        <v>14830500</v>
      </c>
      <c r="E1786" s="3">
        <v>24262.380000000005</v>
      </c>
      <c r="F1786" s="3">
        <v>6999000</v>
      </c>
      <c r="G1786" s="3">
        <v>353.15</v>
      </c>
      <c r="H1786" s="12">
        <v>0.47193284110448064</v>
      </c>
      <c r="I1786" s="7">
        <v>0.38010973924281022</v>
      </c>
      <c r="J1786" s="12">
        <v>0.40246009195365129</v>
      </c>
      <c r="K1786" s="7">
        <v>0.49587581706840489</v>
      </c>
      <c r="L1786" s="7">
        <v>0.65615917728593787</v>
      </c>
      <c r="M1786" s="19">
        <v>0</v>
      </c>
      <c r="N1786" s="21">
        <v>1</v>
      </c>
      <c r="O1786" s="22">
        <v>1</v>
      </c>
      <c r="P1786" s="19">
        <v>1</v>
      </c>
      <c r="Q1786" s="21">
        <v>0</v>
      </c>
      <c r="R1786" s="22">
        <v>1</v>
      </c>
    </row>
    <row r="1787" spans="2:18" x14ac:dyDescent="0.3">
      <c r="B1787" s="9" t="s">
        <v>1512</v>
      </c>
      <c r="C1787" s="8">
        <v>26496.109999999997</v>
      </c>
      <c r="D1787" s="3">
        <v>14605500</v>
      </c>
      <c r="E1787" s="3">
        <v>14053.83</v>
      </c>
      <c r="F1787" s="3">
        <v>7221000</v>
      </c>
      <c r="G1787" s="3">
        <v>354.05</v>
      </c>
      <c r="H1787" s="12">
        <v>0.49440279346821403</v>
      </c>
      <c r="I1787" s="7">
        <v>0.38969552455875811</v>
      </c>
      <c r="J1787" s="12">
        <v>0.42192209367552502</v>
      </c>
      <c r="K1787" s="7">
        <v>0.49587581706840489</v>
      </c>
      <c r="L1787" s="7">
        <v>0.65615917728593787</v>
      </c>
      <c r="M1787" s="19">
        <v>0</v>
      </c>
      <c r="N1787" s="21">
        <v>1</v>
      </c>
      <c r="O1787" s="22">
        <v>1</v>
      </c>
      <c r="P1787" s="19">
        <v>1</v>
      </c>
      <c r="Q1787" s="21">
        <v>0</v>
      </c>
      <c r="R1787" s="22">
        <v>1</v>
      </c>
    </row>
    <row r="1788" spans="2:18" x14ac:dyDescent="0.3">
      <c r="B1788" s="9" t="s">
        <v>1513</v>
      </c>
      <c r="C1788" s="8">
        <v>37458.810000000005</v>
      </c>
      <c r="D1788" s="3">
        <v>14883000</v>
      </c>
      <c r="E1788" s="3">
        <v>19217.96</v>
      </c>
      <c r="F1788" s="3">
        <v>7201500</v>
      </c>
      <c r="G1788" s="3">
        <v>353.1</v>
      </c>
      <c r="H1788" s="12">
        <v>0.48387421890747834</v>
      </c>
      <c r="I1788" s="7">
        <v>0.39407929955690513</v>
      </c>
      <c r="J1788" s="12">
        <v>0.44435957359709316</v>
      </c>
      <c r="K1788" s="7">
        <v>0.5023091414054458</v>
      </c>
      <c r="L1788" s="7">
        <v>0.65615917728593787</v>
      </c>
      <c r="M1788" s="19">
        <v>0</v>
      </c>
      <c r="N1788" s="21">
        <v>1</v>
      </c>
      <c r="O1788" s="22">
        <v>1</v>
      </c>
      <c r="P1788" s="19">
        <v>1</v>
      </c>
      <c r="Q1788" s="21">
        <v>0</v>
      </c>
      <c r="R1788" s="22">
        <v>1</v>
      </c>
    </row>
    <row r="1789" spans="2:18" x14ac:dyDescent="0.3">
      <c r="B1789" s="9" t="s">
        <v>1514</v>
      </c>
      <c r="C1789" s="8">
        <v>56684.250000000007</v>
      </c>
      <c r="D1789" s="3">
        <v>17502000</v>
      </c>
      <c r="E1789" s="3">
        <v>33241.159999999996</v>
      </c>
      <c r="F1789" s="3">
        <v>7477500</v>
      </c>
      <c r="G1789" s="3">
        <v>339.75</v>
      </c>
      <c r="H1789" s="12">
        <v>0.42723688721288994</v>
      </c>
      <c r="I1789" s="7">
        <v>0.39523028735599064</v>
      </c>
      <c r="J1789" s="12">
        <v>0.45480473644731767</v>
      </c>
      <c r="K1789" s="7">
        <v>0.5023091414054458</v>
      </c>
      <c r="L1789" s="7">
        <v>0.65615917728593787</v>
      </c>
      <c r="M1789" s="19">
        <v>0</v>
      </c>
      <c r="N1789" s="21">
        <v>0</v>
      </c>
      <c r="O1789" s="22">
        <v>0</v>
      </c>
      <c r="P1789" s="19">
        <v>1</v>
      </c>
      <c r="Q1789" s="21">
        <v>1</v>
      </c>
      <c r="R1789" s="22">
        <v>2</v>
      </c>
    </row>
    <row r="1790" spans="2:18" x14ac:dyDescent="0.3">
      <c r="B1790" s="9" t="s">
        <v>1515</v>
      </c>
      <c r="C1790" s="8">
        <v>55325.02</v>
      </c>
      <c r="D1790" s="3">
        <v>18864000</v>
      </c>
      <c r="E1790" s="3">
        <v>32191.730000000003</v>
      </c>
      <c r="F1790" s="3">
        <v>7398000</v>
      </c>
      <c r="G1790" s="3">
        <v>335.7</v>
      </c>
      <c r="H1790" s="12">
        <v>0.39217557251908397</v>
      </c>
      <c r="I1790" s="7">
        <v>0.39661752036858355</v>
      </c>
      <c r="J1790" s="12">
        <v>0.45480473644731767</v>
      </c>
      <c r="K1790" s="7">
        <v>0.5023091414054458</v>
      </c>
      <c r="L1790" s="7">
        <v>0.65615917728593787</v>
      </c>
      <c r="M1790" s="19">
        <v>1</v>
      </c>
      <c r="N1790" s="21">
        <v>0</v>
      </c>
      <c r="O1790" s="22">
        <v>1</v>
      </c>
      <c r="P1790" s="19">
        <v>0</v>
      </c>
      <c r="Q1790" s="21">
        <v>1</v>
      </c>
      <c r="R1790" s="22">
        <v>1</v>
      </c>
    </row>
    <row r="1791" spans="2:18" x14ac:dyDescent="0.3">
      <c r="B1791" s="9" t="s">
        <v>1516</v>
      </c>
      <c r="C1791" s="8">
        <v>45420.839999999989</v>
      </c>
      <c r="D1791" s="3">
        <v>18619500</v>
      </c>
      <c r="E1791" s="3">
        <v>16939.600000000006</v>
      </c>
      <c r="F1791" s="3">
        <v>7210500</v>
      </c>
      <c r="G1791" s="3">
        <v>338.8</v>
      </c>
      <c r="H1791" s="12">
        <v>0.38725529686618865</v>
      </c>
      <c r="I1791" s="7">
        <v>0.39644040768241207</v>
      </c>
      <c r="J1791" s="12">
        <v>0.45480473644731767</v>
      </c>
      <c r="K1791" s="7">
        <v>0.5023091414054458</v>
      </c>
      <c r="L1791" s="7">
        <v>0.65615917728593787</v>
      </c>
      <c r="M1791" s="19">
        <v>1</v>
      </c>
      <c r="N1791" s="21">
        <v>0</v>
      </c>
      <c r="O1791" s="22">
        <v>1</v>
      </c>
      <c r="P1791" s="19">
        <v>0</v>
      </c>
      <c r="Q1791" s="21">
        <v>1</v>
      </c>
      <c r="R1791" s="22">
        <v>1</v>
      </c>
    </row>
    <row r="1792" spans="2:18" x14ac:dyDescent="0.3">
      <c r="B1792" s="9" t="s">
        <v>1517</v>
      </c>
      <c r="C1792" s="8">
        <v>58606.350000000013</v>
      </c>
      <c r="D1792" s="3">
        <v>19683000</v>
      </c>
      <c r="E1792" s="3">
        <v>23160.66</v>
      </c>
      <c r="F1792" s="3">
        <v>7230000</v>
      </c>
      <c r="G1792" s="3">
        <v>333.85</v>
      </c>
      <c r="H1792" s="12">
        <v>0.3673220545648529</v>
      </c>
      <c r="I1792" s="7">
        <v>0.39644040768241207</v>
      </c>
      <c r="J1792" s="12">
        <v>0.45480473644731767</v>
      </c>
      <c r="K1792" s="7">
        <v>0.5023091414054458</v>
      </c>
      <c r="L1792" s="7">
        <v>0.65615917728593787</v>
      </c>
      <c r="M1792" s="19">
        <v>1</v>
      </c>
      <c r="N1792" s="21">
        <v>0</v>
      </c>
      <c r="O1792" s="22">
        <v>1</v>
      </c>
      <c r="P1792" s="19">
        <v>0</v>
      </c>
      <c r="Q1792" s="21">
        <v>1</v>
      </c>
      <c r="R1792" s="22">
        <v>1</v>
      </c>
    </row>
    <row r="1793" spans="2:18" x14ac:dyDescent="0.3">
      <c r="B1793" s="9" t="s">
        <v>1518</v>
      </c>
      <c r="C1793" s="8">
        <v>47014.3</v>
      </c>
      <c r="D1793" s="3">
        <v>19170000</v>
      </c>
      <c r="E1793" s="3">
        <v>22587.789999999994</v>
      </c>
      <c r="F1793" s="3">
        <v>7458000</v>
      </c>
      <c r="G1793" s="3">
        <v>338.2</v>
      </c>
      <c r="H1793" s="12">
        <v>0.38904538341158057</v>
      </c>
      <c r="I1793" s="7">
        <v>0.39644040768241207</v>
      </c>
      <c r="J1793" s="12">
        <v>0.45480473644731767</v>
      </c>
      <c r="K1793" s="7">
        <v>0.5023091414054458</v>
      </c>
      <c r="L1793" s="7">
        <v>0.65615917728593787</v>
      </c>
      <c r="M1793" s="19">
        <v>1</v>
      </c>
      <c r="N1793" s="21">
        <v>0</v>
      </c>
      <c r="O1793" s="22">
        <v>1</v>
      </c>
      <c r="P1793" s="19">
        <v>0</v>
      </c>
      <c r="Q1793" s="21">
        <v>1</v>
      </c>
      <c r="R1793" s="22">
        <v>1</v>
      </c>
    </row>
    <row r="1794" spans="2:18" x14ac:dyDescent="0.3">
      <c r="B1794" s="9" t="s">
        <v>1519</v>
      </c>
      <c r="C1794" s="8">
        <v>50080.26999999999</v>
      </c>
      <c r="D1794" s="3">
        <v>19036500</v>
      </c>
      <c r="E1794" s="3">
        <v>26278.149999999998</v>
      </c>
      <c r="F1794" s="3">
        <v>7143000</v>
      </c>
      <c r="G1794" s="3">
        <v>330.85</v>
      </c>
      <c r="H1794" s="12">
        <v>0.37522653849184462</v>
      </c>
      <c r="I1794" s="7">
        <v>0.39644040768241207</v>
      </c>
      <c r="J1794" s="12">
        <v>0.45480473644731767</v>
      </c>
      <c r="K1794" s="7">
        <v>0.5023091414054458</v>
      </c>
      <c r="L1794" s="7">
        <v>0.65615917728593787</v>
      </c>
      <c r="M1794" s="19">
        <v>1</v>
      </c>
      <c r="N1794" s="21">
        <v>0</v>
      </c>
      <c r="O1794" s="22">
        <v>1</v>
      </c>
      <c r="P1794" s="19">
        <v>0</v>
      </c>
      <c r="Q1794" s="21">
        <v>1</v>
      </c>
      <c r="R1794" s="22">
        <v>1</v>
      </c>
    </row>
    <row r="1795" spans="2:18" x14ac:dyDescent="0.3">
      <c r="B1795" s="9" t="s">
        <v>1520</v>
      </c>
      <c r="C1795" s="8">
        <v>57112.450000000019</v>
      </c>
      <c r="D1795" s="3">
        <v>19273500</v>
      </c>
      <c r="E1795" s="3">
        <v>25795.44999999999</v>
      </c>
      <c r="F1795" s="3">
        <v>6738000</v>
      </c>
      <c r="G1795" s="3">
        <v>332.35</v>
      </c>
      <c r="H1795" s="12">
        <v>0.34959919059849015</v>
      </c>
      <c r="I1795" s="7">
        <v>0.39644040768241207</v>
      </c>
      <c r="J1795" s="12">
        <v>0.45480473644731767</v>
      </c>
      <c r="K1795" s="7">
        <v>0.5023091414054458</v>
      </c>
      <c r="L1795" s="7">
        <v>0.65615917728593787</v>
      </c>
      <c r="M1795" s="19">
        <v>1</v>
      </c>
      <c r="N1795" s="21">
        <v>0</v>
      </c>
      <c r="O1795" s="22">
        <v>1</v>
      </c>
      <c r="P1795" s="19">
        <v>0</v>
      </c>
      <c r="Q1795" s="21">
        <v>1</v>
      </c>
      <c r="R1795" s="22">
        <v>1</v>
      </c>
    </row>
    <row r="1796" spans="2:18" ht="15" thickBot="1" x14ac:dyDescent="0.35">
      <c r="B1796" s="9" t="s">
        <v>1521</v>
      </c>
      <c r="C1796" s="8">
        <v>61582.960000000006</v>
      </c>
      <c r="D1796" s="3">
        <v>18949500</v>
      </c>
      <c r="E1796" s="3">
        <v>23664.540000000005</v>
      </c>
      <c r="F1796" s="3">
        <v>6889500</v>
      </c>
      <c r="G1796" s="3">
        <v>331.15</v>
      </c>
      <c r="H1796" s="12">
        <v>0.36357159819520302</v>
      </c>
      <c r="I1796" s="7">
        <v>0.39139302524220809</v>
      </c>
      <c r="J1796" s="12">
        <v>0.44435957359709316</v>
      </c>
      <c r="K1796" s="7">
        <v>0.48796946913117312</v>
      </c>
      <c r="L1796" s="7">
        <v>0.62124442721457651</v>
      </c>
      <c r="M1796" s="19">
        <v>1</v>
      </c>
      <c r="N1796" s="21">
        <v>0</v>
      </c>
      <c r="O1796" s="22">
        <v>1</v>
      </c>
      <c r="P1796" s="19">
        <v>0</v>
      </c>
      <c r="Q1796" s="21">
        <v>1</v>
      </c>
      <c r="R1796" s="22">
        <v>1</v>
      </c>
    </row>
    <row r="1797" spans="2:18" ht="15" thickBot="1" x14ac:dyDescent="0.35">
      <c r="B1797" s="16" t="s">
        <v>1522</v>
      </c>
      <c r="C1797" s="17">
        <v>60358.320000000014</v>
      </c>
      <c r="D1797" s="18">
        <v>20781000</v>
      </c>
      <c r="E1797" s="18">
        <v>39238.310000000005</v>
      </c>
      <c r="F1797" s="18">
        <v>7198500</v>
      </c>
      <c r="G1797" s="18">
        <v>326.85000000000002</v>
      </c>
      <c r="H1797" s="23">
        <v>0.34639815215822145</v>
      </c>
      <c r="I1797" s="23">
        <v>0.38859786177523259</v>
      </c>
      <c r="J1797" s="23">
        <v>0.43201145503007943</v>
      </c>
      <c r="K1797" s="23">
        <v>0.48436192110198195</v>
      </c>
      <c r="L1797" s="23">
        <v>0.59601809954751128</v>
      </c>
      <c r="M1797" s="18">
        <v>1</v>
      </c>
      <c r="N1797" s="18">
        <v>0</v>
      </c>
      <c r="O1797" s="18">
        <v>1</v>
      </c>
      <c r="P1797" s="18">
        <v>0</v>
      </c>
      <c r="Q1797" s="18">
        <v>1</v>
      </c>
      <c r="R1797" s="18">
        <v>1</v>
      </c>
    </row>
    <row r="1798" spans="2:18" x14ac:dyDescent="0.3">
      <c r="B1798" s="9" t="s">
        <v>1523</v>
      </c>
      <c r="C1798" s="8">
        <v>63167.009999999995</v>
      </c>
      <c r="D1798" s="3">
        <v>8557500</v>
      </c>
      <c r="E1798" s="3">
        <v>19864.629999999997</v>
      </c>
      <c r="F1798" s="3">
        <v>4671000</v>
      </c>
      <c r="G1798" s="3">
        <v>339.15</v>
      </c>
      <c r="H1798" s="12">
        <v>0.54583698510078882</v>
      </c>
      <c r="I1798" s="7">
        <v>0.38424810727260261</v>
      </c>
      <c r="J1798" s="12">
        <v>0.41714752585833559</v>
      </c>
      <c r="K1798" s="7">
        <v>0.47491818555523008</v>
      </c>
      <c r="L1798" s="7">
        <v>0.54236484350300351</v>
      </c>
      <c r="M1798" s="19">
        <v>1</v>
      </c>
      <c r="N1798" s="21">
        <v>1</v>
      </c>
      <c r="O1798" s="22">
        <v>2</v>
      </c>
      <c r="P1798" s="19">
        <v>0</v>
      </c>
      <c r="Q1798" s="21">
        <v>0</v>
      </c>
      <c r="R1798" s="22">
        <v>0</v>
      </c>
    </row>
    <row r="1799" spans="2:18" x14ac:dyDescent="0.3">
      <c r="B1799" s="9" t="s">
        <v>1524</v>
      </c>
      <c r="C1799" s="8">
        <v>49364.329999999994</v>
      </c>
      <c r="D1799" s="3">
        <v>8614500</v>
      </c>
      <c r="E1799" s="3">
        <v>17328.77</v>
      </c>
      <c r="F1799" s="3">
        <v>4788000</v>
      </c>
      <c r="G1799" s="3">
        <v>343.1</v>
      </c>
      <c r="H1799" s="12">
        <v>0.55580706947588365</v>
      </c>
      <c r="I1799" s="7">
        <v>0.38424810727260261</v>
      </c>
      <c r="J1799" s="12">
        <v>0.41714752585833559</v>
      </c>
      <c r="K1799" s="7">
        <v>0.47491818555523008</v>
      </c>
      <c r="L1799" s="7">
        <v>0.54583698510078882</v>
      </c>
      <c r="M1799" s="19">
        <v>0</v>
      </c>
      <c r="N1799" s="21">
        <v>1</v>
      </c>
      <c r="O1799" s="22">
        <v>1</v>
      </c>
      <c r="P1799" s="19">
        <v>1</v>
      </c>
      <c r="Q1799" s="21">
        <v>0</v>
      </c>
      <c r="R1799" s="22">
        <v>1</v>
      </c>
    </row>
    <row r="1800" spans="2:18" x14ac:dyDescent="0.3">
      <c r="B1800" s="9" t="s">
        <v>1525</v>
      </c>
      <c r="C1800" s="8">
        <v>185116.75999999992</v>
      </c>
      <c r="D1800" s="3">
        <v>10083000</v>
      </c>
      <c r="E1800" s="3">
        <v>82690.540000000008</v>
      </c>
      <c r="F1800" s="3">
        <v>6330000</v>
      </c>
      <c r="G1800" s="3">
        <v>355.6</v>
      </c>
      <c r="H1800" s="12">
        <v>0.62778934840821188</v>
      </c>
      <c r="I1800" s="7">
        <v>0.38424810727260261</v>
      </c>
      <c r="J1800" s="12">
        <v>0.41714752585833559</v>
      </c>
      <c r="K1800" s="7">
        <v>0.47491818555523008</v>
      </c>
      <c r="L1800" s="7">
        <v>0.55580706947588365</v>
      </c>
      <c r="M1800" s="19">
        <v>0</v>
      </c>
      <c r="N1800" s="21">
        <v>1</v>
      </c>
      <c r="O1800" s="22">
        <v>1</v>
      </c>
      <c r="P1800" s="19">
        <v>1</v>
      </c>
      <c r="Q1800" s="21">
        <v>0</v>
      </c>
      <c r="R1800" s="22">
        <v>1</v>
      </c>
    </row>
    <row r="1801" spans="2:18" x14ac:dyDescent="0.3">
      <c r="B1801" s="9" t="s">
        <v>1526</v>
      </c>
      <c r="C1801" s="8">
        <v>149577.53999999995</v>
      </c>
      <c r="D1801" s="3">
        <v>13615500</v>
      </c>
      <c r="E1801" s="3">
        <v>72239.17</v>
      </c>
      <c r="F1801" s="3">
        <v>8056500</v>
      </c>
      <c r="G1801" s="3">
        <v>362.2</v>
      </c>
      <c r="H1801" s="12">
        <v>0.59171532444640296</v>
      </c>
      <c r="I1801" s="7">
        <v>0.38424810727260261</v>
      </c>
      <c r="J1801" s="12">
        <v>0.41714752585833559</v>
      </c>
      <c r="K1801" s="7">
        <v>0.47491818555523008</v>
      </c>
      <c r="L1801" s="7">
        <v>0.62778934840821188</v>
      </c>
      <c r="M1801" s="19">
        <v>0</v>
      </c>
      <c r="N1801" s="21">
        <v>1</v>
      </c>
      <c r="O1801" s="22">
        <v>1</v>
      </c>
      <c r="P1801" s="19">
        <v>1</v>
      </c>
      <c r="Q1801" s="21">
        <v>0</v>
      </c>
      <c r="R1801" s="22">
        <v>1</v>
      </c>
    </row>
    <row r="1802" spans="2:18" x14ac:dyDescent="0.3">
      <c r="B1802" s="9" t="s">
        <v>1527</v>
      </c>
      <c r="C1802" s="8">
        <v>90556.6</v>
      </c>
      <c r="D1802" s="3">
        <v>14785500</v>
      </c>
      <c r="E1802" s="3">
        <v>39896.979999999981</v>
      </c>
      <c r="F1802" s="3">
        <v>8278500</v>
      </c>
      <c r="G1802" s="3">
        <v>364.1</v>
      </c>
      <c r="H1802" s="12">
        <v>0.55990666531399003</v>
      </c>
      <c r="I1802" s="7">
        <v>0.38424810727260261</v>
      </c>
      <c r="J1802" s="12">
        <v>0.41714752585833559</v>
      </c>
      <c r="K1802" s="7">
        <v>0.48650636254766227</v>
      </c>
      <c r="L1802" s="7">
        <v>0.62778934840821188</v>
      </c>
      <c r="M1802" s="19">
        <v>0</v>
      </c>
      <c r="N1802" s="21">
        <v>1</v>
      </c>
      <c r="O1802" s="22">
        <v>1</v>
      </c>
      <c r="P1802" s="19">
        <v>1</v>
      </c>
      <c r="Q1802" s="21">
        <v>0</v>
      </c>
      <c r="R1802" s="22">
        <v>1</v>
      </c>
    </row>
    <row r="1803" spans="2:18" x14ac:dyDescent="0.3">
      <c r="B1803" s="9" t="s">
        <v>1528</v>
      </c>
      <c r="C1803" s="8">
        <v>73643.69</v>
      </c>
      <c r="D1803" s="3">
        <v>17776500</v>
      </c>
      <c r="E1803" s="3">
        <v>38581.15</v>
      </c>
      <c r="F1803" s="3">
        <v>8503500</v>
      </c>
      <c r="G1803" s="3">
        <v>358.3</v>
      </c>
      <c r="H1803" s="12">
        <v>0.4783562568559615</v>
      </c>
      <c r="I1803" s="7">
        <v>0.38424810727260261</v>
      </c>
      <c r="J1803" s="12">
        <v>0.41714752585833559</v>
      </c>
      <c r="K1803" s="7">
        <v>0.5072613413763577</v>
      </c>
      <c r="L1803" s="7">
        <v>0.62778934840821188</v>
      </c>
      <c r="M1803" s="19">
        <v>0</v>
      </c>
      <c r="N1803" s="21">
        <v>1</v>
      </c>
      <c r="O1803" s="22">
        <v>1</v>
      </c>
      <c r="P1803" s="19">
        <v>1</v>
      </c>
      <c r="Q1803" s="21">
        <v>0</v>
      </c>
      <c r="R1803" s="22">
        <v>1</v>
      </c>
    </row>
    <row r="1804" spans="2:18" x14ac:dyDescent="0.3">
      <c r="B1804" s="9" t="s">
        <v>1529</v>
      </c>
      <c r="C1804" s="8">
        <v>73506.090000000011</v>
      </c>
      <c r="D1804" s="3">
        <v>20080500</v>
      </c>
      <c r="E1804" s="3">
        <v>35724.730000000003</v>
      </c>
      <c r="F1804" s="3">
        <v>8418000</v>
      </c>
      <c r="G1804" s="3">
        <v>353.25</v>
      </c>
      <c r="H1804" s="12">
        <v>0.41921266900724585</v>
      </c>
      <c r="I1804" s="7">
        <v>0.38424810727260261</v>
      </c>
      <c r="J1804" s="12">
        <v>0.43201145503007943</v>
      </c>
      <c r="K1804" s="7">
        <v>0.5072613413763577</v>
      </c>
      <c r="L1804" s="7">
        <v>0.62778934840821188</v>
      </c>
      <c r="M1804" s="19">
        <v>0</v>
      </c>
      <c r="N1804" s="21">
        <v>0</v>
      </c>
      <c r="O1804" s="22">
        <v>0</v>
      </c>
      <c r="P1804" s="19">
        <v>1</v>
      </c>
      <c r="Q1804" s="21">
        <v>1</v>
      </c>
      <c r="R1804" s="22">
        <v>2</v>
      </c>
    </row>
    <row r="1805" spans="2:18" x14ac:dyDescent="0.3">
      <c r="B1805" s="9" t="s">
        <v>1530</v>
      </c>
      <c r="C1805" s="8">
        <v>63108.759999999995</v>
      </c>
      <c r="D1805" s="3">
        <v>20983500</v>
      </c>
      <c r="E1805" s="3">
        <v>22503.67</v>
      </c>
      <c r="F1805" s="3">
        <v>8521500</v>
      </c>
      <c r="G1805" s="3">
        <v>355.8</v>
      </c>
      <c r="H1805" s="12">
        <v>0.40610479662592036</v>
      </c>
      <c r="I1805" s="7">
        <v>0.38424810727260261</v>
      </c>
      <c r="J1805" s="12">
        <v>0.43201145503007943</v>
      </c>
      <c r="K1805" s="7">
        <v>0.5072613413763577</v>
      </c>
      <c r="L1805" s="7">
        <v>0.62778934840821188</v>
      </c>
      <c r="M1805" s="19">
        <v>1</v>
      </c>
      <c r="N1805" s="21">
        <v>0</v>
      </c>
      <c r="O1805" s="22">
        <v>1</v>
      </c>
      <c r="P1805" s="19">
        <v>0</v>
      </c>
      <c r="Q1805" s="21">
        <v>1</v>
      </c>
      <c r="R1805" s="22">
        <v>1</v>
      </c>
    </row>
    <row r="1806" spans="2:18" x14ac:dyDescent="0.3">
      <c r="B1806" s="9" t="s">
        <v>1531</v>
      </c>
      <c r="C1806" s="8">
        <v>93415.799999999988</v>
      </c>
      <c r="D1806" s="3">
        <v>21204000</v>
      </c>
      <c r="E1806" s="3">
        <v>30139.670000000002</v>
      </c>
      <c r="F1806" s="3">
        <v>8755500</v>
      </c>
      <c r="G1806" s="3">
        <v>358.4</v>
      </c>
      <c r="H1806" s="12">
        <v>0.41291737408036222</v>
      </c>
      <c r="I1806" s="7">
        <v>0.38424810727260261</v>
      </c>
      <c r="J1806" s="12">
        <v>0.42322477811006787</v>
      </c>
      <c r="K1806" s="7">
        <v>0.5072613413763577</v>
      </c>
      <c r="L1806" s="7">
        <v>0.62778934840821188</v>
      </c>
      <c r="M1806" s="19">
        <v>1</v>
      </c>
      <c r="N1806" s="21">
        <v>0</v>
      </c>
      <c r="O1806" s="22">
        <v>1</v>
      </c>
      <c r="P1806" s="19">
        <v>0</v>
      </c>
      <c r="Q1806" s="21">
        <v>1</v>
      </c>
      <c r="R1806" s="22">
        <v>1</v>
      </c>
    </row>
    <row r="1807" spans="2:18" x14ac:dyDescent="0.3">
      <c r="B1807" s="9" t="s">
        <v>1532</v>
      </c>
      <c r="C1807" s="8">
        <v>58177.689999999995</v>
      </c>
      <c r="D1807" s="3">
        <v>20910000</v>
      </c>
      <c r="E1807" s="3">
        <v>22266</v>
      </c>
      <c r="F1807" s="3">
        <v>8454000</v>
      </c>
      <c r="G1807" s="3">
        <v>357.05</v>
      </c>
      <c r="H1807" s="12">
        <v>0.4043041606886657</v>
      </c>
      <c r="I1807" s="7">
        <v>0.38424810727260261</v>
      </c>
      <c r="J1807" s="12">
        <v>0.41606502154380404</v>
      </c>
      <c r="K1807" s="7">
        <v>0.5072613413763577</v>
      </c>
      <c r="L1807" s="7">
        <v>0.62778934840821188</v>
      </c>
      <c r="M1807" s="19">
        <v>1</v>
      </c>
      <c r="N1807" s="21">
        <v>0</v>
      </c>
      <c r="O1807" s="22">
        <v>1</v>
      </c>
      <c r="P1807" s="19">
        <v>0</v>
      </c>
      <c r="Q1807" s="21">
        <v>1</v>
      </c>
      <c r="R1807" s="22">
        <v>1</v>
      </c>
    </row>
    <row r="1808" spans="2:18" x14ac:dyDescent="0.3">
      <c r="B1808" s="9" t="s">
        <v>1533</v>
      </c>
      <c r="C1808" s="8">
        <v>128636.90999999996</v>
      </c>
      <c r="D1808" s="3">
        <v>27387000</v>
      </c>
      <c r="E1808" s="3">
        <v>62840.490000000005</v>
      </c>
      <c r="F1808" s="3">
        <v>9559500</v>
      </c>
      <c r="G1808" s="3">
        <v>339.15</v>
      </c>
      <c r="H1808" s="12">
        <v>0.34905247015007118</v>
      </c>
      <c r="I1808" s="7">
        <v>0.38424810727260261</v>
      </c>
      <c r="J1808" s="12">
        <v>0.40951108535314129</v>
      </c>
      <c r="K1808" s="7">
        <v>0.49936491045580594</v>
      </c>
      <c r="L1808" s="7">
        <v>0.62778934840821188</v>
      </c>
      <c r="M1808" s="19">
        <v>1</v>
      </c>
      <c r="N1808" s="21">
        <v>0</v>
      </c>
      <c r="O1808" s="22">
        <v>1</v>
      </c>
      <c r="P1808" s="19">
        <v>0</v>
      </c>
      <c r="Q1808" s="21">
        <v>1</v>
      </c>
      <c r="R1808" s="22">
        <v>1</v>
      </c>
    </row>
    <row r="1809" spans="2:18" x14ac:dyDescent="0.3">
      <c r="B1809" s="9" t="s">
        <v>1534</v>
      </c>
      <c r="C1809" s="8">
        <v>102775.19999999998</v>
      </c>
      <c r="D1809" s="3">
        <v>29739000</v>
      </c>
      <c r="E1809" s="3">
        <v>44638.299999999996</v>
      </c>
      <c r="F1809" s="3">
        <v>9468000</v>
      </c>
      <c r="G1809" s="3">
        <v>336.45</v>
      </c>
      <c r="H1809" s="12">
        <v>0.31836981741147985</v>
      </c>
      <c r="I1809" s="7">
        <v>0.37325041751009669</v>
      </c>
      <c r="J1809" s="12">
        <v>0.40520447865729303</v>
      </c>
      <c r="K1809" s="7">
        <v>0.49522643891716833</v>
      </c>
      <c r="L1809" s="7">
        <v>0.62778934840821188</v>
      </c>
      <c r="M1809" s="19">
        <v>1</v>
      </c>
      <c r="N1809" s="21">
        <v>0</v>
      </c>
      <c r="O1809" s="22">
        <v>1</v>
      </c>
      <c r="P1809" s="19">
        <v>0</v>
      </c>
      <c r="Q1809" s="21">
        <v>1</v>
      </c>
      <c r="R1809" s="22">
        <v>1</v>
      </c>
    </row>
    <row r="1810" spans="2:18" x14ac:dyDescent="0.3">
      <c r="B1810" s="9" t="s">
        <v>1535</v>
      </c>
      <c r="C1810" s="8">
        <v>54102.689999999973</v>
      </c>
      <c r="D1810" s="3">
        <v>29458500</v>
      </c>
      <c r="E1810" s="3">
        <v>21566.61</v>
      </c>
      <c r="F1810" s="3">
        <v>9717000</v>
      </c>
      <c r="G1810" s="3">
        <v>334.8</v>
      </c>
      <c r="H1810" s="12">
        <v>0.3298538622129436</v>
      </c>
      <c r="I1810" s="7">
        <v>0.36638444047244045</v>
      </c>
      <c r="J1810" s="12">
        <v>0.39823986660387484</v>
      </c>
      <c r="K1810" s="7">
        <v>0.49522643891716833</v>
      </c>
      <c r="L1810" s="7">
        <v>0.62778934840821188</v>
      </c>
      <c r="M1810" s="19">
        <v>1</v>
      </c>
      <c r="N1810" s="21">
        <v>0</v>
      </c>
      <c r="O1810" s="22">
        <v>1</v>
      </c>
      <c r="P1810" s="19">
        <v>0</v>
      </c>
      <c r="Q1810" s="21">
        <v>1</v>
      </c>
      <c r="R1810" s="22">
        <v>1</v>
      </c>
    </row>
    <row r="1811" spans="2:18" x14ac:dyDescent="0.3">
      <c r="B1811" s="9" t="s">
        <v>1536</v>
      </c>
      <c r="C1811" s="8">
        <v>48287.020000000026</v>
      </c>
      <c r="D1811" s="3">
        <v>28896000</v>
      </c>
      <c r="E1811" s="3">
        <v>19610.12</v>
      </c>
      <c r="F1811" s="3">
        <v>9912000</v>
      </c>
      <c r="G1811" s="3">
        <v>334.25</v>
      </c>
      <c r="H1811" s="12">
        <v>0.34302325581395349</v>
      </c>
      <c r="I1811" s="7">
        <v>0.36007849629602479</v>
      </c>
      <c r="J1811" s="12">
        <v>0.39667477205012314</v>
      </c>
      <c r="K1811" s="7">
        <v>0.49522643891716833</v>
      </c>
      <c r="L1811" s="7">
        <v>0.62778934840821188</v>
      </c>
      <c r="M1811" s="19">
        <v>1</v>
      </c>
      <c r="N1811" s="21">
        <v>0</v>
      </c>
      <c r="O1811" s="22">
        <v>1</v>
      </c>
      <c r="P1811" s="19">
        <v>0</v>
      </c>
      <c r="Q1811" s="21">
        <v>1</v>
      </c>
      <c r="R1811" s="22">
        <v>1</v>
      </c>
    </row>
    <row r="1812" spans="2:18" x14ac:dyDescent="0.3">
      <c r="B1812" s="9" t="s">
        <v>1537</v>
      </c>
      <c r="C1812" s="8">
        <v>82902.280000000013</v>
      </c>
      <c r="D1812" s="3">
        <v>28929000</v>
      </c>
      <c r="E1812" s="3">
        <v>30959.409999999996</v>
      </c>
      <c r="F1812" s="3">
        <v>9130500</v>
      </c>
      <c r="G1812" s="3">
        <v>336</v>
      </c>
      <c r="H1812" s="12">
        <v>0.31561754640671991</v>
      </c>
      <c r="I1812" s="7">
        <v>0.34946251048638544</v>
      </c>
      <c r="J1812" s="12">
        <v>0.39667477205012314</v>
      </c>
      <c r="K1812" s="7">
        <v>0.49522643891716833</v>
      </c>
      <c r="L1812" s="7">
        <v>0.62778934840821188</v>
      </c>
      <c r="M1812" s="19">
        <v>1</v>
      </c>
      <c r="N1812" s="21">
        <v>0</v>
      </c>
      <c r="O1812" s="22">
        <v>1</v>
      </c>
      <c r="P1812" s="19">
        <v>0</v>
      </c>
      <c r="Q1812" s="21">
        <v>1</v>
      </c>
      <c r="R1812" s="22">
        <v>1</v>
      </c>
    </row>
    <row r="1813" spans="2:18" x14ac:dyDescent="0.3">
      <c r="B1813" s="9" t="s">
        <v>1538</v>
      </c>
      <c r="C1813" s="8">
        <v>77177.139999999985</v>
      </c>
      <c r="D1813" s="3">
        <v>29947500</v>
      </c>
      <c r="E1813" s="3">
        <v>22884.580000000009</v>
      </c>
      <c r="F1813" s="3">
        <v>9309000</v>
      </c>
      <c r="G1813" s="3">
        <v>334.05</v>
      </c>
      <c r="H1813" s="12">
        <v>0.31084397695967941</v>
      </c>
      <c r="I1813" s="7">
        <v>0.34838889065210876</v>
      </c>
      <c r="J1813" s="12">
        <v>0.39667477205012314</v>
      </c>
      <c r="K1813" s="7">
        <v>0.49522643891716833</v>
      </c>
      <c r="L1813" s="7">
        <v>0.62778934840821188</v>
      </c>
      <c r="M1813" s="19">
        <v>1</v>
      </c>
      <c r="N1813" s="21">
        <v>0</v>
      </c>
      <c r="O1813" s="22">
        <v>1</v>
      </c>
      <c r="P1813" s="19">
        <v>0</v>
      </c>
      <c r="Q1813" s="21">
        <v>1</v>
      </c>
      <c r="R1813" s="22">
        <v>1</v>
      </c>
    </row>
    <row r="1814" spans="2:18" x14ac:dyDescent="0.3">
      <c r="B1814" s="9" t="s">
        <v>1539</v>
      </c>
      <c r="C1814" s="8">
        <v>58148.250000000007</v>
      </c>
      <c r="D1814" s="3">
        <v>28950000</v>
      </c>
      <c r="E1814" s="3">
        <v>19417.440000000006</v>
      </c>
      <c r="F1814" s="3">
        <v>9310500</v>
      </c>
      <c r="G1814" s="3">
        <v>331.55</v>
      </c>
      <c r="H1814" s="12">
        <v>0.32160621761658031</v>
      </c>
      <c r="I1814" s="7">
        <v>0.34555442807215447</v>
      </c>
      <c r="J1814" s="12">
        <v>0.38976534959025516</v>
      </c>
      <c r="K1814" s="7">
        <v>0.49522643891716833</v>
      </c>
      <c r="L1814" s="7">
        <v>0.62778934840821188</v>
      </c>
      <c r="M1814" s="19">
        <v>1</v>
      </c>
      <c r="N1814" s="21">
        <v>0</v>
      </c>
      <c r="O1814" s="22">
        <v>1</v>
      </c>
      <c r="P1814" s="19">
        <v>0</v>
      </c>
      <c r="Q1814" s="21">
        <v>1</v>
      </c>
      <c r="R1814" s="22">
        <v>1</v>
      </c>
    </row>
    <row r="1815" spans="2:18" ht="15" thickBot="1" x14ac:dyDescent="0.35">
      <c r="B1815" s="9" t="s">
        <v>1540</v>
      </c>
      <c r="C1815" s="8">
        <v>63997.999999999985</v>
      </c>
      <c r="D1815" s="3">
        <v>27963000</v>
      </c>
      <c r="E1815" s="3">
        <v>26632.549999999996</v>
      </c>
      <c r="F1815" s="3">
        <v>8709000</v>
      </c>
      <c r="G1815" s="3">
        <v>328.6</v>
      </c>
      <c r="H1815" s="12">
        <v>0.3114472696062654</v>
      </c>
      <c r="I1815" s="7">
        <v>0.33973090741370104</v>
      </c>
      <c r="J1815" s="12">
        <v>0.38393787944193436</v>
      </c>
      <c r="K1815" s="7">
        <v>0.49522643891716833</v>
      </c>
      <c r="L1815" s="7">
        <v>0.62778934840821188</v>
      </c>
      <c r="M1815" s="19">
        <v>1</v>
      </c>
      <c r="N1815" s="21">
        <v>0</v>
      </c>
      <c r="O1815" s="22">
        <v>1</v>
      </c>
      <c r="P1815" s="19">
        <v>0</v>
      </c>
      <c r="Q1815" s="21">
        <v>1</v>
      </c>
      <c r="R1815" s="22">
        <v>1</v>
      </c>
    </row>
    <row r="1816" spans="2:18" ht="15" thickBot="1" x14ac:dyDescent="0.35">
      <c r="B1816" s="16" t="s">
        <v>1541</v>
      </c>
      <c r="C1816" s="17">
        <v>92321.859999999971</v>
      </c>
      <c r="D1816" s="18">
        <v>28842000</v>
      </c>
      <c r="E1816" s="18">
        <v>46727.960000000006</v>
      </c>
      <c r="F1816" s="18">
        <v>8620500</v>
      </c>
      <c r="G1816" s="18">
        <v>330.25</v>
      </c>
      <c r="H1816" s="23">
        <v>0.29888703973372166</v>
      </c>
      <c r="I1816" s="23">
        <v>0.32779195106385278</v>
      </c>
      <c r="J1816" s="23">
        <v>0.38393787944193436</v>
      </c>
      <c r="K1816" s="23">
        <v>0.49522643891716833</v>
      </c>
      <c r="L1816" s="23">
        <v>0.62778934840821188</v>
      </c>
      <c r="M1816" s="18">
        <v>1</v>
      </c>
      <c r="N1816" s="18">
        <v>0</v>
      </c>
      <c r="O1816" s="18">
        <v>1</v>
      </c>
      <c r="P1816" s="18">
        <v>0</v>
      </c>
      <c r="Q1816" s="18">
        <v>1</v>
      </c>
      <c r="R1816" s="18">
        <v>1</v>
      </c>
    </row>
    <row r="1817" spans="2:18" x14ac:dyDescent="0.3">
      <c r="B1817" s="9" t="s">
        <v>1542</v>
      </c>
      <c r="C1817" s="8">
        <v>51009.899999999987</v>
      </c>
      <c r="D1817" s="3">
        <v>8970000</v>
      </c>
      <c r="E1817" s="3">
        <v>13697.36</v>
      </c>
      <c r="F1817" s="3">
        <v>5005500</v>
      </c>
      <c r="G1817" s="3">
        <v>336.9</v>
      </c>
      <c r="H1817" s="12">
        <v>0.55802675585284278</v>
      </c>
      <c r="I1817" s="7">
        <v>0.32079711756530521</v>
      </c>
      <c r="J1817" s="12">
        <v>0.37667831541936847</v>
      </c>
      <c r="K1817" s="7">
        <v>0.49522643891716833</v>
      </c>
      <c r="L1817" s="7">
        <v>0.62778934840821188</v>
      </c>
      <c r="M1817" s="19">
        <v>1</v>
      </c>
      <c r="N1817" s="21">
        <v>1</v>
      </c>
      <c r="O1817" s="22">
        <v>2</v>
      </c>
      <c r="P1817" s="19">
        <v>0</v>
      </c>
      <c r="Q1817" s="21">
        <v>0</v>
      </c>
      <c r="R1817" s="22">
        <v>0</v>
      </c>
    </row>
    <row r="1818" spans="2:18" x14ac:dyDescent="0.3">
      <c r="B1818" s="9" t="s">
        <v>1543</v>
      </c>
      <c r="C1818" s="8">
        <v>49498.069999999992</v>
      </c>
      <c r="D1818" s="3">
        <v>10356000</v>
      </c>
      <c r="E1818" s="3">
        <v>17553.990000000002</v>
      </c>
      <c r="F1818" s="3">
        <v>5890500</v>
      </c>
      <c r="G1818" s="3">
        <v>340.4</v>
      </c>
      <c r="H1818" s="12">
        <v>0.56880069524913091</v>
      </c>
      <c r="I1818" s="7">
        <v>0.32079711756530521</v>
      </c>
      <c r="J1818" s="12">
        <v>0.40520447865729303</v>
      </c>
      <c r="K1818" s="7">
        <v>0.54832950619456255</v>
      </c>
      <c r="L1818" s="7">
        <v>0.62778934840821188</v>
      </c>
      <c r="M1818" s="19">
        <v>0</v>
      </c>
      <c r="N1818" s="21">
        <v>1</v>
      </c>
      <c r="O1818" s="22">
        <v>1</v>
      </c>
      <c r="P1818" s="19">
        <v>1</v>
      </c>
      <c r="Q1818" s="21">
        <v>0</v>
      </c>
      <c r="R1818" s="22">
        <v>1</v>
      </c>
    </row>
    <row r="1819" spans="2:18" x14ac:dyDescent="0.3">
      <c r="B1819" s="9" t="s">
        <v>1544</v>
      </c>
      <c r="C1819" s="8">
        <v>100062.73000000001</v>
      </c>
      <c r="D1819" s="3">
        <v>12946500</v>
      </c>
      <c r="E1819" s="3">
        <v>32676.34</v>
      </c>
      <c r="F1819" s="3">
        <v>7335000</v>
      </c>
      <c r="G1819" s="3">
        <v>336.05</v>
      </c>
      <c r="H1819" s="12">
        <v>0.5665623913799096</v>
      </c>
      <c r="I1819" s="7">
        <v>0.32079711756530521</v>
      </c>
      <c r="J1819" s="12">
        <v>0.40520447865729303</v>
      </c>
      <c r="K1819" s="7">
        <v>0.55636199107012341</v>
      </c>
      <c r="L1819" s="7">
        <v>0.62778934840821188</v>
      </c>
      <c r="M1819" s="19">
        <v>0</v>
      </c>
      <c r="N1819" s="21">
        <v>1</v>
      </c>
      <c r="O1819" s="22">
        <v>1</v>
      </c>
      <c r="P1819" s="19">
        <v>1</v>
      </c>
      <c r="Q1819" s="21">
        <v>0</v>
      </c>
      <c r="R1819" s="22">
        <v>1</v>
      </c>
    </row>
    <row r="1820" spans="2:18" x14ac:dyDescent="0.3">
      <c r="B1820" s="9" t="s">
        <v>1545</v>
      </c>
      <c r="C1820" s="8">
        <v>49872.219999999994</v>
      </c>
      <c r="D1820" s="3">
        <v>13930500</v>
      </c>
      <c r="E1820" s="3">
        <v>20549.53</v>
      </c>
      <c r="F1820" s="3">
        <v>7575000</v>
      </c>
      <c r="G1820" s="3">
        <v>333.5</v>
      </c>
      <c r="H1820" s="12">
        <v>0.54377086249596207</v>
      </c>
      <c r="I1820" s="7">
        <v>0.32079711756530521</v>
      </c>
      <c r="J1820" s="12">
        <v>0.40520447865729303</v>
      </c>
      <c r="K1820" s="7">
        <v>0.55849673321812965</v>
      </c>
      <c r="L1820" s="7">
        <v>0.62778934840821188</v>
      </c>
      <c r="M1820" s="19">
        <v>0</v>
      </c>
      <c r="N1820" s="21">
        <v>1</v>
      </c>
      <c r="O1820" s="22">
        <v>1</v>
      </c>
      <c r="P1820" s="19">
        <v>1</v>
      </c>
      <c r="Q1820" s="21">
        <v>0</v>
      </c>
      <c r="R1820" s="22">
        <v>1</v>
      </c>
    </row>
    <row r="1821" spans="2:18" x14ac:dyDescent="0.3">
      <c r="B1821" s="9" t="s">
        <v>1546</v>
      </c>
      <c r="C1821" s="8">
        <v>55531.44999999999</v>
      </c>
      <c r="D1821" s="3">
        <v>14563500</v>
      </c>
      <c r="E1821" s="3">
        <v>19158.650000000001</v>
      </c>
      <c r="F1821" s="3">
        <v>7672500</v>
      </c>
      <c r="G1821" s="3">
        <v>334.4</v>
      </c>
      <c r="H1821" s="12">
        <v>0.52683077556905966</v>
      </c>
      <c r="I1821" s="7">
        <v>0.32079711756530521</v>
      </c>
      <c r="J1821" s="12">
        <v>0.40520447865729303</v>
      </c>
      <c r="K1821" s="7">
        <v>0.54733483583518228</v>
      </c>
      <c r="L1821" s="7">
        <v>0.59171532444640296</v>
      </c>
      <c r="M1821" s="19">
        <v>0</v>
      </c>
      <c r="N1821" s="21">
        <v>1</v>
      </c>
      <c r="O1821" s="22">
        <v>1</v>
      </c>
      <c r="P1821" s="19">
        <v>1</v>
      </c>
      <c r="Q1821" s="21">
        <v>0</v>
      </c>
      <c r="R1821" s="22">
        <v>1</v>
      </c>
    </row>
    <row r="1822" spans="2:18" x14ac:dyDescent="0.3">
      <c r="B1822" s="9" t="s">
        <v>1547</v>
      </c>
      <c r="C1822" s="8">
        <v>30951.360000000001</v>
      </c>
      <c r="D1822" s="3">
        <v>14500500</v>
      </c>
      <c r="E1822" s="3">
        <v>8836.1</v>
      </c>
      <c r="F1822" s="3">
        <v>7876500</v>
      </c>
      <c r="G1822" s="3">
        <v>335.15</v>
      </c>
      <c r="H1822" s="12">
        <v>0.54318816592531294</v>
      </c>
      <c r="I1822" s="7">
        <v>0.32079711756530521</v>
      </c>
      <c r="J1822" s="12">
        <v>0.40520447865729303</v>
      </c>
      <c r="K1822" s="7">
        <v>0.53106579730078529</v>
      </c>
      <c r="L1822" s="7">
        <v>0.56880069524913091</v>
      </c>
      <c r="M1822" s="19">
        <v>0</v>
      </c>
      <c r="N1822" s="21">
        <v>1</v>
      </c>
      <c r="O1822" s="22">
        <v>1</v>
      </c>
      <c r="P1822" s="19">
        <v>1</v>
      </c>
      <c r="Q1822" s="21">
        <v>0</v>
      </c>
      <c r="R1822" s="22">
        <v>1</v>
      </c>
    </row>
    <row r="1823" spans="2:18" x14ac:dyDescent="0.3">
      <c r="B1823" s="9" t="s">
        <v>1548</v>
      </c>
      <c r="C1823" s="8">
        <v>32535.799999999988</v>
      </c>
      <c r="D1823" s="3">
        <v>15111000</v>
      </c>
      <c r="E1823" s="3">
        <v>12001.77</v>
      </c>
      <c r="F1823" s="3">
        <v>7953000</v>
      </c>
      <c r="G1823" s="3">
        <v>332.15</v>
      </c>
      <c r="H1823" s="12">
        <v>0.52630534048044475</v>
      </c>
      <c r="I1823" s="7">
        <v>0.32079711756530521</v>
      </c>
      <c r="J1823" s="12">
        <v>0.40520447865729303</v>
      </c>
      <c r="K1823" s="7">
        <v>0.53092012315812298</v>
      </c>
      <c r="L1823" s="7">
        <v>0.56880069524913091</v>
      </c>
      <c r="M1823" s="19">
        <v>0</v>
      </c>
      <c r="N1823" s="21">
        <v>1</v>
      </c>
      <c r="O1823" s="22">
        <v>1</v>
      </c>
      <c r="P1823" s="19">
        <v>1</v>
      </c>
      <c r="Q1823" s="21">
        <v>0</v>
      </c>
      <c r="R1823" s="22">
        <v>1</v>
      </c>
    </row>
    <row r="1824" spans="2:18" x14ac:dyDescent="0.3">
      <c r="B1824" s="9" t="s">
        <v>1549</v>
      </c>
      <c r="C1824" s="8">
        <v>115143.10999999999</v>
      </c>
      <c r="D1824" s="3">
        <v>14290500</v>
      </c>
      <c r="E1824" s="3">
        <v>41206.310000000005</v>
      </c>
      <c r="F1824" s="3">
        <v>8007000</v>
      </c>
      <c r="G1824" s="3">
        <v>341.95</v>
      </c>
      <c r="H1824" s="12">
        <v>0.56030229872992543</v>
      </c>
      <c r="I1824" s="7">
        <v>0.32079711756530521</v>
      </c>
      <c r="J1824" s="12">
        <v>0.40520447865729303</v>
      </c>
      <c r="K1824" s="7">
        <v>0.53092012315812298</v>
      </c>
      <c r="L1824" s="7">
        <v>0.56880069524913091</v>
      </c>
      <c r="M1824" s="19">
        <v>0</v>
      </c>
      <c r="N1824" s="21">
        <v>1</v>
      </c>
      <c r="O1824" s="22">
        <v>1</v>
      </c>
      <c r="P1824" s="19">
        <v>1</v>
      </c>
      <c r="Q1824" s="21">
        <v>0</v>
      </c>
      <c r="R1824" s="22">
        <v>1</v>
      </c>
    </row>
    <row r="1825" spans="2:18" x14ac:dyDescent="0.3">
      <c r="B1825" s="9" t="s">
        <v>1550</v>
      </c>
      <c r="C1825" s="8">
        <v>61491.410000000018</v>
      </c>
      <c r="D1825" s="3">
        <v>16111500</v>
      </c>
      <c r="E1825" s="3">
        <v>27952.58</v>
      </c>
      <c r="F1825" s="3">
        <v>8305500</v>
      </c>
      <c r="G1825" s="3">
        <v>333.6</v>
      </c>
      <c r="H1825" s="12">
        <v>0.51550134996741459</v>
      </c>
      <c r="I1825" s="7">
        <v>0.32079711756530521</v>
      </c>
      <c r="J1825" s="12">
        <v>0.40520447865729303</v>
      </c>
      <c r="K1825" s="7">
        <v>0.54333384006797525</v>
      </c>
      <c r="L1825" s="7">
        <v>0.56880069524913091</v>
      </c>
      <c r="M1825" s="19">
        <v>0</v>
      </c>
      <c r="N1825" s="21">
        <v>1</v>
      </c>
      <c r="O1825" s="22">
        <v>1</v>
      </c>
      <c r="P1825" s="19">
        <v>1</v>
      </c>
      <c r="Q1825" s="21">
        <v>0</v>
      </c>
      <c r="R1825" s="22">
        <v>1</v>
      </c>
    </row>
    <row r="1826" spans="2:18" x14ac:dyDescent="0.3">
      <c r="B1826" s="9" t="s">
        <v>1551</v>
      </c>
      <c r="C1826" s="8">
        <v>49135.07</v>
      </c>
      <c r="D1826" s="3">
        <v>18102000</v>
      </c>
      <c r="E1826" s="3">
        <v>22023.59</v>
      </c>
      <c r="F1826" s="3">
        <v>8907000</v>
      </c>
      <c r="G1826" s="3">
        <v>330.8</v>
      </c>
      <c r="H1826" s="12">
        <v>0.49204507789194563</v>
      </c>
      <c r="I1826" s="7">
        <v>0.32079711756530521</v>
      </c>
      <c r="J1826" s="12">
        <v>0.40861076738451396</v>
      </c>
      <c r="K1826" s="7">
        <v>0.54333384006797525</v>
      </c>
      <c r="L1826" s="7">
        <v>0.56880069524913091</v>
      </c>
      <c r="M1826" s="19">
        <v>0</v>
      </c>
      <c r="N1826" s="21">
        <v>1</v>
      </c>
      <c r="O1826" s="22">
        <v>1</v>
      </c>
      <c r="P1826" s="19">
        <v>1</v>
      </c>
      <c r="Q1826" s="21">
        <v>0</v>
      </c>
      <c r="R1826" s="22">
        <v>1</v>
      </c>
    </row>
    <row r="1827" spans="2:18" x14ac:dyDescent="0.3">
      <c r="B1827" s="9" t="s">
        <v>1552</v>
      </c>
      <c r="C1827" s="8">
        <v>53535.960000000006</v>
      </c>
      <c r="D1827" s="3">
        <v>19384500</v>
      </c>
      <c r="E1827" s="3">
        <v>24931.390000000003</v>
      </c>
      <c r="F1827" s="3">
        <v>9234000</v>
      </c>
      <c r="G1827" s="3">
        <v>323.60000000000002</v>
      </c>
      <c r="H1827" s="12">
        <v>0.47635997833320437</v>
      </c>
      <c r="I1827" s="7">
        <v>0.32079711756530521</v>
      </c>
      <c r="J1827" s="12">
        <v>0.44817461929030566</v>
      </c>
      <c r="K1827" s="7">
        <v>0.54333384006797525</v>
      </c>
      <c r="L1827" s="7">
        <v>0.56880069524913091</v>
      </c>
      <c r="M1827" s="19">
        <v>0</v>
      </c>
      <c r="N1827" s="21">
        <v>1</v>
      </c>
      <c r="O1827" s="22">
        <v>1</v>
      </c>
      <c r="P1827" s="19">
        <v>1</v>
      </c>
      <c r="Q1827" s="21">
        <v>0</v>
      </c>
      <c r="R1827" s="22">
        <v>1</v>
      </c>
    </row>
    <row r="1828" spans="2:18" x14ac:dyDescent="0.3">
      <c r="B1828" s="9" t="s">
        <v>1553</v>
      </c>
      <c r="C1828" s="8">
        <v>90272.169999999984</v>
      </c>
      <c r="D1828" s="3">
        <v>23575500</v>
      </c>
      <c r="E1828" s="3">
        <v>50106.19</v>
      </c>
      <c r="F1828" s="3">
        <v>10402500</v>
      </c>
      <c r="G1828" s="3">
        <v>310.10000000000002</v>
      </c>
      <c r="H1828" s="12">
        <v>0.44124196729655785</v>
      </c>
      <c r="I1828" s="7">
        <v>0.32079711756530521</v>
      </c>
      <c r="J1828" s="12">
        <v>0.48420252811257503</v>
      </c>
      <c r="K1828" s="7">
        <v>0.54333384006797525</v>
      </c>
      <c r="L1828" s="7">
        <v>0.56880069524913091</v>
      </c>
      <c r="M1828" s="19">
        <v>1</v>
      </c>
      <c r="N1828" s="21">
        <v>0</v>
      </c>
      <c r="O1828" s="22">
        <v>1</v>
      </c>
      <c r="P1828" s="19">
        <v>0</v>
      </c>
      <c r="Q1828" s="21">
        <v>1</v>
      </c>
      <c r="R1828" s="22">
        <v>1</v>
      </c>
    </row>
    <row r="1829" spans="2:18" x14ac:dyDescent="0.3">
      <c r="B1829" s="9" t="s">
        <v>1554</v>
      </c>
      <c r="C1829" s="8">
        <v>63856.88</v>
      </c>
      <c r="D1829" s="3">
        <v>24564000</v>
      </c>
      <c r="E1829" s="3">
        <v>28092.66</v>
      </c>
      <c r="F1829" s="3">
        <v>10692000</v>
      </c>
      <c r="G1829" s="3">
        <v>310.25</v>
      </c>
      <c r="H1829" s="12">
        <v>0.43527112848070348</v>
      </c>
      <c r="I1829" s="7">
        <v>0.32079711756530521</v>
      </c>
      <c r="J1829" s="12">
        <v>0.48420252811257503</v>
      </c>
      <c r="K1829" s="7">
        <v>0.54333384006797525</v>
      </c>
      <c r="L1829" s="7">
        <v>0.56880069524913091</v>
      </c>
      <c r="M1829" s="19">
        <v>1</v>
      </c>
      <c r="N1829" s="21">
        <v>0</v>
      </c>
      <c r="O1829" s="22">
        <v>1</v>
      </c>
      <c r="P1829" s="19">
        <v>0</v>
      </c>
      <c r="Q1829" s="21">
        <v>1</v>
      </c>
      <c r="R1829" s="22">
        <v>1</v>
      </c>
    </row>
    <row r="1830" spans="2:18" x14ac:dyDescent="0.3">
      <c r="B1830" s="9" t="s">
        <v>1555</v>
      </c>
      <c r="C1830" s="8">
        <v>61946.909999999996</v>
      </c>
      <c r="D1830" s="3">
        <v>24541500</v>
      </c>
      <c r="E1830" s="3">
        <v>24045.16</v>
      </c>
      <c r="F1830" s="3">
        <v>10785000</v>
      </c>
      <c r="G1830" s="3">
        <v>314.89999999999998</v>
      </c>
      <c r="H1830" s="12">
        <v>0.4394596907279506</v>
      </c>
      <c r="I1830" s="7">
        <v>0.32779195106385278</v>
      </c>
      <c r="J1830" s="12">
        <v>0.48420252811257503</v>
      </c>
      <c r="K1830" s="7">
        <v>0.54333384006797525</v>
      </c>
      <c r="L1830" s="7">
        <v>0.56880069524913091</v>
      </c>
      <c r="M1830" s="19">
        <v>1</v>
      </c>
      <c r="N1830" s="21">
        <v>0</v>
      </c>
      <c r="O1830" s="22">
        <v>1</v>
      </c>
      <c r="P1830" s="19">
        <v>0</v>
      </c>
      <c r="Q1830" s="21">
        <v>1</v>
      </c>
      <c r="R1830" s="22">
        <v>1</v>
      </c>
    </row>
    <row r="1831" spans="2:18" x14ac:dyDescent="0.3">
      <c r="B1831" s="9" t="s">
        <v>1556</v>
      </c>
      <c r="C1831" s="8">
        <v>64796.94</v>
      </c>
      <c r="D1831" s="3">
        <v>26179500</v>
      </c>
      <c r="E1831" s="3">
        <v>29401.230000000003</v>
      </c>
      <c r="F1831" s="3">
        <v>11116500</v>
      </c>
      <c r="G1831" s="3">
        <v>304.60000000000002</v>
      </c>
      <c r="H1831" s="12">
        <v>0.42462613877270383</v>
      </c>
      <c r="I1831" s="7">
        <v>0.33766899626461022</v>
      </c>
      <c r="J1831" s="12">
        <v>0.48420252811257503</v>
      </c>
      <c r="K1831" s="7">
        <v>0.54333384006797525</v>
      </c>
      <c r="L1831" s="7">
        <v>0.56880069524913091</v>
      </c>
      <c r="M1831" s="19">
        <v>1</v>
      </c>
      <c r="N1831" s="21">
        <v>0</v>
      </c>
      <c r="O1831" s="22">
        <v>1</v>
      </c>
      <c r="P1831" s="19">
        <v>0</v>
      </c>
      <c r="Q1831" s="21">
        <v>1</v>
      </c>
      <c r="R1831" s="22">
        <v>1</v>
      </c>
    </row>
    <row r="1832" spans="2:18" x14ac:dyDescent="0.3">
      <c r="B1832" s="9" t="s">
        <v>1557</v>
      </c>
      <c r="C1832" s="8">
        <v>77792.069999999978</v>
      </c>
      <c r="D1832" s="3">
        <v>28332000</v>
      </c>
      <c r="E1832" s="3">
        <v>44462.200000000004</v>
      </c>
      <c r="F1832" s="3">
        <v>11451000</v>
      </c>
      <c r="G1832" s="3">
        <v>295.89999999999998</v>
      </c>
      <c r="H1832" s="12">
        <v>0.40417196103346043</v>
      </c>
      <c r="I1832" s="7">
        <v>0.39887115848367294</v>
      </c>
      <c r="J1832" s="12">
        <v>0.48420252811257503</v>
      </c>
      <c r="K1832" s="7">
        <v>0.54333384006797525</v>
      </c>
      <c r="L1832" s="7">
        <v>0.56880069524913091</v>
      </c>
      <c r="M1832" s="19">
        <v>1</v>
      </c>
      <c r="N1832" s="21">
        <v>0</v>
      </c>
      <c r="O1832" s="22">
        <v>1</v>
      </c>
      <c r="P1832" s="19">
        <v>0</v>
      </c>
      <c r="Q1832" s="21">
        <v>1</v>
      </c>
      <c r="R1832" s="22">
        <v>1</v>
      </c>
    </row>
    <row r="1833" spans="2:18" x14ac:dyDescent="0.3">
      <c r="B1833" s="9" t="s">
        <v>1558</v>
      </c>
      <c r="C1833" s="8">
        <v>152147.43999999997</v>
      </c>
      <c r="D1833" s="3">
        <v>28852500</v>
      </c>
      <c r="E1833" s="3">
        <v>54383.459999999985</v>
      </c>
      <c r="F1833" s="3">
        <v>13071000</v>
      </c>
      <c r="G1833" s="3">
        <v>307.7</v>
      </c>
      <c r="H1833" s="12">
        <v>0.45302833376657137</v>
      </c>
      <c r="I1833" s="7">
        <v>0.41951259433789301</v>
      </c>
      <c r="J1833" s="12">
        <v>0.48420252811257503</v>
      </c>
      <c r="K1833" s="7">
        <v>0.54333384006797525</v>
      </c>
      <c r="L1833" s="7">
        <v>0.56880069524913091</v>
      </c>
      <c r="M1833" s="19">
        <v>1</v>
      </c>
      <c r="N1833" s="21">
        <v>0</v>
      </c>
      <c r="O1833" s="22">
        <v>1</v>
      </c>
      <c r="P1833" s="19">
        <v>0</v>
      </c>
      <c r="Q1833" s="21">
        <v>1</v>
      </c>
      <c r="R1833" s="22">
        <v>1</v>
      </c>
    </row>
    <row r="1834" spans="2:18" x14ac:dyDescent="0.3">
      <c r="B1834" s="9" t="s">
        <v>1559</v>
      </c>
      <c r="C1834" s="8">
        <v>140881.64000000001</v>
      </c>
      <c r="D1834" s="3">
        <v>29703000</v>
      </c>
      <c r="E1834" s="3">
        <v>67425.459999999992</v>
      </c>
      <c r="F1834" s="3">
        <v>14092500</v>
      </c>
      <c r="G1834" s="3">
        <v>309.45</v>
      </c>
      <c r="H1834" s="12">
        <v>0.47444702555297447</v>
      </c>
      <c r="I1834" s="7">
        <v>0.43260988105370357</v>
      </c>
      <c r="J1834" s="12">
        <v>0.48420252811257503</v>
      </c>
      <c r="K1834" s="7">
        <v>0.54333384006797525</v>
      </c>
      <c r="L1834" s="7">
        <v>0.56880069524913091</v>
      </c>
      <c r="M1834" s="19">
        <v>1</v>
      </c>
      <c r="N1834" s="21">
        <v>0</v>
      </c>
      <c r="O1834" s="22">
        <v>1</v>
      </c>
      <c r="P1834" s="19">
        <v>0</v>
      </c>
      <c r="Q1834" s="21">
        <v>1</v>
      </c>
      <c r="R1834" s="22">
        <v>1</v>
      </c>
    </row>
    <row r="1835" spans="2:18" x14ac:dyDescent="0.3">
      <c r="B1835" s="9" t="s">
        <v>1560</v>
      </c>
      <c r="C1835" s="8">
        <v>271734.07999999996</v>
      </c>
      <c r="D1835" s="3">
        <v>37248000</v>
      </c>
      <c r="E1835" s="3">
        <v>179936.01999999996</v>
      </c>
      <c r="F1835" s="3">
        <v>14902500</v>
      </c>
      <c r="G1835" s="3">
        <v>288.64999999999998</v>
      </c>
      <c r="H1835" s="12">
        <v>0.40008859536082475</v>
      </c>
      <c r="I1835" s="7">
        <v>0.43841255016613884</v>
      </c>
      <c r="J1835" s="12">
        <v>0.48420252811257503</v>
      </c>
      <c r="K1835" s="7">
        <v>0.54333384006797525</v>
      </c>
      <c r="L1835" s="7">
        <v>0.56880069524913091</v>
      </c>
      <c r="M1835" s="19">
        <v>1</v>
      </c>
      <c r="N1835" s="21">
        <v>0</v>
      </c>
      <c r="O1835" s="22">
        <v>1</v>
      </c>
      <c r="P1835" s="19">
        <v>0</v>
      </c>
      <c r="Q1835" s="21">
        <v>1</v>
      </c>
      <c r="R1835" s="22">
        <v>1</v>
      </c>
    </row>
    <row r="1836" spans="2:18" x14ac:dyDescent="0.3">
      <c r="B1836" s="9" t="s">
        <v>1561</v>
      </c>
      <c r="C1836" s="8">
        <v>122547.56999999998</v>
      </c>
      <c r="D1836" s="3">
        <v>36165000</v>
      </c>
      <c r="E1836" s="3">
        <v>49568.110000000008</v>
      </c>
      <c r="F1836" s="3">
        <v>14682000</v>
      </c>
      <c r="G1836" s="3">
        <v>294.14999999999998</v>
      </c>
      <c r="H1836" s="12">
        <v>0.40597262546661139</v>
      </c>
      <c r="I1836" s="7">
        <v>0.43841255016613884</v>
      </c>
      <c r="J1836" s="12">
        <v>0.48420252811257503</v>
      </c>
      <c r="K1836" s="7">
        <v>0.54333384006797525</v>
      </c>
      <c r="L1836" s="7">
        <v>0.56880069524913091</v>
      </c>
      <c r="M1836" s="19">
        <v>1</v>
      </c>
      <c r="N1836" s="21">
        <v>0</v>
      </c>
      <c r="O1836" s="22">
        <v>1</v>
      </c>
      <c r="P1836" s="19">
        <v>0</v>
      </c>
      <c r="Q1836" s="21">
        <v>1</v>
      </c>
      <c r="R1836" s="22">
        <v>1</v>
      </c>
    </row>
    <row r="1837" spans="2:18" x14ac:dyDescent="0.3">
      <c r="B1837" s="9" t="s">
        <v>1562</v>
      </c>
      <c r="C1837" s="8">
        <v>84032.650000000023</v>
      </c>
      <c r="D1837" s="3">
        <v>35709000</v>
      </c>
      <c r="E1837" s="3">
        <v>31229.960000000003</v>
      </c>
      <c r="F1837" s="3">
        <v>14295000</v>
      </c>
      <c r="G1837" s="3">
        <v>296.3</v>
      </c>
      <c r="H1837" s="12">
        <v>0.4003192472485928</v>
      </c>
      <c r="I1837" s="7">
        <v>0.43841255016613884</v>
      </c>
      <c r="J1837" s="12">
        <v>0.48420252811257503</v>
      </c>
      <c r="K1837" s="7">
        <v>0.54333384006797525</v>
      </c>
      <c r="L1837" s="7">
        <v>0.56880069524913091</v>
      </c>
      <c r="M1837" s="19">
        <v>1</v>
      </c>
      <c r="N1837" s="21">
        <v>0</v>
      </c>
      <c r="O1837" s="22">
        <v>1</v>
      </c>
      <c r="P1837" s="19">
        <v>0</v>
      </c>
      <c r="Q1837" s="21">
        <v>1</v>
      </c>
      <c r="R1837" s="22">
        <v>1</v>
      </c>
    </row>
    <row r="1838" spans="2:18" x14ac:dyDescent="0.3">
      <c r="B1838" s="9" t="s">
        <v>1563</v>
      </c>
      <c r="C1838" s="8">
        <v>88244.91</v>
      </c>
      <c r="D1838" s="3">
        <v>36501000</v>
      </c>
      <c r="E1838" s="3">
        <v>33110.200000000004</v>
      </c>
      <c r="F1838" s="3">
        <v>14010000</v>
      </c>
      <c r="G1838" s="3">
        <v>294.64999999999998</v>
      </c>
      <c r="H1838" s="12">
        <v>0.38382510068217307</v>
      </c>
      <c r="I1838" s="7">
        <v>0.43260988105370357</v>
      </c>
      <c r="J1838" s="12">
        <v>0.47540350194308945</v>
      </c>
      <c r="K1838" s="7">
        <v>0.53092012315812298</v>
      </c>
      <c r="L1838" s="7">
        <v>0.56880069524913091</v>
      </c>
      <c r="M1838" s="19">
        <v>1</v>
      </c>
      <c r="N1838" s="21">
        <v>0</v>
      </c>
      <c r="O1838" s="22">
        <v>1</v>
      </c>
      <c r="P1838" s="19">
        <v>0</v>
      </c>
      <c r="Q1838" s="21">
        <v>1</v>
      </c>
      <c r="R1838" s="22">
        <v>1</v>
      </c>
    </row>
    <row r="1839" spans="2:18" ht="15" thickBot="1" x14ac:dyDescent="0.35">
      <c r="B1839" s="9" t="s">
        <v>1564</v>
      </c>
      <c r="C1839" s="8">
        <v>98241.139999999985</v>
      </c>
      <c r="D1839" s="3">
        <v>37377000</v>
      </c>
      <c r="E1839" s="3">
        <v>40693.719999999994</v>
      </c>
      <c r="F1839" s="3">
        <v>13638000</v>
      </c>
      <c r="G1839" s="3">
        <v>288.89999999999998</v>
      </c>
      <c r="H1839" s="12">
        <v>0.36487679589052091</v>
      </c>
      <c r="I1839" s="7">
        <v>0.41996276044618075</v>
      </c>
      <c r="J1839" s="12">
        <v>0.46373767965977292</v>
      </c>
      <c r="K1839" s="7">
        <v>0.52643669925259851</v>
      </c>
      <c r="L1839" s="7">
        <v>0.5665623913799096</v>
      </c>
      <c r="M1839" s="19">
        <v>1</v>
      </c>
      <c r="N1839" s="21">
        <v>0</v>
      </c>
      <c r="O1839" s="22">
        <v>1</v>
      </c>
      <c r="P1839" s="19">
        <v>0</v>
      </c>
      <c r="Q1839" s="21">
        <v>1</v>
      </c>
      <c r="R1839" s="22">
        <v>1</v>
      </c>
    </row>
    <row r="1840" spans="2:18" ht="15" thickBot="1" x14ac:dyDescent="0.35">
      <c r="B1840" s="16" t="s">
        <v>1565</v>
      </c>
      <c r="C1840" s="17">
        <v>97896.88</v>
      </c>
      <c r="D1840" s="18">
        <v>41548500</v>
      </c>
      <c r="E1840" s="18">
        <v>58863.73000000001</v>
      </c>
      <c r="F1840" s="18">
        <v>13590000</v>
      </c>
      <c r="G1840" s="18">
        <v>282.5</v>
      </c>
      <c r="H1840" s="23">
        <v>0.32708762049171453</v>
      </c>
      <c r="I1840" s="23">
        <v>0.40552245935832365</v>
      </c>
      <c r="J1840" s="23">
        <v>0.44713515053156461</v>
      </c>
      <c r="K1840" s="23">
        <v>0.51820234759567207</v>
      </c>
      <c r="L1840" s="23">
        <v>0.56030229872992543</v>
      </c>
      <c r="M1840" s="18">
        <v>1</v>
      </c>
      <c r="N1840" s="18">
        <v>0</v>
      </c>
      <c r="O1840" s="18">
        <v>1</v>
      </c>
      <c r="P1840" s="18">
        <v>0</v>
      </c>
      <c r="Q1840" s="18">
        <v>1</v>
      </c>
      <c r="R1840" s="18">
        <v>1</v>
      </c>
    </row>
    <row r="1841" spans="2:18" x14ac:dyDescent="0.3">
      <c r="B1841" s="9" t="s">
        <v>1566</v>
      </c>
      <c r="C1841" s="8">
        <v>100676.70999999998</v>
      </c>
      <c r="D1841" s="3">
        <v>23281500</v>
      </c>
      <c r="E1841" s="3">
        <v>29330.059999999998</v>
      </c>
      <c r="F1841" s="3">
        <v>7852500</v>
      </c>
      <c r="G1841" s="3">
        <v>287.2</v>
      </c>
      <c r="H1841" s="12">
        <v>0.33728496875201341</v>
      </c>
      <c r="I1841" s="7">
        <v>0.40320878258724352</v>
      </c>
      <c r="J1841" s="12">
        <v>0.4403508290122542</v>
      </c>
      <c r="K1841" s="7">
        <v>0.49790914591081287</v>
      </c>
      <c r="L1841" s="7">
        <v>0.56030229872992543</v>
      </c>
      <c r="M1841" s="19">
        <v>1</v>
      </c>
      <c r="N1841" s="21">
        <v>0</v>
      </c>
      <c r="O1841" s="22">
        <v>1</v>
      </c>
      <c r="P1841" s="19">
        <v>0</v>
      </c>
      <c r="Q1841" s="21">
        <v>1</v>
      </c>
      <c r="R1841" s="22">
        <v>1</v>
      </c>
    </row>
    <row r="1842" spans="2:18" x14ac:dyDescent="0.3">
      <c r="B1842" s="9" t="s">
        <v>1567</v>
      </c>
      <c r="C1842" s="8">
        <v>72686.529999999984</v>
      </c>
      <c r="D1842" s="3">
        <v>25948500</v>
      </c>
      <c r="E1842" s="3">
        <v>23886.86</v>
      </c>
      <c r="F1842" s="3">
        <v>8418000</v>
      </c>
      <c r="G1842" s="3">
        <v>286.64999999999998</v>
      </c>
      <c r="H1842" s="12">
        <v>0.32441181571189087</v>
      </c>
      <c r="I1842" s="7">
        <v>0.40026158427665082</v>
      </c>
      <c r="J1842" s="12">
        <v>0.43736540960432702</v>
      </c>
      <c r="K1842" s="7">
        <v>0.48028125322288967</v>
      </c>
      <c r="L1842" s="7">
        <v>0.56030229872992543</v>
      </c>
      <c r="M1842" s="19">
        <v>1</v>
      </c>
      <c r="N1842" s="21">
        <v>0</v>
      </c>
      <c r="O1842" s="22">
        <v>1</v>
      </c>
      <c r="P1842" s="19">
        <v>0</v>
      </c>
      <c r="Q1842" s="21">
        <v>1</v>
      </c>
      <c r="R1842" s="22">
        <v>1</v>
      </c>
    </row>
    <row r="1843" spans="2:18" x14ac:dyDescent="0.3">
      <c r="B1843" s="9" t="s">
        <v>1568</v>
      </c>
      <c r="C1843" s="8">
        <v>50860.329999999994</v>
      </c>
      <c r="D1843" s="3">
        <v>26922000</v>
      </c>
      <c r="E1843" s="3">
        <v>19864.140000000003</v>
      </c>
      <c r="F1843" s="3">
        <v>8653500</v>
      </c>
      <c r="G1843" s="3">
        <v>284.95</v>
      </c>
      <c r="H1843" s="12">
        <v>0.32142857142857145</v>
      </c>
      <c r="I1843" s="7">
        <v>0.39602272169116182</v>
      </c>
      <c r="J1843" s="12">
        <v>0.42994863362670366</v>
      </c>
      <c r="K1843" s="7">
        <v>0.47492526374803196</v>
      </c>
      <c r="L1843" s="7">
        <v>0.56030229872992543</v>
      </c>
      <c r="M1843" s="19">
        <v>1</v>
      </c>
      <c r="N1843" s="21">
        <v>0</v>
      </c>
      <c r="O1843" s="22">
        <v>1</v>
      </c>
      <c r="P1843" s="19">
        <v>0</v>
      </c>
      <c r="Q1843" s="21">
        <v>1</v>
      </c>
      <c r="R1843" s="22">
        <v>1</v>
      </c>
    </row>
    <row r="1844" spans="2:18" x14ac:dyDescent="0.3">
      <c r="B1844" s="9" t="s">
        <v>1569</v>
      </c>
      <c r="C1844" s="8">
        <v>117542.15999999997</v>
      </c>
      <c r="D1844" s="3">
        <v>25845000</v>
      </c>
      <c r="E1844" s="3">
        <v>38049.859999999993</v>
      </c>
      <c r="F1844" s="3">
        <v>9609000</v>
      </c>
      <c r="G1844" s="3">
        <v>295.64999999999998</v>
      </c>
      <c r="H1844" s="12">
        <v>0.37179338363319792</v>
      </c>
      <c r="I1844" s="7">
        <v>0.37908802448426004</v>
      </c>
      <c r="J1844" s="12">
        <v>0.41529938211965761</v>
      </c>
      <c r="K1844" s="7">
        <v>0.45838300671317211</v>
      </c>
      <c r="L1844" s="7">
        <v>0.56030229872992543</v>
      </c>
      <c r="M1844" s="19">
        <v>1</v>
      </c>
      <c r="N1844" s="21">
        <v>0</v>
      </c>
      <c r="O1844" s="22">
        <v>1</v>
      </c>
      <c r="P1844" s="19">
        <v>0</v>
      </c>
      <c r="Q1844" s="21">
        <v>1</v>
      </c>
      <c r="R1844" s="22">
        <v>1</v>
      </c>
    </row>
    <row r="1845" spans="2:18" x14ac:dyDescent="0.3">
      <c r="B1845" s="9" t="s">
        <v>1570</v>
      </c>
      <c r="C1845" s="8">
        <v>152782.03</v>
      </c>
      <c r="D1845" s="3">
        <v>23512500</v>
      </c>
      <c r="E1845" s="3">
        <v>53720.04</v>
      </c>
      <c r="F1845" s="3">
        <v>10195500</v>
      </c>
      <c r="G1845" s="3">
        <v>305.39999999999998</v>
      </c>
      <c r="H1845" s="12">
        <v>0.43362041467304624</v>
      </c>
      <c r="I1845" s="7">
        <v>0.37006423669752864</v>
      </c>
      <c r="J1845" s="12">
        <v>0.40507229325003591</v>
      </c>
      <c r="K1845" s="7">
        <v>0.44418855891406123</v>
      </c>
      <c r="L1845" s="7">
        <v>0.51550134996741459</v>
      </c>
      <c r="M1845" s="19">
        <v>1</v>
      </c>
      <c r="N1845" s="21">
        <v>1</v>
      </c>
      <c r="O1845" s="22">
        <v>2</v>
      </c>
      <c r="P1845" s="19">
        <v>0</v>
      </c>
      <c r="Q1845" s="21">
        <v>0</v>
      </c>
      <c r="R1845" s="22">
        <v>0</v>
      </c>
    </row>
    <row r="1846" spans="2:18" x14ac:dyDescent="0.3">
      <c r="B1846" s="9" t="s">
        <v>1571</v>
      </c>
      <c r="C1846" s="8">
        <v>146278.77999999997</v>
      </c>
      <c r="D1846" s="3">
        <v>22642500</v>
      </c>
      <c r="E1846" s="3">
        <v>72482.02999999997</v>
      </c>
      <c r="F1846" s="3">
        <v>12277500</v>
      </c>
      <c r="G1846" s="3">
        <v>309.95</v>
      </c>
      <c r="H1846" s="12">
        <v>0.54223252732692939</v>
      </c>
      <c r="I1846" s="7">
        <v>0.37006423669752864</v>
      </c>
      <c r="J1846" s="12">
        <v>0.40507229325003591</v>
      </c>
      <c r="K1846" s="7">
        <v>0.43990525987010243</v>
      </c>
      <c r="L1846" s="7">
        <v>0.49204507789194563</v>
      </c>
      <c r="M1846" s="19">
        <v>0</v>
      </c>
      <c r="N1846" s="21">
        <v>1</v>
      </c>
      <c r="O1846" s="22">
        <v>1</v>
      </c>
      <c r="P1846" s="19">
        <v>1</v>
      </c>
      <c r="Q1846" s="21">
        <v>0</v>
      </c>
      <c r="R1846" s="22">
        <v>1</v>
      </c>
    </row>
    <row r="1847" spans="2:18" x14ac:dyDescent="0.3">
      <c r="B1847" s="9" t="s">
        <v>1572</v>
      </c>
      <c r="C1847" s="8">
        <v>91884.329999999973</v>
      </c>
      <c r="D1847" s="3">
        <v>23664000</v>
      </c>
      <c r="E1847" s="3">
        <v>44026.93</v>
      </c>
      <c r="F1847" s="3">
        <v>12099000</v>
      </c>
      <c r="G1847" s="3">
        <v>309.75</v>
      </c>
      <c r="H1847" s="12">
        <v>0.51128296146044627</v>
      </c>
      <c r="I1847" s="7">
        <v>0.37006423669752864</v>
      </c>
      <c r="J1847" s="12">
        <v>0.40507229325003591</v>
      </c>
      <c r="K1847" s="7">
        <v>0.43990525987010243</v>
      </c>
      <c r="L1847" s="7">
        <v>0.54223252732692939</v>
      </c>
      <c r="M1847" s="19">
        <v>0</v>
      </c>
      <c r="N1847" s="21">
        <v>1</v>
      </c>
      <c r="O1847" s="22">
        <v>1</v>
      </c>
      <c r="P1847" s="19">
        <v>1</v>
      </c>
      <c r="Q1847" s="21">
        <v>0</v>
      </c>
      <c r="R1847" s="22">
        <v>1</v>
      </c>
    </row>
    <row r="1848" spans="2:18" x14ac:dyDescent="0.3">
      <c r="B1848" s="9" t="s">
        <v>1573</v>
      </c>
      <c r="C1848" s="8">
        <v>56493.029999999992</v>
      </c>
      <c r="D1848" s="3">
        <v>24523500</v>
      </c>
      <c r="E1848" s="3">
        <v>26329.460000000003</v>
      </c>
      <c r="F1848" s="3">
        <v>11877000</v>
      </c>
      <c r="G1848" s="3">
        <v>307.8</v>
      </c>
      <c r="H1848" s="12">
        <v>0.48431096703162274</v>
      </c>
      <c r="I1848" s="7">
        <v>0.37006423669752864</v>
      </c>
      <c r="J1848" s="12">
        <v>0.40507229325003591</v>
      </c>
      <c r="K1848" s="7">
        <v>0.43990525987010243</v>
      </c>
      <c r="L1848" s="7">
        <v>0.54223252732692939</v>
      </c>
      <c r="M1848" s="19">
        <v>0</v>
      </c>
      <c r="N1848" s="21">
        <v>1</v>
      </c>
      <c r="O1848" s="22">
        <v>1</v>
      </c>
      <c r="P1848" s="19">
        <v>1</v>
      </c>
      <c r="Q1848" s="21">
        <v>0</v>
      </c>
      <c r="R1848" s="22">
        <v>1</v>
      </c>
    </row>
    <row r="1849" spans="2:18" x14ac:dyDescent="0.3">
      <c r="B1849" s="9" t="s">
        <v>1574</v>
      </c>
      <c r="C1849" s="8">
        <v>61614.210000000006</v>
      </c>
      <c r="D1849" s="3">
        <v>24469500</v>
      </c>
      <c r="E1849" s="3">
        <v>23674.690000000002</v>
      </c>
      <c r="F1849" s="3">
        <v>11763000</v>
      </c>
      <c r="G1849" s="3">
        <v>308.39999999999998</v>
      </c>
      <c r="H1849" s="12">
        <v>0.48072089744375651</v>
      </c>
      <c r="I1849" s="7">
        <v>0.37006423669752864</v>
      </c>
      <c r="J1849" s="12">
        <v>0.40507229325003591</v>
      </c>
      <c r="K1849" s="7">
        <v>0.44285185148760581</v>
      </c>
      <c r="L1849" s="7">
        <v>0.54223252732692939</v>
      </c>
      <c r="M1849" s="19">
        <v>0</v>
      </c>
      <c r="N1849" s="21">
        <v>1</v>
      </c>
      <c r="O1849" s="22">
        <v>1</v>
      </c>
      <c r="P1849" s="19">
        <v>1</v>
      </c>
      <c r="Q1849" s="21">
        <v>0</v>
      </c>
      <c r="R1849" s="22">
        <v>1</v>
      </c>
    </row>
    <row r="1850" spans="2:18" x14ac:dyDescent="0.3">
      <c r="B1850" s="9" t="s">
        <v>1575</v>
      </c>
      <c r="C1850" s="8">
        <v>54306.760000000009</v>
      </c>
      <c r="D1850" s="3">
        <v>25870500</v>
      </c>
      <c r="E1850" s="3">
        <v>27265.49</v>
      </c>
      <c r="F1850" s="3">
        <v>11880000</v>
      </c>
      <c r="G1850" s="3">
        <v>305.89999999999998</v>
      </c>
      <c r="H1850" s="12">
        <v>0.45921029744303354</v>
      </c>
      <c r="I1850" s="7">
        <v>0.37006423669752864</v>
      </c>
      <c r="J1850" s="12">
        <v>0.40507229325003591</v>
      </c>
      <c r="K1850" s="7">
        <v>0.45838300671317211</v>
      </c>
      <c r="L1850" s="7">
        <v>0.54223252732692939</v>
      </c>
      <c r="M1850" s="19">
        <v>0</v>
      </c>
      <c r="N1850" s="21">
        <v>1</v>
      </c>
      <c r="O1850" s="22">
        <v>1</v>
      </c>
      <c r="P1850" s="19">
        <v>1</v>
      </c>
      <c r="Q1850" s="21">
        <v>0</v>
      </c>
      <c r="R1850" s="22">
        <v>1</v>
      </c>
    </row>
    <row r="1851" spans="2:18" x14ac:dyDescent="0.3">
      <c r="B1851" s="9" t="s">
        <v>1576</v>
      </c>
      <c r="C1851" s="8">
        <v>53902.200000000004</v>
      </c>
      <c r="D1851" s="3">
        <v>26574000</v>
      </c>
      <c r="E1851" s="3">
        <v>27666.210000000003</v>
      </c>
      <c r="F1851" s="3">
        <v>11499000</v>
      </c>
      <c r="G1851" s="3">
        <v>302.95</v>
      </c>
      <c r="H1851" s="12">
        <v>0.43271618875592682</v>
      </c>
      <c r="I1851" s="7">
        <v>0.37006423669752864</v>
      </c>
      <c r="J1851" s="12">
        <v>0.40507229325003591</v>
      </c>
      <c r="K1851" s="7">
        <v>0.4630194794705188</v>
      </c>
      <c r="L1851" s="7">
        <v>0.54223252732692939</v>
      </c>
      <c r="M1851" s="19">
        <v>0</v>
      </c>
      <c r="N1851" s="21">
        <v>1</v>
      </c>
      <c r="O1851" s="22">
        <v>1</v>
      </c>
      <c r="P1851" s="19">
        <v>1</v>
      </c>
      <c r="Q1851" s="21">
        <v>0</v>
      </c>
      <c r="R1851" s="22">
        <v>1</v>
      </c>
    </row>
    <row r="1852" spans="2:18" x14ac:dyDescent="0.3">
      <c r="B1852" s="9" t="s">
        <v>1577</v>
      </c>
      <c r="C1852" s="8">
        <v>74603.259999999995</v>
      </c>
      <c r="D1852" s="3">
        <v>26323500</v>
      </c>
      <c r="E1852" s="3">
        <v>30978.38</v>
      </c>
      <c r="F1852" s="3">
        <v>11610000</v>
      </c>
      <c r="G1852" s="3">
        <v>308.8</v>
      </c>
      <c r="H1852" s="12">
        <v>0.44105077212376775</v>
      </c>
      <c r="I1852" s="7">
        <v>0.37006423669752864</v>
      </c>
      <c r="J1852" s="12">
        <v>0.40507229325003591</v>
      </c>
      <c r="K1852" s="7">
        <v>0.4630194794705188</v>
      </c>
      <c r="L1852" s="7">
        <v>0.54223252732692939</v>
      </c>
      <c r="M1852" s="19">
        <v>0</v>
      </c>
      <c r="N1852" s="21">
        <v>1</v>
      </c>
      <c r="O1852" s="22">
        <v>1</v>
      </c>
      <c r="P1852" s="19">
        <v>1</v>
      </c>
      <c r="Q1852" s="21">
        <v>0</v>
      </c>
      <c r="R1852" s="22">
        <v>1</v>
      </c>
    </row>
    <row r="1853" spans="2:18" x14ac:dyDescent="0.3">
      <c r="B1853" s="9" t="s">
        <v>1578</v>
      </c>
      <c r="C1853" s="8">
        <v>77924.85000000002</v>
      </c>
      <c r="D1853" s="3">
        <v>28005000</v>
      </c>
      <c r="E1853" s="3">
        <v>34812.250000000007</v>
      </c>
      <c r="F1853" s="3">
        <v>11223000</v>
      </c>
      <c r="G1853" s="3">
        <v>305.05</v>
      </c>
      <c r="H1853" s="12">
        <v>0.40074986609534013</v>
      </c>
      <c r="I1853" s="7">
        <v>0.37006423669752864</v>
      </c>
      <c r="J1853" s="12">
        <v>0.41934440711126908</v>
      </c>
      <c r="K1853" s="7">
        <v>0.4630194794705188</v>
      </c>
      <c r="L1853" s="7">
        <v>0.54223252732692939</v>
      </c>
      <c r="M1853" s="19">
        <v>0</v>
      </c>
      <c r="N1853" s="21">
        <v>0</v>
      </c>
      <c r="O1853" s="22">
        <v>0</v>
      </c>
      <c r="P1853" s="19">
        <v>1</v>
      </c>
      <c r="Q1853" s="21">
        <v>1</v>
      </c>
      <c r="R1853" s="22">
        <v>2</v>
      </c>
    </row>
    <row r="1854" spans="2:18" x14ac:dyDescent="0.3">
      <c r="B1854" s="9" t="s">
        <v>1579</v>
      </c>
      <c r="C1854" s="8">
        <v>49472.659999999996</v>
      </c>
      <c r="D1854" s="3">
        <v>28099500</v>
      </c>
      <c r="E1854" s="3">
        <v>19244.939999999999</v>
      </c>
      <c r="F1854" s="3">
        <v>11557500</v>
      </c>
      <c r="G1854" s="3">
        <v>305.60000000000002</v>
      </c>
      <c r="H1854" s="12">
        <v>0.41130625100090751</v>
      </c>
      <c r="I1854" s="7">
        <v>0.37006423669752864</v>
      </c>
      <c r="J1854" s="12">
        <v>0.40336124578097576</v>
      </c>
      <c r="K1854" s="7">
        <v>0.4630194794705188</v>
      </c>
      <c r="L1854" s="7">
        <v>0.54223252732692939</v>
      </c>
      <c r="M1854" s="19">
        <v>1</v>
      </c>
      <c r="N1854" s="21">
        <v>1</v>
      </c>
      <c r="O1854" s="22">
        <v>2</v>
      </c>
      <c r="P1854" s="19">
        <v>0</v>
      </c>
      <c r="Q1854" s="21">
        <v>0</v>
      </c>
      <c r="R1854" s="22">
        <v>0</v>
      </c>
    </row>
    <row r="1855" spans="2:18" x14ac:dyDescent="0.3">
      <c r="B1855" s="9" t="s">
        <v>1580</v>
      </c>
      <c r="C1855" s="8">
        <v>48006.64</v>
      </c>
      <c r="D1855" s="3">
        <v>26791500</v>
      </c>
      <c r="E1855" s="3">
        <v>18030.13</v>
      </c>
      <c r="F1855" s="3">
        <v>11781000</v>
      </c>
      <c r="G1855" s="3">
        <v>307</v>
      </c>
      <c r="H1855" s="12">
        <v>0.43972901853199708</v>
      </c>
      <c r="I1855" s="7">
        <v>0.37006423669752864</v>
      </c>
      <c r="J1855" s="12">
        <v>0.40336124578097576</v>
      </c>
      <c r="K1855" s="7">
        <v>0.44559065345358417</v>
      </c>
      <c r="L1855" s="7">
        <v>0.54223252732692939</v>
      </c>
      <c r="M1855" s="19">
        <v>0</v>
      </c>
      <c r="N1855" s="21">
        <v>1</v>
      </c>
      <c r="O1855" s="22">
        <v>1</v>
      </c>
      <c r="P1855" s="19">
        <v>1</v>
      </c>
      <c r="Q1855" s="21">
        <v>0</v>
      </c>
      <c r="R1855" s="22">
        <v>1</v>
      </c>
    </row>
    <row r="1856" spans="2:18" x14ac:dyDescent="0.3">
      <c r="B1856" s="9" t="s">
        <v>1581</v>
      </c>
      <c r="C1856" s="8">
        <v>73033.559999999983</v>
      </c>
      <c r="D1856" s="3">
        <v>25021500</v>
      </c>
      <c r="E1856" s="3">
        <v>25977.280000000002</v>
      </c>
      <c r="F1856" s="3">
        <v>12082500</v>
      </c>
      <c r="G1856" s="3">
        <v>308</v>
      </c>
      <c r="H1856" s="12">
        <v>0.4828847191415383</v>
      </c>
      <c r="I1856" s="7">
        <v>0.37006423669752864</v>
      </c>
      <c r="J1856" s="12">
        <v>0.40863943823375948</v>
      </c>
      <c r="K1856" s="7">
        <v>0.44559065345358417</v>
      </c>
      <c r="L1856" s="7">
        <v>0.54223252732692939</v>
      </c>
      <c r="M1856" s="19">
        <v>0</v>
      </c>
      <c r="N1856" s="21">
        <v>1</v>
      </c>
      <c r="O1856" s="22">
        <v>1</v>
      </c>
      <c r="P1856" s="19">
        <v>1</v>
      </c>
      <c r="Q1856" s="21">
        <v>0</v>
      </c>
      <c r="R1856" s="22">
        <v>1</v>
      </c>
    </row>
    <row r="1857" spans="2:18" x14ac:dyDescent="0.3">
      <c r="B1857" s="9" t="s">
        <v>1582</v>
      </c>
      <c r="C1857" s="8">
        <v>134819.48000000001</v>
      </c>
      <c r="D1857" s="3">
        <v>32170500</v>
      </c>
      <c r="E1857" s="3">
        <v>77261.279999999984</v>
      </c>
      <c r="F1857" s="3">
        <v>12093000</v>
      </c>
      <c r="G1857" s="3">
        <v>289.39999999999998</v>
      </c>
      <c r="H1857" s="12">
        <v>0.37590338975148041</v>
      </c>
      <c r="I1857" s="7">
        <v>0.37006423669752864</v>
      </c>
      <c r="J1857" s="12">
        <v>0.42201121987841717</v>
      </c>
      <c r="K1857" s="7">
        <v>0.4645879474432143</v>
      </c>
      <c r="L1857" s="7">
        <v>0.54223252732692939</v>
      </c>
      <c r="M1857" s="19">
        <v>0</v>
      </c>
      <c r="N1857" s="21">
        <v>0</v>
      </c>
      <c r="O1857" s="22">
        <v>0</v>
      </c>
      <c r="P1857" s="19">
        <v>1</v>
      </c>
      <c r="Q1857" s="21">
        <v>1</v>
      </c>
      <c r="R1857" s="22">
        <v>2</v>
      </c>
    </row>
    <row r="1858" spans="2:18" x14ac:dyDescent="0.3">
      <c r="B1858" s="9" t="s">
        <v>1583</v>
      </c>
      <c r="C1858" s="8">
        <v>167007.41999999998</v>
      </c>
      <c r="D1858" s="3">
        <v>40597500</v>
      </c>
      <c r="E1858" s="3">
        <v>86131.299999999974</v>
      </c>
      <c r="F1858" s="3">
        <v>12657000</v>
      </c>
      <c r="G1858" s="3">
        <v>276.85000000000002</v>
      </c>
      <c r="H1858" s="12">
        <v>0.31176796600775908</v>
      </c>
      <c r="I1858" s="7">
        <v>0.37006423669752864</v>
      </c>
      <c r="J1858" s="12">
        <v>0.42201121987841717</v>
      </c>
      <c r="K1858" s="7">
        <v>0.4645879474432143</v>
      </c>
      <c r="L1858" s="7">
        <v>0.54223252732692939</v>
      </c>
      <c r="M1858" s="19">
        <v>1</v>
      </c>
      <c r="N1858" s="21">
        <v>0</v>
      </c>
      <c r="O1858" s="22">
        <v>1</v>
      </c>
      <c r="P1858" s="19">
        <v>0</v>
      </c>
      <c r="Q1858" s="21">
        <v>1</v>
      </c>
      <c r="R1858" s="22">
        <v>1</v>
      </c>
    </row>
    <row r="1859" spans="2:18" ht="15" thickBot="1" x14ac:dyDescent="0.35">
      <c r="B1859" s="9" t="s">
        <v>1584</v>
      </c>
      <c r="C1859" s="8">
        <v>124361.42000000001</v>
      </c>
      <c r="D1859" s="3">
        <v>41248500</v>
      </c>
      <c r="E1859" s="3">
        <v>51335.660000000025</v>
      </c>
      <c r="F1859" s="3">
        <v>13185000</v>
      </c>
      <c r="G1859" s="3">
        <v>271.05</v>
      </c>
      <c r="H1859" s="12">
        <v>0.31964798719953452</v>
      </c>
      <c r="I1859" s="7">
        <v>0.35797883910589401</v>
      </c>
      <c r="J1859" s="12">
        <v>0.42201121987841717</v>
      </c>
      <c r="K1859" s="7">
        <v>0.4645879474432143</v>
      </c>
      <c r="L1859" s="7">
        <v>0.54223252732692939</v>
      </c>
      <c r="M1859" s="19">
        <v>1</v>
      </c>
      <c r="N1859" s="21">
        <v>0</v>
      </c>
      <c r="O1859" s="22">
        <v>1</v>
      </c>
      <c r="P1859" s="19">
        <v>0</v>
      </c>
      <c r="Q1859" s="21">
        <v>1</v>
      </c>
      <c r="R1859" s="22">
        <v>1</v>
      </c>
    </row>
    <row r="1860" spans="2:18" ht="15" thickBot="1" x14ac:dyDescent="0.35">
      <c r="B1860" s="16" t="s">
        <v>1585</v>
      </c>
      <c r="C1860" s="17">
        <v>107629.74</v>
      </c>
      <c r="D1860" s="18">
        <v>46102500</v>
      </c>
      <c r="E1860" s="18">
        <v>59367.410000000011</v>
      </c>
      <c r="F1860" s="18">
        <v>13299000</v>
      </c>
      <c r="G1860" s="18">
        <v>263.35000000000002</v>
      </c>
      <c r="H1860" s="23">
        <v>0.28846591833414675</v>
      </c>
      <c r="I1860" s="23">
        <v>0.33473563168693871</v>
      </c>
      <c r="J1860" s="23">
        <v>0.42201121987841717</v>
      </c>
      <c r="K1860" s="23">
        <v>0.4645879474432143</v>
      </c>
      <c r="L1860" s="23">
        <v>0.54223252732692939</v>
      </c>
      <c r="M1860" s="18">
        <v>1</v>
      </c>
      <c r="N1860" s="18">
        <v>0</v>
      </c>
      <c r="O1860" s="18">
        <v>1</v>
      </c>
      <c r="P1860" s="18">
        <v>0</v>
      </c>
      <c r="Q1860" s="18">
        <v>1</v>
      </c>
      <c r="R1860" s="18">
        <v>1</v>
      </c>
    </row>
    <row r="1861" spans="2:18" x14ac:dyDescent="0.3">
      <c r="B1861" s="9" t="s">
        <v>1586</v>
      </c>
      <c r="C1861" s="8">
        <v>88647.079999999973</v>
      </c>
      <c r="D1861" s="3">
        <v>25294500</v>
      </c>
      <c r="E1861" s="3">
        <v>26299.260000000002</v>
      </c>
      <c r="F1861" s="3">
        <v>8679000</v>
      </c>
      <c r="G1861" s="3">
        <v>269.3</v>
      </c>
      <c r="H1861" s="12">
        <v>0.34311806914546639</v>
      </c>
      <c r="I1861" s="7">
        <v>0.33406668049198279</v>
      </c>
      <c r="J1861" s="12">
        <v>0.42201121987841717</v>
      </c>
      <c r="K1861" s="7">
        <v>0.4645879474432143</v>
      </c>
      <c r="L1861" s="7">
        <v>0.54223252732692939</v>
      </c>
      <c r="M1861" s="19">
        <v>1</v>
      </c>
      <c r="N1861" s="21">
        <v>0</v>
      </c>
      <c r="O1861" s="22">
        <v>1</v>
      </c>
      <c r="P1861" s="19">
        <v>0</v>
      </c>
      <c r="Q1861" s="21">
        <v>1</v>
      </c>
      <c r="R1861" s="22">
        <v>1</v>
      </c>
    </row>
    <row r="1862" spans="2:18" x14ac:dyDescent="0.3">
      <c r="B1862" s="9" t="s">
        <v>1587</v>
      </c>
      <c r="C1862" s="8">
        <v>93816.669999999969</v>
      </c>
      <c r="D1862" s="3">
        <v>29259000</v>
      </c>
      <c r="E1862" s="3">
        <v>36327.14</v>
      </c>
      <c r="F1862" s="3">
        <v>9429000</v>
      </c>
      <c r="G1862" s="3">
        <v>266.7</v>
      </c>
      <c r="H1862" s="12">
        <v>0.32225981749205374</v>
      </c>
      <c r="I1862" s="7">
        <v>0.33844150578707249</v>
      </c>
      <c r="J1862" s="12">
        <v>0.42201121987841717</v>
      </c>
      <c r="K1862" s="7">
        <v>0.4645879474432143</v>
      </c>
      <c r="L1862" s="7">
        <v>0.54223252732692939</v>
      </c>
      <c r="M1862" s="19">
        <v>1</v>
      </c>
      <c r="N1862" s="21">
        <v>0</v>
      </c>
      <c r="O1862" s="22">
        <v>1</v>
      </c>
      <c r="P1862" s="19">
        <v>0</v>
      </c>
      <c r="Q1862" s="21">
        <v>1</v>
      </c>
      <c r="R1862" s="22">
        <v>1</v>
      </c>
    </row>
    <row r="1863" spans="2:18" x14ac:dyDescent="0.3">
      <c r="B1863" s="9" t="s">
        <v>1588</v>
      </c>
      <c r="C1863" s="8">
        <v>61068.639999999999</v>
      </c>
      <c r="D1863" s="3">
        <v>29151000</v>
      </c>
      <c r="E1863" s="3">
        <v>23813.57</v>
      </c>
      <c r="F1863" s="3">
        <v>9924000</v>
      </c>
      <c r="G1863" s="3">
        <v>269.45</v>
      </c>
      <c r="H1863" s="12">
        <v>0.34043429041885354</v>
      </c>
      <c r="I1863" s="7">
        <v>0.33790350623211324</v>
      </c>
      <c r="J1863" s="12">
        <v>0.42201121987841717</v>
      </c>
      <c r="K1863" s="7">
        <v>0.4645879474432143</v>
      </c>
      <c r="L1863" s="7">
        <v>0.54223252732692939</v>
      </c>
      <c r="M1863" s="19">
        <v>1</v>
      </c>
      <c r="N1863" s="21">
        <v>0</v>
      </c>
      <c r="O1863" s="22">
        <v>1</v>
      </c>
      <c r="P1863" s="19">
        <v>0</v>
      </c>
      <c r="Q1863" s="21">
        <v>1</v>
      </c>
      <c r="R1863" s="22">
        <v>1</v>
      </c>
    </row>
    <row r="1864" spans="2:18" x14ac:dyDescent="0.3">
      <c r="B1864" s="9" t="s">
        <v>1589</v>
      </c>
      <c r="C1864" s="8">
        <v>64972.03</v>
      </c>
      <c r="D1864" s="3">
        <v>31470000</v>
      </c>
      <c r="E1864" s="3">
        <v>20136.589999999997</v>
      </c>
      <c r="F1864" s="3">
        <v>10258500</v>
      </c>
      <c r="G1864" s="3">
        <v>267.05</v>
      </c>
      <c r="H1864" s="12">
        <v>0.32597712106768351</v>
      </c>
      <c r="I1864" s="7">
        <v>0.3424471244638132</v>
      </c>
      <c r="J1864" s="12">
        <v>0.42201121987841717</v>
      </c>
      <c r="K1864" s="7">
        <v>0.4645879474432143</v>
      </c>
      <c r="L1864" s="7">
        <v>0.54223252732692939</v>
      </c>
      <c r="M1864" s="19">
        <v>1</v>
      </c>
      <c r="N1864" s="21">
        <v>0</v>
      </c>
      <c r="O1864" s="22">
        <v>1</v>
      </c>
      <c r="P1864" s="19">
        <v>0</v>
      </c>
      <c r="Q1864" s="21">
        <v>1</v>
      </c>
      <c r="R1864" s="22">
        <v>1</v>
      </c>
    </row>
    <row r="1865" spans="2:18" x14ac:dyDescent="0.3">
      <c r="B1865" s="9" t="s">
        <v>1590</v>
      </c>
      <c r="C1865" s="8">
        <v>121558.29000000001</v>
      </c>
      <c r="D1865" s="3">
        <v>34309500</v>
      </c>
      <c r="E1865" s="3">
        <v>50148.25</v>
      </c>
      <c r="F1865" s="3">
        <v>10741500</v>
      </c>
      <c r="G1865" s="3">
        <v>261.55</v>
      </c>
      <c r="H1865" s="12">
        <v>0.31307655314125826</v>
      </c>
      <c r="I1865" s="7">
        <v>0.336819998081061</v>
      </c>
      <c r="J1865" s="12">
        <v>0.42201121987841717</v>
      </c>
      <c r="K1865" s="7">
        <v>0.4645879474432143</v>
      </c>
      <c r="L1865" s="7">
        <v>0.54223252732692939</v>
      </c>
      <c r="M1865" s="19">
        <v>1</v>
      </c>
      <c r="N1865" s="21">
        <v>0</v>
      </c>
      <c r="O1865" s="22">
        <v>1</v>
      </c>
      <c r="P1865" s="19">
        <v>0</v>
      </c>
      <c r="Q1865" s="21">
        <v>1</v>
      </c>
      <c r="R1865" s="22">
        <v>1</v>
      </c>
    </row>
    <row r="1866" spans="2:18" x14ac:dyDescent="0.3">
      <c r="B1866" s="9" t="s">
        <v>1591</v>
      </c>
      <c r="C1866" s="8">
        <v>96177.98</v>
      </c>
      <c r="D1866" s="3">
        <v>31743000</v>
      </c>
      <c r="E1866" s="3">
        <v>35772.530000000006</v>
      </c>
      <c r="F1866" s="3">
        <v>10942500</v>
      </c>
      <c r="G1866" s="3">
        <v>270.85000000000002</v>
      </c>
      <c r="H1866" s="12">
        <v>0.34472167091957284</v>
      </c>
      <c r="I1866" s="7">
        <v>0.32504779517377608</v>
      </c>
      <c r="J1866" s="12">
        <v>0.40602805854812385</v>
      </c>
      <c r="K1866" s="7">
        <v>0.4645879474432143</v>
      </c>
      <c r="L1866" s="7">
        <v>0.54223252732692939</v>
      </c>
      <c r="M1866" s="19">
        <v>1</v>
      </c>
      <c r="N1866" s="21">
        <v>0</v>
      </c>
      <c r="O1866" s="22">
        <v>1</v>
      </c>
      <c r="P1866" s="19">
        <v>0</v>
      </c>
      <c r="Q1866" s="21">
        <v>1</v>
      </c>
      <c r="R1866" s="22">
        <v>1</v>
      </c>
    </row>
    <row r="1867" spans="2:18" x14ac:dyDescent="0.3">
      <c r="B1867" s="9" t="s">
        <v>1592</v>
      </c>
      <c r="C1867" s="8">
        <v>64954.83</v>
      </c>
      <c r="D1867" s="3">
        <v>31191000</v>
      </c>
      <c r="E1867" s="3">
        <v>24533.289999999997</v>
      </c>
      <c r="F1867" s="3">
        <v>10789500</v>
      </c>
      <c r="G1867" s="3">
        <v>273.5</v>
      </c>
      <c r="H1867" s="12">
        <v>0.34591709146869287</v>
      </c>
      <c r="I1867" s="7">
        <v>0.32504779517377608</v>
      </c>
      <c r="J1867" s="12">
        <v>0.38832662792341027</v>
      </c>
      <c r="K1867" s="7">
        <v>0.44559065345358417</v>
      </c>
      <c r="L1867" s="7">
        <v>0.51128296146044627</v>
      </c>
      <c r="M1867" s="19">
        <v>1</v>
      </c>
      <c r="N1867" s="21">
        <v>0</v>
      </c>
      <c r="O1867" s="22">
        <v>1</v>
      </c>
      <c r="P1867" s="19">
        <v>0</v>
      </c>
      <c r="Q1867" s="21">
        <v>1</v>
      </c>
      <c r="R1867" s="22">
        <v>1</v>
      </c>
    </row>
    <row r="1868" spans="2:18" x14ac:dyDescent="0.3">
      <c r="B1868" s="9" t="s">
        <v>1593</v>
      </c>
      <c r="C1868" s="8">
        <v>49243.24</v>
      </c>
      <c r="D1868" s="3">
        <v>31879500</v>
      </c>
      <c r="E1868" s="3">
        <v>16326.599999999999</v>
      </c>
      <c r="F1868" s="3">
        <v>10953000</v>
      </c>
      <c r="G1868" s="3">
        <v>275.45</v>
      </c>
      <c r="H1868" s="12">
        <v>0.34357502470239498</v>
      </c>
      <c r="I1868" s="7">
        <v>0.32504779517377608</v>
      </c>
      <c r="J1868" s="12">
        <v>0.36091024061008664</v>
      </c>
      <c r="K1868" s="7">
        <v>0.44005945692993975</v>
      </c>
      <c r="L1868" s="7">
        <v>0.48431096703162274</v>
      </c>
      <c r="M1868" s="19">
        <v>1</v>
      </c>
      <c r="N1868" s="21">
        <v>0</v>
      </c>
      <c r="O1868" s="22">
        <v>1</v>
      </c>
      <c r="P1868" s="19">
        <v>0</v>
      </c>
      <c r="Q1868" s="21">
        <v>1</v>
      </c>
      <c r="R1868" s="22">
        <v>1</v>
      </c>
    </row>
    <row r="1869" spans="2:18" x14ac:dyDescent="0.3">
      <c r="B1869" s="9" t="s">
        <v>1594</v>
      </c>
      <c r="C1869" s="8">
        <v>56952.990000000005</v>
      </c>
      <c r="D1869" s="3">
        <v>34149000</v>
      </c>
      <c r="E1869" s="3">
        <v>22980.260000000002</v>
      </c>
      <c r="F1869" s="3">
        <v>10792500</v>
      </c>
      <c r="G1869" s="3">
        <v>267.8</v>
      </c>
      <c r="H1869" s="12">
        <v>0.31604146534305544</v>
      </c>
      <c r="I1869" s="7">
        <v>0.32504779517377608</v>
      </c>
      <c r="J1869" s="12">
        <v>0.34531938119413286</v>
      </c>
      <c r="K1869" s="7">
        <v>0.4344693961999444</v>
      </c>
      <c r="L1869" s="7">
        <v>0.4828847191415383</v>
      </c>
      <c r="M1869" s="19">
        <v>1</v>
      </c>
      <c r="N1869" s="21">
        <v>0</v>
      </c>
      <c r="O1869" s="22">
        <v>1</v>
      </c>
      <c r="P1869" s="19">
        <v>0</v>
      </c>
      <c r="Q1869" s="21">
        <v>1</v>
      </c>
      <c r="R1869" s="22">
        <v>1</v>
      </c>
    </row>
    <row r="1870" spans="2:18" x14ac:dyDescent="0.3">
      <c r="B1870" s="9" t="s">
        <v>1595</v>
      </c>
      <c r="C1870" s="8">
        <v>68075.420000000013</v>
      </c>
      <c r="D1870" s="3">
        <v>34722000</v>
      </c>
      <c r="E1870" s="3">
        <v>25111.300000000003</v>
      </c>
      <c r="F1870" s="3">
        <v>10845000</v>
      </c>
      <c r="G1870" s="3">
        <v>266.10000000000002</v>
      </c>
      <c r="H1870" s="12">
        <v>0.31233799896319336</v>
      </c>
      <c r="I1870" s="7">
        <v>0.3216068599189239</v>
      </c>
      <c r="J1870" s="12">
        <v>0.34414834781098391</v>
      </c>
      <c r="K1870" s="7">
        <v>0.41665873543966236</v>
      </c>
      <c r="L1870" s="7">
        <v>0.4828847191415383</v>
      </c>
      <c r="M1870" s="19">
        <v>1</v>
      </c>
      <c r="N1870" s="21">
        <v>0</v>
      </c>
      <c r="O1870" s="22">
        <v>1</v>
      </c>
      <c r="P1870" s="19">
        <v>0</v>
      </c>
      <c r="Q1870" s="21">
        <v>1</v>
      </c>
      <c r="R1870" s="22">
        <v>1</v>
      </c>
    </row>
    <row r="1871" spans="2:18" x14ac:dyDescent="0.3">
      <c r="B1871" s="9" t="s">
        <v>1596</v>
      </c>
      <c r="C1871" s="8">
        <v>65698.289999999994</v>
      </c>
      <c r="D1871" s="3">
        <v>35590500</v>
      </c>
      <c r="E1871" s="3">
        <v>28636.7</v>
      </c>
      <c r="F1871" s="3">
        <v>10839000</v>
      </c>
      <c r="G1871" s="3">
        <v>263.60000000000002</v>
      </c>
      <c r="H1871" s="12">
        <v>0.30454756184936993</v>
      </c>
      <c r="I1871" s="7">
        <v>0.31874635673541474</v>
      </c>
      <c r="J1871" s="12">
        <v>0.34334654692393068</v>
      </c>
      <c r="K1871" s="7">
        <v>0.40338896232173199</v>
      </c>
      <c r="L1871" s="7">
        <v>0.4828847191415383</v>
      </c>
      <c r="M1871" s="19">
        <v>1</v>
      </c>
      <c r="N1871" s="21">
        <v>0</v>
      </c>
      <c r="O1871" s="22">
        <v>1</v>
      </c>
      <c r="P1871" s="19">
        <v>0</v>
      </c>
      <c r="Q1871" s="21">
        <v>1</v>
      </c>
      <c r="R1871" s="22">
        <v>1</v>
      </c>
    </row>
    <row r="1872" spans="2:18" x14ac:dyDescent="0.3">
      <c r="B1872" s="9" t="s">
        <v>1597</v>
      </c>
      <c r="C1872" s="8">
        <v>100545.82</v>
      </c>
      <c r="D1872" s="3">
        <v>36717000</v>
      </c>
      <c r="E1872" s="3">
        <v>52058.950000000012</v>
      </c>
      <c r="F1872" s="3">
        <v>11070000</v>
      </c>
      <c r="G1872" s="3">
        <v>252.1</v>
      </c>
      <c r="H1872" s="12">
        <v>0.30149522019772856</v>
      </c>
      <c r="I1872" s="7">
        <v>0.31530023729260614</v>
      </c>
      <c r="J1872" s="12">
        <v>0.34177617978215996</v>
      </c>
      <c r="K1872" s="7">
        <v>0.38211500883744531</v>
      </c>
      <c r="L1872" s="7">
        <v>0.4828847191415383</v>
      </c>
      <c r="M1872" s="19">
        <v>1</v>
      </c>
      <c r="N1872" s="21">
        <v>0</v>
      </c>
      <c r="O1872" s="22">
        <v>1</v>
      </c>
      <c r="P1872" s="19">
        <v>0</v>
      </c>
      <c r="Q1872" s="21">
        <v>1</v>
      </c>
      <c r="R1872" s="22">
        <v>1</v>
      </c>
    </row>
    <row r="1873" spans="2:18" x14ac:dyDescent="0.3">
      <c r="B1873" s="9" t="s">
        <v>1598</v>
      </c>
      <c r="C1873" s="8">
        <v>65694.600000000006</v>
      </c>
      <c r="D1873" s="3">
        <v>36241500</v>
      </c>
      <c r="E1873" s="3">
        <v>32968.300000000003</v>
      </c>
      <c r="F1873" s="3">
        <v>12801000</v>
      </c>
      <c r="G1873" s="3">
        <v>257.95</v>
      </c>
      <c r="H1873" s="12">
        <v>0.35321385704234098</v>
      </c>
      <c r="I1873" s="7">
        <v>0.31289191459674204</v>
      </c>
      <c r="J1873" s="12">
        <v>0.33320570574326852</v>
      </c>
      <c r="K1873" s="7">
        <v>0.35341366603938973</v>
      </c>
      <c r="L1873" s="7">
        <v>0.4828847191415383</v>
      </c>
      <c r="M1873" s="19">
        <v>1</v>
      </c>
      <c r="N1873" s="21">
        <v>1</v>
      </c>
      <c r="O1873" s="22">
        <v>2</v>
      </c>
      <c r="P1873" s="19">
        <v>0</v>
      </c>
      <c r="Q1873" s="21">
        <v>0</v>
      </c>
      <c r="R1873" s="22">
        <v>0</v>
      </c>
    </row>
    <row r="1874" spans="2:18" x14ac:dyDescent="0.3">
      <c r="B1874" s="9" t="s">
        <v>1599</v>
      </c>
      <c r="C1874" s="8">
        <v>91862.030000000028</v>
      </c>
      <c r="D1874" s="3">
        <v>37512000</v>
      </c>
      <c r="E1874" s="3">
        <v>41931.599999999999</v>
      </c>
      <c r="F1874" s="3">
        <v>12442500</v>
      </c>
      <c r="G1874" s="3">
        <v>251.85</v>
      </c>
      <c r="H1874" s="12">
        <v>0.33169385796545103</v>
      </c>
      <c r="I1874" s="7">
        <v>0.31289191459674204</v>
      </c>
      <c r="J1874" s="12">
        <v>0.33320570574326852</v>
      </c>
      <c r="K1874" s="7">
        <v>0.34774128286210493</v>
      </c>
      <c r="L1874" s="7">
        <v>0.4828847191415383</v>
      </c>
      <c r="M1874" s="19">
        <v>0</v>
      </c>
      <c r="N1874" s="21">
        <v>0</v>
      </c>
      <c r="O1874" s="22">
        <v>0</v>
      </c>
      <c r="P1874" s="19">
        <v>1</v>
      </c>
      <c r="Q1874" s="21">
        <v>1</v>
      </c>
      <c r="R1874" s="22">
        <v>2</v>
      </c>
    </row>
    <row r="1875" spans="2:18" x14ac:dyDescent="0.3">
      <c r="B1875" s="9" t="s">
        <v>1600</v>
      </c>
      <c r="C1875" s="8">
        <v>69606.500000000044</v>
      </c>
      <c r="D1875" s="3">
        <v>37141500</v>
      </c>
      <c r="E1875" s="3">
        <v>31703.379999999997</v>
      </c>
      <c r="F1875" s="3">
        <v>11842500</v>
      </c>
      <c r="G1875" s="3">
        <v>252.5</v>
      </c>
      <c r="H1875" s="12">
        <v>0.31884818868381731</v>
      </c>
      <c r="I1875" s="7">
        <v>0.31289191459674204</v>
      </c>
      <c r="J1875" s="12">
        <v>0.32883548951656727</v>
      </c>
      <c r="K1875" s="7">
        <v>0.34502052605685285</v>
      </c>
      <c r="L1875" s="7">
        <v>0.4828847191415383</v>
      </c>
      <c r="M1875" s="19">
        <v>0</v>
      </c>
      <c r="N1875" s="21">
        <v>0</v>
      </c>
      <c r="O1875" s="22">
        <v>0</v>
      </c>
      <c r="P1875" s="19">
        <v>1</v>
      </c>
      <c r="Q1875" s="21">
        <v>1</v>
      </c>
      <c r="R1875" s="22">
        <v>2</v>
      </c>
    </row>
    <row r="1876" spans="2:18" x14ac:dyDescent="0.3">
      <c r="B1876" s="9" t="s">
        <v>1601</v>
      </c>
      <c r="C1876" s="8">
        <v>52489.4</v>
      </c>
      <c r="D1876" s="3">
        <v>35625000</v>
      </c>
      <c r="E1876" s="3">
        <v>24350.829999999998</v>
      </c>
      <c r="F1876" s="3">
        <v>11032500</v>
      </c>
      <c r="G1876" s="3">
        <v>253.4</v>
      </c>
      <c r="H1876" s="12">
        <v>0.30968421052631578</v>
      </c>
      <c r="I1876" s="7">
        <v>0.31289191459674204</v>
      </c>
      <c r="J1876" s="12">
        <v>0.32411846927986865</v>
      </c>
      <c r="K1876" s="7">
        <v>0.34386168625668945</v>
      </c>
      <c r="L1876" s="7">
        <v>0.4828847191415383</v>
      </c>
      <c r="M1876" s="19">
        <v>1</v>
      </c>
      <c r="N1876" s="21">
        <v>0</v>
      </c>
      <c r="O1876" s="22">
        <v>1</v>
      </c>
      <c r="P1876" s="19">
        <v>0</v>
      </c>
      <c r="Q1876" s="21">
        <v>1</v>
      </c>
      <c r="R1876" s="22">
        <v>1</v>
      </c>
    </row>
    <row r="1877" spans="2:18" x14ac:dyDescent="0.3">
      <c r="B1877" s="9" t="s">
        <v>1602</v>
      </c>
      <c r="C1877" s="8">
        <v>65184.810000000005</v>
      </c>
      <c r="D1877" s="3">
        <v>32815500</v>
      </c>
      <c r="E1877" s="3">
        <v>26355.459999999995</v>
      </c>
      <c r="F1877" s="3">
        <v>11182500</v>
      </c>
      <c r="G1877" s="3">
        <v>258.75</v>
      </c>
      <c r="H1877" s="12">
        <v>0.3407688439914065</v>
      </c>
      <c r="I1877" s="7">
        <v>0.31219549072433478</v>
      </c>
      <c r="J1877" s="12">
        <v>0.32095390234579413</v>
      </c>
      <c r="K1877" s="7">
        <v>0.34323230803469851</v>
      </c>
      <c r="L1877" s="7">
        <v>0.37590338975148041</v>
      </c>
      <c r="M1877" s="19">
        <v>1</v>
      </c>
      <c r="N1877" s="21">
        <v>1</v>
      </c>
      <c r="O1877" s="22">
        <v>2</v>
      </c>
      <c r="P1877" s="19">
        <v>0</v>
      </c>
      <c r="Q1877" s="21">
        <v>0</v>
      </c>
      <c r="R1877" s="22">
        <v>0</v>
      </c>
    </row>
    <row r="1878" spans="2:18" x14ac:dyDescent="0.3">
      <c r="B1878" s="9" t="s">
        <v>1603</v>
      </c>
      <c r="C1878" s="8">
        <v>75486.189999999973</v>
      </c>
      <c r="D1878" s="3">
        <v>32089500</v>
      </c>
      <c r="E1878" s="3">
        <v>29964.499999999993</v>
      </c>
      <c r="F1878" s="3">
        <v>11727000</v>
      </c>
      <c r="G1878" s="3">
        <v>258.8</v>
      </c>
      <c r="H1878" s="12">
        <v>0.36544664142476513</v>
      </c>
      <c r="I1878" s="7">
        <v>0.31219549072433478</v>
      </c>
      <c r="J1878" s="12">
        <v>0.32095390234579413</v>
      </c>
      <c r="K1878" s="7">
        <v>0.3413561502799215</v>
      </c>
      <c r="L1878" s="7">
        <v>0.35321385704234098</v>
      </c>
      <c r="M1878" s="19">
        <v>0</v>
      </c>
      <c r="N1878" s="21">
        <v>1</v>
      </c>
      <c r="O1878" s="22">
        <v>1</v>
      </c>
      <c r="P1878" s="19">
        <v>1</v>
      </c>
      <c r="Q1878" s="21">
        <v>0</v>
      </c>
      <c r="R1878" s="22">
        <v>1</v>
      </c>
    </row>
    <row r="1879" spans="2:18" ht="15" thickBot="1" x14ac:dyDescent="0.35">
      <c r="B1879" s="9" t="s">
        <v>1604</v>
      </c>
      <c r="C1879" s="8">
        <v>54638.329999999987</v>
      </c>
      <c r="D1879" s="3">
        <v>30070500</v>
      </c>
      <c r="E1879" s="3">
        <v>22055.190000000006</v>
      </c>
      <c r="F1879" s="3">
        <v>11145000</v>
      </c>
      <c r="G1879" s="3">
        <v>257.85000000000002</v>
      </c>
      <c r="H1879" s="12">
        <v>0.37062902179877288</v>
      </c>
      <c r="I1879" s="7">
        <v>0.31289191459674204</v>
      </c>
      <c r="J1879" s="12">
        <v>0.32411846927986865</v>
      </c>
      <c r="K1879" s="7">
        <v>0.34323230803469851</v>
      </c>
      <c r="L1879" s="7">
        <v>0.36544664142476513</v>
      </c>
      <c r="M1879" s="19">
        <v>0</v>
      </c>
      <c r="N1879" s="21">
        <v>1</v>
      </c>
      <c r="O1879" s="22">
        <v>1</v>
      </c>
      <c r="P1879" s="19">
        <v>1</v>
      </c>
      <c r="Q1879" s="21">
        <v>0</v>
      </c>
      <c r="R1879" s="22">
        <v>1</v>
      </c>
    </row>
    <row r="1880" spans="2:18" ht="15" thickBot="1" x14ac:dyDescent="0.35">
      <c r="B1880" s="16" t="s">
        <v>1605</v>
      </c>
      <c r="C1880" s="17">
        <v>81086.840000000011</v>
      </c>
      <c r="D1880" s="18">
        <v>31510500</v>
      </c>
      <c r="E1880" s="18">
        <v>44027.89</v>
      </c>
      <c r="F1880" s="18">
        <v>11857500</v>
      </c>
      <c r="G1880" s="18">
        <v>258.25</v>
      </c>
      <c r="H1880" s="23">
        <v>0.37630313704955493</v>
      </c>
      <c r="I1880" s="23">
        <v>0.31289191459674204</v>
      </c>
      <c r="J1880" s="23">
        <v>0.32883548951656727</v>
      </c>
      <c r="K1880" s="23">
        <v>0.34386168625668945</v>
      </c>
      <c r="L1880" s="23">
        <v>0.37062902179877288</v>
      </c>
      <c r="M1880" s="18">
        <v>0</v>
      </c>
      <c r="N1880" s="18">
        <v>1</v>
      </c>
      <c r="O1880" s="18">
        <v>1</v>
      </c>
      <c r="P1880" s="18">
        <v>1</v>
      </c>
      <c r="Q1880" s="18">
        <v>0</v>
      </c>
      <c r="R1880" s="18">
        <v>1</v>
      </c>
    </row>
    <row r="1881" spans="2:18" x14ac:dyDescent="0.3">
      <c r="B1881" s="9" t="s">
        <v>1606</v>
      </c>
      <c r="C1881" s="8">
        <v>69019.64</v>
      </c>
      <c r="D1881" s="3">
        <v>11263500</v>
      </c>
      <c r="E1881" s="3">
        <v>26024.560000000005</v>
      </c>
      <c r="F1881" s="3">
        <v>6745500</v>
      </c>
      <c r="G1881" s="3">
        <v>268.14999999999998</v>
      </c>
      <c r="H1881" s="12">
        <v>0.59888134238913304</v>
      </c>
      <c r="I1881" s="7">
        <v>0.31530023729260614</v>
      </c>
      <c r="J1881" s="12">
        <v>0.33606407419215228</v>
      </c>
      <c r="K1881" s="7">
        <v>0.34502052605685285</v>
      </c>
      <c r="L1881" s="7">
        <v>0.37630313704955493</v>
      </c>
      <c r="M1881" s="19">
        <v>0</v>
      </c>
      <c r="N1881" s="21">
        <v>1</v>
      </c>
      <c r="O1881" s="22">
        <v>1</v>
      </c>
      <c r="P1881" s="19">
        <v>1</v>
      </c>
      <c r="Q1881" s="21">
        <v>0</v>
      </c>
      <c r="R1881" s="22">
        <v>1</v>
      </c>
    </row>
    <row r="1882" spans="2:18" x14ac:dyDescent="0.3">
      <c r="B1882" s="9" t="s">
        <v>1607</v>
      </c>
      <c r="C1882" s="8">
        <v>52007.450000000004</v>
      </c>
      <c r="D1882" s="3">
        <v>13152000</v>
      </c>
      <c r="E1882" s="3">
        <v>22143.59</v>
      </c>
      <c r="F1882" s="3">
        <v>7077000</v>
      </c>
      <c r="G1882" s="3">
        <v>267.5</v>
      </c>
      <c r="H1882" s="12">
        <v>0.53809306569343063</v>
      </c>
      <c r="I1882" s="7">
        <v>0.31530023729260614</v>
      </c>
      <c r="J1882" s="12">
        <v>0.33606407419215228</v>
      </c>
      <c r="K1882" s="7">
        <v>0.34774128286210493</v>
      </c>
      <c r="L1882" s="7">
        <v>0.59888134238913304</v>
      </c>
      <c r="M1882" s="19">
        <v>0</v>
      </c>
      <c r="N1882" s="21">
        <v>1</v>
      </c>
      <c r="O1882" s="22">
        <v>1</v>
      </c>
      <c r="P1882" s="19">
        <v>1</v>
      </c>
      <c r="Q1882" s="21">
        <v>0</v>
      </c>
      <c r="R1882" s="22">
        <v>1</v>
      </c>
    </row>
    <row r="1883" spans="2:18" x14ac:dyDescent="0.3">
      <c r="B1883" s="9" t="s">
        <v>1608</v>
      </c>
      <c r="C1883" s="8">
        <v>89136.8</v>
      </c>
      <c r="D1883" s="3">
        <v>19684500</v>
      </c>
      <c r="E1883" s="3">
        <v>54263.340000000004</v>
      </c>
      <c r="F1883" s="3">
        <v>11326500</v>
      </c>
      <c r="G1883" s="3">
        <v>264.10000000000002</v>
      </c>
      <c r="H1883" s="12">
        <v>0.57540196601386873</v>
      </c>
      <c r="I1883" s="7">
        <v>0.31530023729260614</v>
      </c>
      <c r="J1883" s="12">
        <v>0.34060156720513002</v>
      </c>
      <c r="K1883" s="7">
        <v>0.35627205313794702</v>
      </c>
      <c r="L1883" s="7">
        <v>0.59888134238913304</v>
      </c>
      <c r="M1883" s="19">
        <v>0</v>
      </c>
      <c r="N1883" s="21">
        <v>1</v>
      </c>
      <c r="O1883" s="22">
        <v>1</v>
      </c>
      <c r="P1883" s="19">
        <v>1</v>
      </c>
      <c r="Q1883" s="21">
        <v>0</v>
      </c>
      <c r="R1883" s="22">
        <v>1</v>
      </c>
    </row>
    <row r="1884" spans="2:18" x14ac:dyDescent="0.3">
      <c r="B1884" s="9" t="s">
        <v>1609</v>
      </c>
      <c r="C1884" s="8">
        <v>264083.49999999994</v>
      </c>
      <c r="D1884" s="3">
        <v>21427500</v>
      </c>
      <c r="E1884" s="3">
        <v>146151.40999999997</v>
      </c>
      <c r="F1884" s="3">
        <v>16138500</v>
      </c>
      <c r="G1884" s="3">
        <v>265.05</v>
      </c>
      <c r="H1884" s="12">
        <v>0.7531676583829191</v>
      </c>
      <c r="I1884" s="7">
        <v>0.31530023729260614</v>
      </c>
      <c r="J1884" s="12">
        <v>0.34217193434690074</v>
      </c>
      <c r="K1884" s="7">
        <v>0.3667422365182671</v>
      </c>
      <c r="L1884" s="7">
        <v>0.59888134238913304</v>
      </c>
      <c r="M1884" s="19">
        <v>0</v>
      </c>
      <c r="N1884" s="21">
        <v>1</v>
      </c>
      <c r="O1884" s="22">
        <v>1</v>
      </c>
      <c r="P1884" s="19">
        <v>1</v>
      </c>
      <c r="Q1884" s="21">
        <v>0</v>
      </c>
      <c r="R1884" s="22">
        <v>1</v>
      </c>
    </row>
    <row r="1885" spans="2:18" x14ac:dyDescent="0.3">
      <c r="B1885" s="9" t="s">
        <v>1610</v>
      </c>
      <c r="C1885" s="8">
        <v>82886.290000000052</v>
      </c>
      <c r="D1885" s="3">
        <v>22921500</v>
      </c>
      <c r="E1885" s="3">
        <v>45821.89</v>
      </c>
      <c r="F1885" s="3">
        <v>14920500</v>
      </c>
      <c r="G1885" s="3">
        <v>260.85000000000002</v>
      </c>
      <c r="H1885" s="12">
        <v>0.65093907466788825</v>
      </c>
      <c r="I1885" s="7">
        <v>0.31530023729260614</v>
      </c>
      <c r="J1885" s="12">
        <v>0.34414834781098391</v>
      </c>
      <c r="K1885" s="7">
        <v>0.37204755061146838</v>
      </c>
      <c r="L1885" s="7">
        <v>0.7531676583829191</v>
      </c>
      <c r="M1885" s="19">
        <v>0</v>
      </c>
      <c r="N1885" s="21">
        <v>1</v>
      </c>
      <c r="O1885" s="22">
        <v>1</v>
      </c>
      <c r="P1885" s="19">
        <v>1</v>
      </c>
      <c r="Q1885" s="21">
        <v>0</v>
      </c>
      <c r="R1885" s="22">
        <v>1</v>
      </c>
    </row>
    <row r="1886" spans="2:18" x14ac:dyDescent="0.3">
      <c r="B1886" s="9" t="s">
        <v>1611</v>
      </c>
      <c r="C1886" s="8">
        <v>53578.190000000017</v>
      </c>
      <c r="D1886" s="3">
        <v>23902500</v>
      </c>
      <c r="E1886" s="3">
        <v>24763.91</v>
      </c>
      <c r="F1886" s="3">
        <v>14598000</v>
      </c>
      <c r="G1886" s="3">
        <v>258.45</v>
      </c>
      <c r="H1886" s="12">
        <v>0.61073109507373702</v>
      </c>
      <c r="I1886" s="7">
        <v>0.31814650784862686</v>
      </c>
      <c r="J1886" s="12">
        <v>0.34531938119413286</v>
      </c>
      <c r="K1886" s="7">
        <v>0.41675061921052386</v>
      </c>
      <c r="L1886" s="7">
        <v>0.7531676583829191</v>
      </c>
      <c r="M1886" s="19">
        <v>0</v>
      </c>
      <c r="N1886" s="21">
        <v>1</v>
      </c>
      <c r="O1886" s="22">
        <v>1</v>
      </c>
      <c r="P1886" s="19">
        <v>1</v>
      </c>
      <c r="Q1886" s="21">
        <v>0</v>
      </c>
      <c r="R1886" s="22">
        <v>1</v>
      </c>
    </row>
    <row r="1887" spans="2:18" x14ac:dyDescent="0.3">
      <c r="B1887" s="9" t="s">
        <v>1612</v>
      </c>
      <c r="C1887" s="8">
        <v>58028.710000000006</v>
      </c>
      <c r="D1887" s="3">
        <v>25569000</v>
      </c>
      <c r="E1887" s="3">
        <v>35650.340000000004</v>
      </c>
      <c r="F1887" s="3">
        <v>14593500</v>
      </c>
      <c r="G1887" s="3">
        <v>254.05</v>
      </c>
      <c r="H1887" s="12">
        <v>0.57074973600844769</v>
      </c>
      <c r="I1887" s="7">
        <v>0.31814650784862686</v>
      </c>
      <c r="J1887" s="12">
        <v>0.34956547425551693</v>
      </c>
      <c r="K1887" s="7">
        <v>0.54742029077354015</v>
      </c>
      <c r="L1887" s="7">
        <v>0.7531676583829191</v>
      </c>
      <c r="M1887" s="19">
        <v>0</v>
      </c>
      <c r="N1887" s="21">
        <v>1</v>
      </c>
      <c r="O1887" s="22">
        <v>1</v>
      </c>
      <c r="P1887" s="19">
        <v>1</v>
      </c>
      <c r="Q1887" s="21">
        <v>0</v>
      </c>
      <c r="R1887" s="22">
        <v>1</v>
      </c>
    </row>
    <row r="1888" spans="2:18" x14ac:dyDescent="0.3">
      <c r="B1888" s="9" t="s">
        <v>1613</v>
      </c>
      <c r="C1888" s="8">
        <v>57209.520000000011</v>
      </c>
      <c r="D1888" s="3">
        <v>26929500</v>
      </c>
      <c r="E1888" s="3">
        <v>30485.360000000004</v>
      </c>
      <c r="F1888" s="3">
        <v>14422500</v>
      </c>
      <c r="G1888" s="3">
        <v>251.6</v>
      </c>
      <c r="H1888" s="12">
        <v>0.53556508661505042</v>
      </c>
      <c r="I1888" s="7">
        <v>0.31814650784862686</v>
      </c>
      <c r="J1888" s="12">
        <v>0.35933024923355306</v>
      </c>
      <c r="K1888" s="7">
        <v>0.57191279350980295</v>
      </c>
      <c r="L1888" s="7">
        <v>0.7531676583829191</v>
      </c>
      <c r="M1888" s="19">
        <v>0</v>
      </c>
      <c r="N1888" s="21">
        <v>1</v>
      </c>
      <c r="O1888" s="22">
        <v>1</v>
      </c>
      <c r="P1888" s="19">
        <v>1</v>
      </c>
      <c r="Q1888" s="21">
        <v>0</v>
      </c>
      <c r="R1888" s="22">
        <v>1</v>
      </c>
    </row>
    <row r="1889" spans="2:18" x14ac:dyDescent="0.3">
      <c r="B1889" s="9" t="s">
        <v>1614</v>
      </c>
      <c r="C1889" s="8">
        <v>62872.25</v>
      </c>
      <c r="D1889" s="3">
        <v>27009000</v>
      </c>
      <c r="E1889" s="3">
        <v>24551.63</v>
      </c>
      <c r="F1889" s="3">
        <v>14529000</v>
      </c>
      <c r="G1889" s="3">
        <v>255.15</v>
      </c>
      <c r="H1889" s="12">
        <v>0.53793180051094081</v>
      </c>
      <c r="I1889" s="7">
        <v>0.31814650784862686</v>
      </c>
      <c r="J1889" s="12">
        <v>0.36803783161176901</v>
      </c>
      <c r="K1889" s="7">
        <v>0.57191279350980295</v>
      </c>
      <c r="L1889" s="7">
        <v>0.7531676583829191</v>
      </c>
      <c r="M1889" s="19">
        <v>0</v>
      </c>
      <c r="N1889" s="21">
        <v>1</v>
      </c>
      <c r="O1889" s="22">
        <v>1</v>
      </c>
      <c r="P1889" s="19">
        <v>1</v>
      </c>
      <c r="Q1889" s="21">
        <v>0</v>
      </c>
      <c r="R1889" s="22">
        <v>1</v>
      </c>
    </row>
    <row r="1890" spans="2:18" x14ac:dyDescent="0.3">
      <c r="B1890" s="9" t="s">
        <v>1615</v>
      </c>
      <c r="C1890" s="8">
        <v>44337.060000000005</v>
      </c>
      <c r="D1890" s="3">
        <v>26550000</v>
      </c>
      <c r="E1890" s="3">
        <v>20055.950000000004</v>
      </c>
      <c r="F1890" s="3">
        <v>14263500</v>
      </c>
      <c r="G1890" s="3">
        <v>257.85000000000002</v>
      </c>
      <c r="H1890" s="12">
        <v>0.53723163841807908</v>
      </c>
      <c r="I1890" s="7">
        <v>0.32848244064504262</v>
      </c>
      <c r="J1890" s="12">
        <v>0.37346607942416388</v>
      </c>
      <c r="K1890" s="7">
        <v>0.57191279350980295</v>
      </c>
      <c r="L1890" s="7">
        <v>0.7531676583829191</v>
      </c>
      <c r="M1890" s="19">
        <v>0</v>
      </c>
      <c r="N1890" s="21">
        <v>1</v>
      </c>
      <c r="O1890" s="22">
        <v>1</v>
      </c>
      <c r="P1890" s="19">
        <v>1</v>
      </c>
      <c r="Q1890" s="21">
        <v>0</v>
      </c>
      <c r="R1890" s="22">
        <v>1</v>
      </c>
    </row>
    <row r="1891" spans="2:18" x14ac:dyDescent="0.3">
      <c r="B1891" s="9" t="s">
        <v>1616</v>
      </c>
      <c r="C1891" s="8">
        <v>63005.600000000006</v>
      </c>
      <c r="D1891" s="3">
        <v>29085000</v>
      </c>
      <c r="E1891" s="3">
        <v>29583.040000000005</v>
      </c>
      <c r="F1891" s="3">
        <v>14205000</v>
      </c>
      <c r="G1891" s="3">
        <v>250.1</v>
      </c>
      <c r="H1891" s="12">
        <v>0.4883960804538422</v>
      </c>
      <c r="I1891" s="7">
        <v>0.33850009748491761</v>
      </c>
      <c r="J1891" s="12">
        <v>0.4559341118323027</v>
      </c>
      <c r="K1891" s="7">
        <v>0.57191279350980295</v>
      </c>
      <c r="L1891" s="7">
        <v>0.7531676583829191</v>
      </c>
      <c r="M1891" s="19">
        <v>0</v>
      </c>
      <c r="N1891" s="21">
        <v>1</v>
      </c>
      <c r="O1891" s="22">
        <v>1</v>
      </c>
      <c r="P1891" s="19">
        <v>1</v>
      </c>
      <c r="Q1891" s="21">
        <v>0</v>
      </c>
      <c r="R1891" s="22">
        <v>1</v>
      </c>
    </row>
    <row r="1892" spans="2:18" x14ac:dyDescent="0.3">
      <c r="B1892" s="9" t="s">
        <v>1617</v>
      </c>
      <c r="C1892" s="8">
        <v>59778.79</v>
      </c>
      <c r="D1892" s="3">
        <v>30721500</v>
      </c>
      <c r="E1892" s="3">
        <v>29858.539999999997</v>
      </c>
      <c r="F1892" s="3">
        <v>14319000</v>
      </c>
      <c r="G1892" s="3">
        <v>248.7</v>
      </c>
      <c r="H1892" s="12">
        <v>0.46609052292368536</v>
      </c>
      <c r="I1892" s="7">
        <v>0.35010260377960734</v>
      </c>
      <c r="J1892" s="12">
        <v>0.51198058353444631</v>
      </c>
      <c r="K1892" s="7">
        <v>0.57191279350980295</v>
      </c>
      <c r="L1892" s="7">
        <v>0.7531676583829191</v>
      </c>
      <c r="M1892" s="19">
        <v>1</v>
      </c>
      <c r="N1892" s="21">
        <v>0</v>
      </c>
      <c r="O1892" s="22">
        <v>1</v>
      </c>
      <c r="P1892" s="19">
        <v>0</v>
      </c>
      <c r="Q1892" s="21">
        <v>1</v>
      </c>
      <c r="R1892" s="22">
        <v>1</v>
      </c>
    </row>
    <row r="1893" spans="2:18" x14ac:dyDescent="0.3">
      <c r="B1893" s="9" t="s">
        <v>1618</v>
      </c>
      <c r="C1893" s="8">
        <v>37609.350000000006</v>
      </c>
      <c r="D1893" s="3">
        <v>32032500</v>
      </c>
      <c r="E1893" s="3">
        <v>12614.510000000002</v>
      </c>
      <c r="F1893" s="3">
        <v>14488500</v>
      </c>
      <c r="G1893" s="3">
        <v>248.8</v>
      </c>
      <c r="H1893" s="12">
        <v>0.45230625146335751</v>
      </c>
      <c r="I1893" s="7">
        <v>0.36238844532915909</v>
      </c>
      <c r="J1893" s="12">
        <v>0.51198058353444631</v>
      </c>
      <c r="K1893" s="7">
        <v>0.57191279350980295</v>
      </c>
      <c r="L1893" s="7">
        <v>0.7531676583829191</v>
      </c>
      <c r="M1893" s="19">
        <v>1</v>
      </c>
      <c r="N1893" s="21">
        <v>0</v>
      </c>
      <c r="O1893" s="22">
        <v>1</v>
      </c>
      <c r="P1893" s="19">
        <v>0</v>
      </c>
      <c r="Q1893" s="21">
        <v>1</v>
      </c>
      <c r="R1893" s="22">
        <v>1</v>
      </c>
    </row>
    <row r="1894" spans="2:18" x14ac:dyDescent="0.3">
      <c r="B1894" s="9" t="s">
        <v>1619</v>
      </c>
      <c r="C1894" s="8">
        <v>69962.53</v>
      </c>
      <c r="D1894" s="3">
        <v>32550000</v>
      </c>
      <c r="E1894" s="3">
        <v>30686.479999999996</v>
      </c>
      <c r="F1894" s="3">
        <v>15115500</v>
      </c>
      <c r="G1894" s="3">
        <v>251.3</v>
      </c>
      <c r="H1894" s="12">
        <v>0.46437788018433179</v>
      </c>
      <c r="I1894" s="7">
        <v>0.36933342670527092</v>
      </c>
      <c r="J1894" s="12">
        <v>0.51198058353444631</v>
      </c>
      <c r="K1894" s="7">
        <v>0.57191279350980295</v>
      </c>
      <c r="L1894" s="7">
        <v>0.7531676583829191</v>
      </c>
      <c r="M1894" s="19">
        <v>1</v>
      </c>
      <c r="N1894" s="21">
        <v>0</v>
      </c>
      <c r="O1894" s="22">
        <v>1</v>
      </c>
      <c r="P1894" s="19">
        <v>0</v>
      </c>
      <c r="Q1894" s="21">
        <v>1</v>
      </c>
      <c r="R1894" s="22">
        <v>1</v>
      </c>
    </row>
    <row r="1895" spans="2:18" x14ac:dyDescent="0.3">
      <c r="B1895" s="9" t="s">
        <v>1620</v>
      </c>
      <c r="C1895" s="8">
        <v>67271.380000000019</v>
      </c>
      <c r="D1895" s="3">
        <v>31468500</v>
      </c>
      <c r="E1895" s="3">
        <v>25904.030000000002</v>
      </c>
      <c r="F1895" s="3">
        <v>14712000</v>
      </c>
      <c r="G1895" s="3">
        <v>258.25</v>
      </c>
      <c r="H1895" s="12">
        <v>0.46751513418180085</v>
      </c>
      <c r="I1895" s="7">
        <v>0.37488460823685943</v>
      </c>
      <c r="J1895" s="12">
        <v>0.51198058353444631</v>
      </c>
      <c r="K1895" s="7">
        <v>0.57191279350980295</v>
      </c>
      <c r="L1895" s="7">
        <v>0.7531676583829191</v>
      </c>
      <c r="M1895" s="19">
        <v>1</v>
      </c>
      <c r="N1895" s="21">
        <v>0</v>
      </c>
      <c r="O1895" s="22">
        <v>1</v>
      </c>
      <c r="P1895" s="19">
        <v>0</v>
      </c>
      <c r="Q1895" s="21">
        <v>1</v>
      </c>
      <c r="R1895" s="22">
        <v>1</v>
      </c>
    </row>
    <row r="1896" spans="2:18" x14ac:dyDescent="0.3">
      <c r="B1896" s="9" t="s">
        <v>1621</v>
      </c>
      <c r="C1896" s="8">
        <v>156283.93999999997</v>
      </c>
      <c r="D1896" s="3">
        <v>26733000</v>
      </c>
      <c r="E1896" s="3">
        <v>72874.769999999975</v>
      </c>
      <c r="F1896" s="3">
        <v>16842000</v>
      </c>
      <c r="G1896" s="3">
        <v>270.10000000000002</v>
      </c>
      <c r="H1896" s="12">
        <v>0.63000785545954441</v>
      </c>
      <c r="I1896" s="7">
        <v>0.43330547285990684</v>
      </c>
      <c r="J1896" s="12">
        <v>0.51198058353444631</v>
      </c>
      <c r="K1896" s="7">
        <v>0.57191279350980295</v>
      </c>
      <c r="L1896" s="7">
        <v>0.7531676583829191</v>
      </c>
      <c r="M1896" s="19">
        <v>1</v>
      </c>
      <c r="N1896" s="21">
        <v>1</v>
      </c>
      <c r="O1896" s="22">
        <v>2</v>
      </c>
      <c r="P1896" s="19">
        <v>0</v>
      </c>
      <c r="Q1896" s="21">
        <v>0</v>
      </c>
      <c r="R1896" s="22">
        <v>0</v>
      </c>
    </row>
    <row r="1897" spans="2:18" x14ac:dyDescent="0.3">
      <c r="B1897" s="9" t="s">
        <v>1622</v>
      </c>
      <c r="C1897" s="8">
        <v>135315.61000000002</v>
      </c>
      <c r="D1897" s="3">
        <v>27544500</v>
      </c>
      <c r="E1897" s="3">
        <v>69309.50999999998</v>
      </c>
      <c r="F1897" s="3">
        <v>17073000</v>
      </c>
      <c r="G1897" s="3">
        <v>268.8</v>
      </c>
      <c r="H1897" s="12">
        <v>0.61983336056199967</v>
      </c>
      <c r="I1897" s="7">
        <v>0.46135997300408821</v>
      </c>
      <c r="J1897" s="12">
        <v>0.5363983625165647</v>
      </c>
      <c r="K1897" s="7">
        <v>0.58127181010768481</v>
      </c>
      <c r="L1897" s="7">
        <v>0.7531676583829191</v>
      </c>
      <c r="M1897" s="19">
        <v>0</v>
      </c>
      <c r="N1897" s="21">
        <v>1</v>
      </c>
      <c r="O1897" s="22">
        <v>1</v>
      </c>
      <c r="P1897" s="19">
        <v>1</v>
      </c>
      <c r="Q1897" s="21">
        <v>0</v>
      </c>
      <c r="R1897" s="22">
        <v>1</v>
      </c>
    </row>
    <row r="1898" spans="2:18" x14ac:dyDescent="0.3">
      <c r="B1898" s="9" t="s">
        <v>1623</v>
      </c>
      <c r="C1898" s="8">
        <v>121180.64999999998</v>
      </c>
      <c r="D1898" s="3">
        <v>33541500</v>
      </c>
      <c r="E1898" s="3">
        <v>60840.37000000001</v>
      </c>
      <c r="F1898" s="3">
        <v>16120500</v>
      </c>
      <c r="G1898" s="3">
        <v>256.89999999999998</v>
      </c>
      <c r="H1898" s="12">
        <v>0.48061356826617774</v>
      </c>
      <c r="I1898" s="7">
        <v>0.46566236223884694</v>
      </c>
      <c r="J1898" s="12">
        <v>0.53758171946450994</v>
      </c>
      <c r="K1898" s="7">
        <v>0.60184378056028409</v>
      </c>
      <c r="L1898" s="7">
        <v>0.7531676583829191</v>
      </c>
      <c r="M1898" s="19">
        <v>0</v>
      </c>
      <c r="N1898" s="21">
        <v>0</v>
      </c>
      <c r="O1898" s="22">
        <v>0</v>
      </c>
      <c r="P1898" s="19">
        <v>1</v>
      </c>
      <c r="Q1898" s="21">
        <v>1</v>
      </c>
      <c r="R1898" s="22">
        <v>2</v>
      </c>
    </row>
    <row r="1899" spans="2:18" x14ac:dyDescent="0.3">
      <c r="B1899" s="9" t="s">
        <v>1624</v>
      </c>
      <c r="C1899" s="8">
        <v>64588.000000000007</v>
      </c>
      <c r="D1899" s="3">
        <v>34405500</v>
      </c>
      <c r="E1899" s="3">
        <v>29711.740000000005</v>
      </c>
      <c r="F1899" s="3">
        <v>16135500</v>
      </c>
      <c r="G1899" s="3">
        <v>255.5</v>
      </c>
      <c r="H1899" s="12">
        <v>0.46898025025068668</v>
      </c>
      <c r="I1899" s="7">
        <v>0.46715898136727196</v>
      </c>
      <c r="J1899" s="12">
        <v>0.53758171946450994</v>
      </c>
      <c r="K1899" s="7">
        <v>0.60184378056028409</v>
      </c>
      <c r="L1899" s="7">
        <v>0.7531676583829191</v>
      </c>
      <c r="M1899" s="19">
        <v>1</v>
      </c>
      <c r="N1899" s="21">
        <v>0</v>
      </c>
      <c r="O1899" s="22">
        <v>1</v>
      </c>
      <c r="P1899" s="19">
        <v>0</v>
      </c>
      <c r="Q1899" s="21">
        <v>1</v>
      </c>
      <c r="R1899" s="22">
        <v>1</v>
      </c>
    </row>
    <row r="1900" spans="2:18" x14ac:dyDescent="0.3">
      <c r="B1900" s="9" t="s">
        <v>1625</v>
      </c>
      <c r="C1900" s="8">
        <v>60425.250000000015</v>
      </c>
      <c r="D1900" s="3">
        <v>34261500</v>
      </c>
      <c r="E1900" s="3">
        <v>21245.050000000007</v>
      </c>
      <c r="F1900" s="3">
        <v>16041000</v>
      </c>
      <c r="G1900" s="3">
        <v>258.8</v>
      </c>
      <c r="H1900" s="12">
        <v>0.46819316142025308</v>
      </c>
      <c r="I1900" s="7">
        <v>0.46861397123346521</v>
      </c>
      <c r="J1900" s="12">
        <v>0.53758171946450994</v>
      </c>
      <c r="K1900" s="7">
        <v>0.60184378056028409</v>
      </c>
      <c r="L1900" s="7">
        <v>0.7531676583829191</v>
      </c>
      <c r="M1900" s="19">
        <v>1</v>
      </c>
      <c r="N1900" s="21">
        <v>0</v>
      </c>
      <c r="O1900" s="22">
        <v>1</v>
      </c>
      <c r="P1900" s="19">
        <v>0</v>
      </c>
      <c r="Q1900" s="21">
        <v>1</v>
      </c>
      <c r="R1900" s="22">
        <v>1</v>
      </c>
    </row>
    <row r="1901" spans="2:18" x14ac:dyDescent="0.3">
      <c r="B1901" s="9" t="s">
        <v>1626</v>
      </c>
      <c r="C1901" s="8">
        <v>86378.06</v>
      </c>
      <c r="D1901" s="3">
        <v>32880000</v>
      </c>
      <c r="E1901" s="3">
        <v>32029.079999999987</v>
      </c>
      <c r="F1901" s="3">
        <v>15223500</v>
      </c>
      <c r="G1901" s="3">
        <v>260</v>
      </c>
      <c r="H1901" s="12">
        <v>0.46300182481751823</v>
      </c>
      <c r="I1901" s="7">
        <v>0.46878347804307829</v>
      </c>
      <c r="J1901" s="12">
        <v>0.53758171946450994</v>
      </c>
      <c r="K1901" s="7">
        <v>0.60184378056028409</v>
      </c>
      <c r="L1901" s="7">
        <v>0.7531676583829191</v>
      </c>
      <c r="M1901" s="19">
        <v>1</v>
      </c>
      <c r="N1901" s="21">
        <v>0</v>
      </c>
      <c r="O1901" s="22">
        <v>1</v>
      </c>
      <c r="P1901" s="19">
        <v>0</v>
      </c>
      <c r="Q1901" s="21">
        <v>1</v>
      </c>
      <c r="R1901" s="22">
        <v>1</v>
      </c>
    </row>
    <row r="1902" spans="2:18" ht="15" thickBot="1" x14ac:dyDescent="0.35">
      <c r="B1902" s="9" t="s">
        <v>1627</v>
      </c>
      <c r="C1902" s="8">
        <v>64538.299999999996</v>
      </c>
      <c r="D1902" s="3">
        <v>30633000</v>
      </c>
      <c r="E1902" s="3">
        <v>25093.17</v>
      </c>
      <c r="F1902" s="3">
        <v>15168000</v>
      </c>
      <c r="G1902" s="3">
        <v>261.7</v>
      </c>
      <c r="H1902" s="12">
        <v>0.49515228674958378</v>
      </c>
      <c r="I1902" s="7">
        <v>0.46802365461063999</v>
      </c>
      <c r="J1902" s="12">
        <v>0.5363983625165647</v>
      </c>
      <c r="K1902" s="7">
        <v>0.58423424827883585</v>
      </c>
      <c r="L1902" s="7">
        <v>0.7531676583829191</v>
      </c>
      <c r="M1902" s="19">
        <v>1</v>
      </c>
      <c r="N1902" s="21">
        <v>0</v>
      </c>
      <c r="O1902" s="22">
        <v>1</v>
      </c>
      <c r="P1902" s="19">
        <v>0</v>
      </c>
      <c r="Q1902" s="21">
        <v>1</v>
      </c>
      <c r="R1902" s="22">
        <v>1</v>
      </c>
    </row>
    <row r="1903" spans="2:18" ht="15" thickBot="1" x14ac:dyDescent="0.35">
      <c r="B1903" s="16" t="s">
        <v>1628</v>
      </c>
      <c r="C1903" s="17">
        <v>51172.019999999982</v>
      </c>
      <c r="D1903" s="18">
        <v>32344500</v>
      </c>
      <c r="E1903" s="18">
        <v>35430.539999999994</v>
      </c>
      <c r="F1903" s="18">
        <v>15358500</v>
      </c>
      <c r="G1903" s="18">
        <v>259.35000000000002</v>
      </c>
      <c r="H1903" s="23">
        <v>0.47484116310346425</v>
      </c>
      <c r="I1903" s="23">
        <v>0.46802365461063999</v>
      </c>
      <c r="J1903" s="23">
        <v>0.5153586866823171</v>
      </c>
      <c r="K1903" s="23">
        <v>0.58423424827883585</v>
      </c>
      <c r="L1903" s="23">
        <v>0.7531676583829191</v>
      </c>
      <c r="M1903" s="18">
        <v>1</v>
      </c>
      <c r="N1903" s="18">
        <v>0</v>
      </c>
      <c r="O1903" s="18">
        <v>1</v>
      </c>
      <c r="P1903" s="18">
        <v>0</v>
      </c>
      <c r="Q1903" s="18">
        <v>1</v>
      </c>
      <c r="R1903" s="18">
        <v>1</v>
      </c>
    </row>
    <row r="1904" spans="2:18" x14ac:dyDescent="0.3">
      <c r="B1904" s="9" t="s">
        <v>1629</v>
      </c>
      <c r="C1904" s="8">
        <v>86782.780000000013</v>
      </c>
      <c r="D1904" s="3">
        <v>15687000</v>
      </c>
      <c r="E1904" s="3">
        <v>29936.280000000002</v>
      </c>
      <c r="F1904" s="3">
        <v>6760500</v>
      </c>
      <c r="G1904" s="3">
        <v>267.5</v>
      </c>
      <c r="H1904" s="12">
        <v>0.4309619430101358</v>
      </c>
      <c r="I1904" s="7">
        <v>0.46802365461063999</v>
      </c>
      <c r="J1904" s="12">
        <v>0.49177418360171299</v>
      </c>
      <c r="K1904" s="7">
        <v>0.58074507577477008</v>
      </c>
      <c r="L1904" s="7">
        <v>0.7531676583829191</v>
      </c>
      <c r="M1904" s="19">
        <v>1</v>
      </c>
      <c r="N1904" s="21">
        <v>0</v>
      </c>
      <c r="O1904" s="22">
        <v>1</v>
      </c>
      <c r="P1904" s="19">
        <v>0</v>
      </c>
      <c r="Q1904" s="21">
        <v>1</v>
      </c>
      <c r="R1904" s="22">
        <v>1</v>
      </c>
    </row>
    <row r="1905" spans="2:18" x14ac:dyDescent="0.3">
      <c r="B1905" s="9" t="s">
        <v>1630</v>
      </c>
      <c r="C1905" s="8">
        <v>87497.290000000008</v>
      </c>
      <c r="D1905" s="3">
        <v>19006500</v>
      </c>
      <c r="E1905" s="3">
        <v>31501.73</v>
      </c>
      <c r="F1905" s="3">
        <v>8130000</v>
      </c>
      <c r="G1905" s="3">
        <v>266.60000000000002</v>
      </c>
      <c r="H1905" s="12">
        <v>0.42774840186252072</v>
      </c>
      <c r="I1905" s="7">
        <v>0.46715898136727196</v>
      </c>
      <c r="J1905" s="12">
        <v>0.48450482436000997</v>
      </c>
      <c r="K1905" s="7">
        <v>0.54613628438531747</v>
      </c>
      <c r="L1905" s="7">
        <v>0.65093907466788825</v>
      </c>
      <c r="M1905" s="19">
        <v>1</v>
      </c>
      <c r="N1905" s="21">
        <v>0</v>
      </c>
      <c r="O1905" s="22">
        <v>1</v>
      </c>
      <c r="P1905" s="19">
        <v>0</v>
      </c>
      <c r="Q1905" s="21">
        <v>1</v>
      </c>
      <c r="R1905" s="22">
        <v>1</v>
      </c>
    </row>
    <row r="1906" spans="2:18" x14ac:dyDescent="0.3">
      <c r="B1906" s="9" t="s">
        <v>1631</v>
      </c>
      <c r="C1906" s="8">
        <v>75485.959999999992</v>
      </c>
      <c r="D1906" s="3">
        <v>21436500</v>
      </c>
      <c r="E1906" s="3">
        <v>37096.280000000006</v>
      </c>
      <c r="F1906" s="3">
        <v>8217000</v>
      </c>
      <c r="G1906" s="3">
        <v>261.95</v>
      </c>
      <c r="H1906" s="12">
        <v>0.38331817227625781</v>
      </c>
      <c r="I1906" s="7">
        <v>0.46566236223884694</v>
      </c>
      <c r="J1906" s="12">
        <v>0.47772736568482099</v>
      </c>
      <c r="K1906" s="7">
        <v>0.53740667894129457</v>
      </c>
      <c r="L1906" s="7">
        <v>0.63000785545954441</v>
      </c>
      <c r="M1906" s="19">
        <v>1</v>
      </c>
      <c r="N1906" s="21">
        <v>0</v>
      </c>
      <c r="O1906" s="22">
        <v>1</v>
      </c>
      <c r="P1906" s="19">
        <v>0</v>
      </c>
      <c r="Q1906" s="21">
        <v>1</v>
      </c>
      <c r="R1906" s="22">
        <v>1</v>
      </c>
    </row>
    <row r="1907" spans="2:18" x14ac:dyDescent="0.3">
      <c r="B1907" s="9" t="s">
        <v>1632</v>
      </c>
      <c r="C1907" s="8">
        <v>102079.11000000004</v>
      </c>
      <c r="D1907" s="3">
        <v>21481500</v>
      </c>
      <c r="E1907" s="3">
        <v>43303.769999999982</v>
      </c>
      <c r="F1907" s="3">
        <v>8307000</v>
      </c>
      <c r="G1907" s="3">
        <v>266.5</v>
      </c>
      <c r="H1907" s="12">
        <v>0.38670483904755254</v>
      </c>
      <c r="I1907" s="7">
        <v>0.46403386634262839</v>
      </c>
      <c r="J1907" s="12">
        <v>0.47191070667707546</v>
      </c>
      <c r="K1907" s="7">
        <v>0.53598172456580762</v>
      </c>
      <c r="L1907" s="7">
        <v>0.63000785545954441</v>
      </c>
      <c r="M1907" s="19">
        <v>1</v>
      </c>
      <c r="N1907" s="21">
        <v>0</v>
      </c>
      <c r="O1907" s="22">
        <v>1</v>
      </c>
      <c r="P1907" s="19">
        <v>0</v>
      </c>
      <c r="Q1907" s="21">
        <v>1</v>
      </c>
      <c r="R1907" s="22">
        <v>1</v>
      </c>
    </row>
    <row r="1908" spans="2:18" x14ac:dyDescent="0.3">
      <c r="B1908" s="9" t="s">
        <v>1633</v>
      </c>
      <c r="C1908" s="8">
        <v>101155.47999999998</v>
      </c>
      <c r="D1908" s="3">
        <v>22489500</v>
      </c>
      <c r="E1908" s="3">
        <v>36634.07</v>
      </c>
      <c r="F1908" s="3">
        <v>8965500</v>
      </c>
      <c r="G1908" s="3">
        <v>269.95</v>
      </c>
      <c r="H1908" s="12">
        <v>0.39865270459547791</v>
      </c>
      <c r="I1908" s="7">
        <v>0.46032793147897805</v>
      </c>
      <c r="J1908" s="12">
        <v>0.46858670583546991</v>
      </c>
      <c r="K1908" s="7">
        <v>0.50525548671595044</v>
      </c>
      <c r="L1908" s="7">
        <v>0.63000785545954441</v>
      </c>
      <c r="M1908" s="19">
        <v>1</v>
      </c>
      <c r="N1908" s="21">
        <v>0</v>
      </c>
      <c r="O1908" s="22">
        <v>1</v>
      </c>
      <c r="P1908" s="19">
        <v>0</v>
      </c>
      <c r="Q1908" s="21">
        <v>1</v>
      </c>
      <c r="R1908" s="22">
        <v>1</v>
      </c>
    </row>
    <row r="1909" spans="2:18" x14ac:dyDescent="0.3">
      <c r="B1909" s="9" t="s">
        <v>1634</v>
      </c>
      <c r="C1909" s="8">
        <v>171992.59000000005</v>
      </c>
      <c r="D1909" s="3">
        <v>24142500</v>
      </c>
      <c r="E1909" s="3">
        <v>52830.090000000004</v>
      </c>
      <c r="F1909" s="3">
        <v>10708500</v>
      </c>
      <c r="G1909" s="3">
        <v>277.39999999999998</v>
      </c>
      <c r="H1909" s="12">
        <v>0.44355389872631251</v>
      </c>
      <c r="I1909" s="7">
        <v>0.4469701743500521</v>
      </c>
      <c r="J1909" s="12">
        <v>0.46785414780102696</v>
      </c>
      <c r="K1909" s="7">
        <v>0.49008513202777759</v>
      </c>
      <c r="L1909" s="7">
        <v>0.63000785545954441</v>
      </c>
      <c r="M1909" s="19">
        <v>1</v>
      </c>
      <c r="N1909" s="21">
        <v>0</v>
      </c>
      <c r="O1909" s="22">
        <v>1</v>
      </c>
      <c r="P1909" s="19">
        <v>0</v>
      </c>
      <c r="Q1909" s="21">
        <v>1</v>
      </c>
      <c r="R1909" s="22">
        <v>1</v>
      </c>
    </row>
    <row r="1910" spans="2:18" x14ac:dyDescent="0.3">
      <c r="B1910" s="9" t="s">
        <v>1635</v>
      </c>
      <c r="C1910" s="8">
        <v>148211.32</v>
      </c>
      <c r="D1910" s="3">
        <v>26316000</v>
      </c>
      <c r="E1910" s="3">
        <v>48135.710000000006</v>
      </c>
      <c r="F1910" s="3">
        <v>10801500</v>
      </c>
      <c r="G1910" s="3">
        <v>275.7</v>
      </c>
      <c r="H1910" s="12">
        <v>0.41045371637026906</v>
      </c>
      <c r="I1910" s="7">
        <v>0.44040590979726835</v>
      </c>
      <c r="J1910" s="12">
        <v>0.46680282855274313</v>
      </c>
      <c r="K1910" s="7">
        <v>0.48255919631309385</v>
      </c>
      <c r="L1910" s="7">
        <v>0.63000785545954441</v>
      </c>
      <c r="M1910" s="19">
        <v>1</v>
      </c>
      <c r="N1910" s="21">
        <v>0</v>
      </c>
      <c r="O1910" s="22">
        <v>1</v>
      </c>
      <c r="P1910" s="19">
        <v>0</v>
      </c>
      <c r="Q1910" s="21">
        <v>1</v>
      </c>
      <c r="R1910" s="22">
        <v>1</v>
      </c>
    </row>
    <row r="1911" spans="2:18" x14ac:dyDescent="0.3">
      <c r="B1911" s="9" t="s">
        <v>1636</v>
      </c>
      <c r="C1911" s="8">
        <v>92526.549999999988</v>
      </c>
      <c r="D1911" s="3">
        <v>28887000</v>
      </c>
      <c r="E1911" s="3">
        <v>39094.990000000005</v>
      </c>
      <c r="F1911" s="3">
        <v>10498500</v>
      </c>
      <c r="G1911" s="3">
        <v>267.3</v>
      </c>
      <c r="H1911" s="12">
        <v>0.36343337833627581</v>
      </c>
      <c r="I1911" s="7">
        <v>0.43015855772323203</v>
      </c>
      <c r="J1911" s="12">
        <v>0.46523420155400858</v>
      </c>
      <c r="K1911" s="7">
        <v>0.47628426439414262</v>
      </c>
      <c r="L1911" s="7">
        <v>0.63000785545954441</v>
      </c>
      <c r="M1911" s="19">
        <v>1</v>
      </c>
      <c r="N1911" s="21">
        <v>0</v>
      </c>
      <c r="O1911" s="22">
        <v>1</v>
      </c>
      <c r="P1911" s="19">
        <v>0</v>
      </c>
      <c r="Q1911" s="21">
        <v>1</v>
      </c>
      <c r="R1911" s="22">
        <v>1</v>
      </c>
    </row>
    <row r="1912" spans="2:18" x14ac:dyDescent="0.3">
      <c r="B1912" s="9" t="s">
        <v>1637</v>
      </c>
      <c r="C1912" s="8">
        <v>98459.11000000003</v>
      </c>
      <c r="D1912" s="3">
        <v>31663500</v>
      </c>
      <c r="E1912" s="3">
        <v>36869.929999999993</v>
      </c>
      <c r="F1912" s="3">
        <v>10015500</v>
      </c>
      <c r="G1912" s="3">
        <v>262.39999999999998</v>
      </c>
      <c r="H1912" s="12">
        <v>0.3163105784262637</v>
      </c>
      <c r="I1912" s="7">
        <v>0.42342473048945783</v>
      </c>
      <c r="J1912" s="12">
        <v>0.46368985250092498</v>
      </c>
      <c r="K1912" s="7">
        <v>0.47044547846388107</v>
      </c>
      <c r="L1912" s="7">
        <v>0.63000785545954441</v>
      </c>
      <c r="M1912" s="19">
        <v>1</v>
      </c>
      <c r="N1912" s="21">
        <v>0</v>
      </c>
      <c r="O1912" s="22">
        <v>1</v>
      </c>
      <c r="P1912" s="19">
        <v>0</v>
      </c>
      <c r="Q1912" s="21">
        <v>1</v>
      </c>
      <c r="R1912" s="22">
        <v>1</v>
      </c>
    </row>
    <row r="1913" spans="2:18" x14ac:dyDescent="0.3">
      <c r="B1913" s="9" t="s">
        <v>1638</v>
      </c>
      <c r="C1913" s="8">
        <v>74663.200000000012</v>
      </c>
      <c r="D1913" s="3">
        <v>31971000</v>
      </c>
      <c r="E1913" s="3">
        <v>23748.680000000004</v>
      </c>
      <c r="F1913" s="3">
        <v>10722000</v>
      </c>
      <c r="G1913" s="3">
        <v>266.60000000000002</v>
      </c>
      <c r="H1913" s="12">
        <v>0.33536642582340248</v>
      </c>
      <c r="I1913" s="7">
        <v>0.40750346342657129</v>
      </c>
      <c r="J1913" s="12">
        <v>0.45765403814043787</v>
      </c>
      <c r="K1913" s="7">
        <v>0.47044547846388107</v>
      </c>
      <c r="L1913" s="7">
        <v>0.63000785545954441</v>
      </c>
      <c r="M1913" s="19">
        <v>1</v>
      </c>
      <c r="N1913" s="21">
        <v>0</v>
      </c>
      <c r="O1913" s="22">
        <v>1</v>
      </c>
      <c r="P1913" s="19">
        <v>0</v>
      </c>
      <c r="Q1913" s="21">
        <v>1</v>
      </c>
      <c r="R1913" s="22">
        <v>1</v>
      </c>
    </row>
    <row r="1914" spans="2:18" x14ac:dyDescent="0.3">
      <c r="B1914" s="9" t="s">
        <v>1639</v>
      </c>
      <c r="C1914" s="8">
        <v>66633.51999999999</v>
      </c>
      <c r="D1914" s="3">
        <v>33574500</v>
      </c>
      <c r="E1914" s="3">
        <v>21354.910000000003</v>
      </c>
      <c r="F1914" s="3">
        <v>10723500</v>
      </c>
      <c r="G1914" s="3">
        <v>260.25</v>
      </c>
      <c r="H1914" s="12">
        <v>0.31939418308537731</v>
      </c>
      <c r="I1914" s="7">
        <v>0.3956657382084966</v>
      </c>
      <c r="J1914" s="12">
        <v>0.45327786177191537</v>
      </c>
      <c r="K1914" s="7">
        <v>0.47044547846388107</v>
      </c>
      <c r="L1914" s="7">
        <v>0.63000785545954441</v>
      </c>
      <c r="M1914" s="19">
        <v>1</v>
      </c>
      <c r="N1914" s="21">
        <v>0</v>
      </c>
      <c r="O1914" s="22">
        <v>1</v>
      </c>
      <c r="P1914" s="19">
        <v>0</v>
      </c>
      <c r="Q1914" s="21">
        <v>1</v>
      </c>
      <c r="R1914" s="22">
        <v>1</v>
      </c>
    </row>
    <row r="1915" spans="2:18" x14ac:dyDescent="0.3">
      <c r="B1915" s="9" t="s">
        <v>1640</v>
      </c>
      <c r="C1915" s="8">
        <v>87998.439999999988</v>
      </c>
      <c r="D1915" s="3">
        <v>35776500</v>
      </c>
      <c r="E1915" s="3">
        <v>35239.73000000001</v>
      </c>
      <c r="F1915" s="3">
        <v>10531500</v>
      </c>
      <c r="G1915" s="3">
        <v>251.5</v>
      </c>
      <c r="H1915" s="12">
        <v>0.29436920883820383</v>
      </c>
      <c r="I1915" s="7">
        <v>0.38585817235472886</v>
      </c>
      <c r="J1915" s="12">
        <v>0.43725792086822413</v>
      </c>
      <c r="K1915" s="7">
        <v>0.47044547846388107</v>
      </c>
      <c r="L1915" s="7">
        <v>0.63000785545954441</v>
      </c>
      <c r="M1915" s="19">
        <v>1</v>
      </c>
      <c r="N1915" s="21">
        <v>0</v>
      </c>
      <c r="O1915" s="22">
        <v>1</v>
      </c>
      <c r="P1915" s="19">
        <v>0</v>
      </c>
      <c r="Q1915" s="21">
        <v>1</v>
      </c>
      <c r="R1915" s="22">
        <v>1</v>
      </c>
    </row>
    <row r="1916" spans="2:18" x14ac:dyDescent="0.3">
      <c r="B1916" s="9" t="s">
        <v>1641</v>
      </c>
      <c r="C1916" s="8">
        <v>70208.749999999985</v>
      </c>
      <c r="D1916" s="3">
        <v>34606500</v>
      </c>
      <c r="E1916" s="3">
        <v>23974.55</v>
      </c>
      <c r="F1916" s="3">
        <v>10155000</v>
      </c>
      <c r="G1916" s="3">
        <v>252.6</v>
      </c>
      <c r="H1916" s="12">
        <v>0.2934419834424169</v>
      </c>
      <c r="I1916" s="7">
        <v>0.37834697379126231</v>
      </c>
      <c r="J1916" s="12">
        <v>0.42935517243632826</v>
      </c>
      <c r="K1916" s="7">
        <v>0.47044547846388107</v>
      </c>
      <c r="L1916" s="7">
        <v>0.63000785545954441</v>
      </c>
      <c r="M1916" s="19">
        <v>1</v>
      </c>
      <c r="N1916" s="21">
        <v>0</v>
      </c>
      <c r="O1916" s="22">
        <v>1</v>
      </c>
      <c r="P1916" s="19">
        <v>0</v>
      </c>
      <c r="Q1916" s="21">
        <v>1</v>
      </c>
      <c r="R1916" s="22">
        <v>1</v>
      </c>
    </row>
    <row r="1917" spans="2:18" x14ac:dyDescent="0.3">
      <c r="B1917" s="9" t="s">
        <v>1642</v>
      </c>
      <c r="C1917" s="8">
        <v>106399.80000000002</v>
      </c>
      <c r="D1917" s="3">
        <v>31063500</v>
      </c>
      <c r="E1917" s="3">
        <v>59410.609999999979</v>
      </c>
      <c r="F1917" s="3">
        <v>8947500</v>
      </c>
      <c r="G1917" s="3">
        <v>250.35</v>
      </c>
      <c r="H1917" s="12">
        <v>0.28803901685257616</v>
      </c>
      <c r="I1917" s="7">
        <v>0.35641664020805747</v>
      </c>
      <c r="J1917" s="12">
        <v>0.41910105911639489</v>
      </c>
      <c r="K1917" s="7">
        <v>0.46838993362786147</v>
      </c>
      <c r="L1917" s="7">
        <v>0.61983336056199967</v>
      </c>
      <c r="M1917" s="19">
        <v>1</v>
      </c>
      <c r="N1917" s="21">
        <v>0</v>
      </c>
      <c r="O1917" s="22">
        <v>1</v>
      </c>
      <c r="P1917" s="19">
        <v>0</v>
      </c>
      <c r="Q1917" s="21">
        <v>1</v>
      </c>
      <c r="R1917" s="22">
        <v>1</v>
      </c>
    </row>
    <row r="1918" spans="2:18" x14ac:dyDescent="0.3">
      <c r="B1918" s="9" t="s">
        <v>1643</v>
      </c>
      <c r="C1918" s="8">
        <v>71874.11</v>
      </c>
      <c r="D1918" s="3">
        <v>33114000</v>
      </c>
      <c r="E1918" s="3">
        <v>39927.53</v>
      </c>
      <c r="F1918" s="3">
        <v>8793000</v>
      </c>
      <c r="G1918" s="3">
        <v>240.2</v>
      </c>
      <c r="H1918" s="12">
        <v>0.26553723500634174</v>
      </c>
      <c r="I1918" s="7">
        <v>0.3313733651388962</v>
      </c>
      <c r="J1918" s="12">
        <v>0.40455321048287352</v>
      </c>
      <c r="K1918" s="7">
        <v>0.46429965896820191</v>
      </c>
      <c r="L1918" s="7">
        <v>0.49515228674958378</v>
      </c>
      <c r="M1918" s="19">
        <v>1</v>
      </c>
      <c r="N1918" s="21">
        <v>0</v>
      </c>
      <c r="O1918" s="22">
        <v>1</v>
      </c>
      <c r="P1918" s="19">
        <v>0</v>
      </c>
      <c r="Q1918" s="21">
        <v>1</v>
      </c>
      <c r="R1918" s="22">
        <v>1</v>
      </c>
    </row>
    <row r="1919" spans="2:18" x14ac:dyDescent="0.3">
      <c r="B1919" s="9" t="s">
        <v>1644</v>
      </c>
      <c r="C1919" s="8">
        <v>77185.890000000014</v>
      </c>
      <c r="D1919" s="3">
        <v>32941500</v>
      </c>
      <c r="E1919" s="3">
        <v>39031.119999999988</v>
      </c>
      <c r="F1919" s="3">
        <v>9028500</v>
      </c>
      <c r="G1919" s="3">
        <v>240.8</v>
      </c>
      <c r="H1919" s="12">
        <v>0.27407677246027046</v>
      </c>
      <c r="I1919" s="7">
        <v>0.31862328192059891</v>
      </c>
      <c r="J1919" s="12">
        <v>0.39267877182151523</v>
      </c>
      <c r="K1919" s="7">
        <v>0.44841588024911394</v>
      </c>
      <c r="L1919" s="7">
        <v>0.49515228674958378</v>
      </c>
      <c r="M1919" s="19">
        <v>1</v>
      </c>
      <c r="N1919" s="21">
        <v>0</v>
      </c>
      <c r="O1919" s="22">
        <v>1</v>
      </c>
      <c r="P1919" s="19">
        <v>0</v>
      </c>
      <c r="Q1919" s="21">
        <v>1</v>
      </c>
      <c r="R1919" s="22">
        <v>1</v>
      </c>
    </row>
    <row r="1920" spans="2:18" ht="15" thickBot="1" x14ac:dyDescent="0.35">
      <c r="B1920" s="9" t="s">
        <v>1645</v>
      </c>
      <c r="C1920" s="8">
        <v>91971.550000000032</v>
      </c>
      <c r="D1920" s="3">
        <v>34657500</v>
      </c>
      <c r="E1920" s="3">
        <v>57809.529999999992</v>
      </c>
      <c r="F1920" s="3">
        <v>8677500</v>
      </c>
      <c r="G1920" s="3">
        <v>233.35</v>
      </c>
      <c r="H1920" s="12">
        <v>0.25037870590781214</v>
      </c>
      <c r="I1920" s="7">
        <v>0.31082523602924872</v>
      </c>
      <c r="J1920" s="12">
        <v>0.38501150566190517</v>
      </c>
      <c r="K1920" s="7">
        <v>0.43410993193917996</v>
      </c>
      <c r="L1920" s="7">
        <v>0.49515228674958378</v>
      </c>
      <c r="M1920" s="19">
        <v>1</v>
      </c>
      <c r="N1920" s="21">
        <v>0</v>
      </c>
      <c r="O1920" s="22">
        <v>1</v>
      </c>
      <c r="P1920" s="19">
        <v>0</v>
      </c>
      <c r="Q1920" s="21">
        <v>1</v>
      </c>
      <c r="R1920" s="22">
        <v>1</v>
      </c>
    </row>
    <row r="1921" spans="2:18" ht="15" thickBot="1" x14ac:dyDescent="0.35">
      <c r="B1921" s="16" t="s">
        <v>1646</v>
      </c>
      <c r="C1921" s="17">
        <v>78505.070000000007</v>
      </c>
      <c r="D1921" s="18">
        <v>38734500</v>
      </c>
      <c r="E1921" s="18">
        <v>53595.99</v>
      </c>
      <c r="F1921" s="18">
        <v>8166000</v>
      </c>
      <c r="G1921" s="18">
        <v>225.25</v>
      </c>
      <c r="H1921" s="23">
        <v>0.21081981179568601</v>
      </c>
      <c r="I1921" s="23">
        <v>0.29413740248925713</v>
      </c>
      <c r="J1921" s="23">
        <v>0.37337577530626681</v>
      </c>
      <c r="K1921" s="23">
        <v>0.42855178714942449</v>
      </c>
      <c r="L1921" s="23">
        <v>0.49515228674958378</v>
      </c>
      <c r="M1921" s="18">
        <v>1</v>
      </c>
      <c r="N1921" s="18">
        <v>0</v>
      </c>
      <c r="O1921" s="18">
        <v>1</v>
      </c>
      <c r="P1921" s="18">
        <v>0</v>
      </c>
      <c r="Q1921" s="18">
        <v>1</v>
      </c>
      <c r="R1921" s="18">
        <v>1</v>
      </c>
    </row>
    <row r="1922" spans="2:18" x14ac:dyDescent="0.3">
      <c r="B1922" s="9" t="s">
        <v>1647</v>
      </c>
      <c r="C1922" s="8">
        <v>62460.75</v>
      </c>
      <c r="D1922" s="3">
        <v>16263000</v>
      </c>
      <c r="E1922" s="3">
        <v>34177.99</v>
      </c>
      <c r="F1922" s="3">
        <v>5805000</v>
      </c>
      <c r="G1922" s="3">
        <v>223.7</v>
      </c>
      <c r="H1922" s="12">
        <v>0.35694521306032095</v>
      </c>
      <c r="I1922" s="7">
        <v>0.29209124179495671</v>
      </c>
      <c r="J1922" s="12">
        <v>0.34939990207983918</v>
      </c>
      <c r="K1922" s="7">
        <v>0.41477738774333195</v>
      </c>
      <c r="L1922" s="7">
        <v>0.49515228674958378</v>
      </c>
      <c r="M1922" s="19">
        <v>1</v>
      </c>
      <c r="N1922" s="21">
        <v>1</v>
      </c>
      <c r="O1922" s="22">
        <v>2</v>
      </c>
      <c r="P1922" s="19">
        <v>0</v>
      </c>
      <c r="Q1922" s="21">
        <v>0</v>
      </c>
      <c r="R1922" s="22">
        <v>0</v>
      </c>
    </row>
    <row r="1923" spans="2:18" x14ac:dyDescent="0.3">
      <c r="B1923" s="9" t="s">
        <v>1648</v>
      </c>
      <c r="C1923" s="8">
        <v>51862.950000000012</v>
      </c>
      <c r="D1923" s="3">
        <v>16666500</v>
      </c>
      <c r="E1923" s="3">
        <v>23986.100000000002</v>
      </c>
      <c r="F1923" s="3">
        <v>6658500</v>
      </c>
      <c r="G1923" s="3">
        <v>229.35</v>
      </c>
      <c r="H1923" s="12">
        <v>0.39951399513995139</v>
      </c>
      <c r="I1923" s="7">
        <v>0.29209124179495671</v>
      </c>
      <c r="J1923" s="12">
        <v>0.34615581944186169</v>
      </c>
      <c r="K1923" s="7">
        <v>0.40160295753917569</v>
      </c>
      <c r="L1923" s="7">
        <v>0.47484116310346425</v>
      </c>
      <c r="M1923" s="19">
        <v>0</v>
      </c>
      <c r="N1923" s="21">
        <v>1</v>
      </c>
      <c r="O1923" s="22">
        <v>1</v>
      </c>
      <c r="P1923" s="19">
        <v>1</v>
      </c>
      <c r="Q1923" s="21">
        <v>0</v>
      </c>
      <c r="R1923" s="22">
        <v>1</v>
      </c>
    </row>
    <row r="1924" spans="2:18" x14ac:dyDescent="0.3">
      <c r="B1924" s="9" t="s">
        <v>1649</v>
      </c>
      <c r="C1924" s="8">
        <v>45236.39</v>
      </c>
      <c r="D1924" s="3">
        <v>17665500</v>
      </c>
      <c r="E1924" s="3">
        <v>19924.139999999996</v>
      </c>
      <c r="F1924" s="3">
        <v>6963000</v>
      </c>
      <c r="G1924" s="3">
        <v>227.6</v>
      </c>
      <c r="H1924" s="12">
        <v>0.39415810478050439</v>
      </c>
      <c r="I1924" s="7">
        <v>0.29209124179495671</v>
      </c>
      <c r="J1924" s="12">
        <v>0.34615581944186169</v>
      </c>
      <c r="K1924" s="7">
        <v>0.39886802723159631</v>
      </c>
      <c r="L1924" s="7">
        <v>0.44355389872631251</v>
      </c>
      <c r="M1924" s="19">
        <v>0</v>
      </c>
      <c r="N1924" s="21">
        <v>1</v>
      </c>
      <c r="O1924" s="22">
        <v>1</v>
      </c>
      <c r="P1924" s="19">
        <v>1</v>
      </c>
      <c r="Q1924" s="21">
        <v>0</v>
      </c>
      <c r="R1924" s="22">
        <v>1</v>
      </c>
    </row>
    <row r="1925" spans="2:18" x14ac:dyDescent="0.3">
      <c r="B1925" s="9" t="s">
        <v>1650</v>
      </c>
      <c r="C1925" s="8">
        <v>50343.05999999999</v>
      </c>
      <c r="D1925" s="3">
        <v>19029000</v>
      </c>
      <c r="E1925" s="3">
        <v>22428.670000000002</v>
      </c>
      <c r="F1925" s="3">
        <v>6895500</v>
      </c>
      <c r="G1925" s="3">
        <v>223.25</v>
      </c>
      <c r="H1925" s="12">
        <v>0.36236796468548005</v>
      </c>
      <c r="I1925" s="7">
        <v>0.29209124179495671</v>
      </c>
      <c r="J1925" s="12">
        <v>0.34615581944186169</v>
      </c>
      <c r="K1925" s="7">
        <v>0.39528175473424776</v>
      </c>
      <c r="L1925" s="7">
        <v>0.44355389872631251</v>
      </c>
      <c r="M1925" s="19">
        <v>0</v>
      </c>
      <c r="N1925" s="21">
        <v>1</v>
      </c>
      <c r="O1925" s="22">
        <v>1</v>
      </c>
      <c r="P1925" s="19">
        <v>1</v>
      </c>
      <c r="Q1925" s="21">
        <v>0</v>
      </c>
      <c r="R1925" s="22">
        <v>1</v>
      </c>
    </row>
    <row r="1926" spans="2:18" x14ac:dyDescent="0.3">
      <c r="B1926" s="9" t="s">
        <v>1651</v>
      </c>
      <c r="C1926" s="8">
        <v>41774.12000000001</v>
      </c>
      <c r="D1926" s="3">
        <v>20062500</v>
      </c>
      <c r="E1926" s="3">
        <v>20905.450000000004</v>
      </c>
      <c r="F1926" s="3">
        <v>6813000</v>
      </c>
      <c r="G1926" s="3">
        <v>216.25</v>
      </c>
      <c r="H1926" s="12">
        <v>0.33958878504672896</v>
      </c>
      <c r="I1926" s="7">
        <v>0.29209124179495671</v>
      </c>
      <c r="J1926" s="12">
        <v>0.34615581944186169</v>
      </c>
      <c r="K1926" s="7">
        <v>0.38856815548079049</v>
      </c>
      <c r="L1926" s="7">
        <v>0.44355389872631251</v>
      </c>
      <c r="M1926" s="19">
        <v>0</v>
      </c>
      <c r="N1926" s="21">
        <v>0</v>
      </c>
      <c r="O1926" s="22">
        <v>0</v>
      </c>
      <c r="P1926" s="19">
        <v>1</v>
      </c>
      <c r="Q1926" s="21">
        <v>1</v>
      </c>
      <c r="R1926" s="22">
        <v>2</v>
      </c>
    </row>
    <row r="1927" spans="2:18" x14ac:dyDescent="0.3">
      <c r="B1927" s="9" t="s">
        <v>1652</v>
      </c>
      <c r="C1927" s="8">
        <v>52825.909999999989</v>
      </c>
      <c r="D1927" s="3">
        <v>21025500</v>
      </c>
      <c r="E1927" s="3">
        <v>24076.579999999998</v>
      </c>
      <c r="F1927" s="3">
        <v>7428000</v>
      </c>
      <c r="G1927" s="3">
        <v>212.35</v>
      </c>
      <c r="H1927" s="12">
        <v>0.35328529642576872</v>
      </c>
      <c r="I1927" s="7">
        <v>0.29209124179495671</v>
      </c>
      <c r="J1927" s="12">
        <v>0.33747760543506572</v>
      </c>
      <c r="K1927" s="7">
        <v>0.38856815548079049</v>
      </c>
      <c r="L1927" s="7">
        <v>0.44355389872631251</v>
      </c>
      <c r="M1927" s="19">
        <v>0</v>
      </c>
      <c r="N1927" s="21">
        <v>1</v>
      </c>
      <c r="O1927" s="22">
        <v>1</v>
      </c>
      <c r="P1927" s="19">
        <v>1</v>
      </c>
      <c r="Q1927" s="21">
        <v>0</v>
      </c>
      <c r="R1927" s="22">
        <v>1</v>
      </c>
    </row>
    <row r="1928" spans="2:18" x14ac:dyDescent="0.3">
      <c r="B1928" s="9" t="s">
        <v>1653</v>
      </c>
      <c r="C1928" s="8">
        <v>291844.27</v>
      </c>
      <c r="D1928" s="3">
        <v>31380000</v>
      </c>
      <c r="E1928" s="3">
        <v>148556.26999999996</v>
      </c>
      <c r="F1928" s="3">
        <v>11032500</v>
      </c>
      <c r="G1928" s="3">
        <v>184.35</v>
      </c>
      <c r="H1928" s="12">
        <v>0.35157743785850859</v>
      </c>
      <c r="I1928" s="7">
        <v>0.29209124179495671</v>
      </c>
      <c r="J1928" s="12">
        <v>0.33747760543506572</v>
      </c>
      <c r="K1928" s="7">
        <v>0.37111455994733294</v>
      </c>
      <c r="L1928" s="7">
        <v>0.44355389872631251</v>
      </c>
      <c r="M1928" s="19">
        <v>0</v>
      </c>
      <c r="N1928" s="21">
        <v>1</v>
      </c>
      <c r="O1928" s="22">
        <v>1</v>
      </c>
      <c r="P1928" s="19">
        <v>1</v>
      </c>
      <c r="Q1928" s="21">
        <v>0</v>
      </c>
      <c r="R1928" s="22">
        <v>1</v>
      </c>
    </row>
    <row r="1929" spans="2:18" x14ac:dyDescent="0.3">
      <c r="B1929" s="9" t="s">
        <v>1654</v>
      </c>
      <c r="C1929" s="8">
        <v>106810.17000000001</v>
      </c>
      <c r="D1929" s="3">
        <v>32578500</v>
      </c>
      <c r="E1929" s="3">
        <v>47296.730000000018</v>
      </c>
      <c r="F1929" s="3">
        <v>12823500</v>
      </c>
      <c r="G1929" s="3">
        <v>188.75</v>
      </c>
      <c r="H1929" s="12">
        <v>0.39361849072240895</v>
      </c>
      <c r="I1929" s="7">
        <v>0.29209124179495671</v>
      </c>
      <c r="J1929" s="12">
        <v>0.33747760543506572</v>
      </c>
      <c r="K1929" s="7">
        <v>0.36263431809817898</v>
      </c>
      <c r="L1929" s="7">
        <v>0.44355389872631251</v>
      </c>
      <c r="M1929" s="19">
        <v>0</v>
      </c>
      <c r="N1929" s="21">
        <v>1</v>
      </c>
      <c r="O1929" s="22">
        <v>1</v>
      </c>
      <c r="P1929" s="19">
        <v>1</v>
      </c>
      <c r="Q1929" s="21">
        <v>0</v>
      </c>
      <c r="R1929" s="22">
        <v>1</v>
      </c>
    </row>
    <row r="1930" spans="2:18" x14ac:dyDescent="0.3">
      <c r="B1930" s="9" t="s">
        <v>1655</v>
      </c>
      <c r="C1930" s="8">
        <v>73124.679999999993</v>
      </c>
      <c r="D1930" s="3">
        <v>33013500</v>
      </c>
      <c r="E1930" s="3">
        <v>27853.189999999995</v>
      </c>
      <c r="F1930" s="3">
        <v>11848500</v>
      </c>
      <c r="G1930" s="3">
        <v>182.95</v>
      </c>
      <c r="H1930" s="12">
        <v>0.35889863237766367</v>
      </c>
      <c r="I1930" s="7">
        <v>0.29209124179495671</v>
      </c>
      <c r="J1930" s="12">
        <v>0.33747760543506572</v>
      </c>
      <c r="K1930" s="7">
        <v>0.36263431809817898</v>
      </c>
      <c r="L1930" s="7">
        <v>0.41045371637026906</v>
      </c>
      <c r="M1930" s="19">
        <v>0</v>
      </c>
      <c r="N1930" s="21">
        <v>1</v>
      </c>
      <c r="O1930" s="22">
        <v>1</v>
      </c>
      <c r="P1930" s="19">
        <v>1</v>
      </c>
      <c r="Q1930" s="21">
        <v>0</v>
      </c>
      <c r="R1930" s="22">
        <v>1</v>
      </c>
    </row>
    <row r="1931" spans="2:18" x14ac:dyDescent="0.3">
      <c r="B1931" s="9" t="s">
        <v>1656</v>
      </c>
      <c r="C1931" s="8">
        <v>68003.03</v>
      </c>
      <c r="D1931" s="3">
        <v>35208000</v>
      </c>
      <c r="E1931" s="3">
        <v>22127.780000000002</v>
      </c>
      <c r="F1931" s="3">
        <v>12601500</v>
      </c>
      <c r="G1931" s="3">
        <v>183.75</v>
      </c>
      <c r="H1931" s="12">
        <v>0.35791581458759375</v>
      </c>
      <c r="I1931" s="7">
        <v>0.29209124179495671</v>
      </c>
      <c r="J1931" s="12">
        <v>0.33747760543506572</v>
      </c>
      <c r="K1931" s="7">
        <v>0.35976596545461775</v>
      </c>
      <c r="L1931" s="7">
        <v>0.39951399513995139</v>
      </c>
      <c r="M1931" s="19">
        <v>0</v>
      </c>
      <c r="N1931" s="21">
        <v>1</v>
      </c>
      <c r="O1931" s="22">
        <v>1</v>
      </c>
      <c r="P1931" s="19">
        <v>1</v>
      </c>
      <c r="Q1931" s="21">
        <v>0</v>
      </c>
      <c r="R1931" s="22">
        <v>1</v>
      </c>
    </row>
    <row r="1932" spans="2:18" x14ac:dyDescent="0.3">
      <c r="B1932" s="9" t="s">
        <v>1657</v>
      </c>
      <c r="C1932" s="8">
        <v>42837.919999999998</v>
      </c>
      <c r="D1932" s="3">
        <v>36234000</v>
      </c>
      <c r="E1932" s="3">
        <v>12454.160000000002</v>
      </c>
      <c r="F1932" s="3">
        <v>12307500</v>
      </c>
      <c r="G1932" s="3">
        <v>184.35</v>
      </c>
      <c r="H1932" s="12">
        <v>0.33966716343765524</v>
      </c>
      <c r="I1932" s="7">
        <v>0.29209124179495671</v>
      </c>
      <c r="J1932" s="12">
        <v>0.33747760543506572</v>
      </c>
      <c r="K1932" s="7">
        <v>0.35816151903511123</v>
      </c>
      <c r="L1932" s="7">
        <v>0.39951399513995139</v>
      </c>
      <c r="M1932" s="19">
        <v>0</v>
      </c>
      <c r="N1932" s="21">
        <v>1</v>
      </c>
      <c r="O1932" s="22">
        <v>1</v>
      </c>
      <c r="P1932" s="19">
        <v>1</v>
      </c>
      <c r="Q1932" s="21">
        <v>0</v>
      </c>
      <c r="R1932" s="22">
        <v>1</v>
      </c>
    </row>
    <row r="1933" spans="2:18" x14ac:dyDescent="0.3">
      <c r="B1933" s="9" t="s">
        <v>1658</v>
      </c>
      <c r="C1933" s="8">
        <v>46886.880000000012</v>
      </c>
      <c r="D1933" s="3">
        <v>36505500</v>
      </c>
      <c r="E1933" s="3">
        <v>11083.629999999994</v>
      </c>
      <c r="F1933" s="3">
        <v>12412500</v>
      </c>
      <c r="G1933" s="3">
        <v>185.85</v>
      </c>
      <c r="H1933" s="12">
        <v>0.34001725767350127</v>
      </c>
      <c r="I1933" s="7">
        <v>0.29209124179495671</v>
      </c>
      <c r="J1933" s="12">
        <v>0.3396279742421921</v>
      </c>
      <c r="K1933" s="7">
        <v>0.35816151903511123</v>
      </c>
      <c r="L1933" s="7">
        <v>0.39951399513995139</v>
      </c>
      <c r="M1933" s="19">
        <v>0</v>
      </c>
      <c r="N1933" s="21">
        <v>1</v>
      </c>
      <c r="O1933" s="22">
        <v>1</v>
      </c>
      <c r="P1933" s="19">
        <v>1</v>
      </c>
      <c r="Q1933" s="21">
        <v>0</v>
      </c>
      <c r="R1933" s="22">
        <v>1</v>
      </c>
    </row>
    <row r="1934" spans="2:18" x14ac:dyDescent="0.3">
      <c r="B1934" s="9" t="s">
        <v>1659</v>
      </c>
      <c r="C1934" s="8">
        <v>63420.839999999989</v>
      </c>
      <c r="D1934" s="3">
        <v>35490000</v>
      </c>
      <c r="E1934" s="3">
        <v>17293.319999999989</v>
      </c>
      <c r="F1934" s="3">
        <v>12453000</v>
      </c>
      <c r="G1934" s="3">
        <v>179.95</v>
      </c>
      <c r="H1934" s="12">
        <v>0.35088757396449705</v>
      </c>
      <c r="I1934" s="7">
        <v>0.29209124179495671</v>
      </c>
      <c r="J1934" s="12">
        <v>0.33984221055557828</v>
      </c>
      <c r="K1934" s="7">
        <v>0.35816151903511123</v>
      </c>
      <c r="L1934" s="7">
        <v>0.39951399513995139</v>
      </c>
      <c r="M1934" s="19">
        <v>0</v>
      </c>
      <c r="N1934" s="21">
        <v>1</v>
      </c>
      <c r="O1934" s="22">
        <v>1</v>
      </c>
      <c r="P1934" s="19">
        <v>1</v>
      </c>
      <c r="Q1934" s="21">
        <v>0</v>
      </c>
      <c r="R1934" s="22">
        <v>1</v>
      </c>
    </row>
    <row r="1935" spans="2:18" x14ac:dyDescent="0.3">
      <c r="B1935" s="9" t="s">
        <v>1660</v>
      </c>
      <c r="C1935" s="8">
        <v>60672.84</v>
      </c>
      <c r="D1935" s="3">
        <v>35166000</v>
      </c>
      <c r="E1935" s="3">
        <v>22702.809999999994</v>
      </c>
      <c r="F1935" s="3">
        <v>12238500</v>
      </c>
      <c r="G1935" s="3">
        <v>174.7</v>
      </c>
      <c r="H1935" s="12">
        <v>0.34802081556048459</v>
      </c>
      <c r="I1935" s="7">
        <v>0.29209124179495671</v>
      </c>
      <c r="J1935" s="12">
        <v>0.34545241581899916</v>
      </c>
      <c r="K1935" s="7">
        <v>0.35816151903511123</v>
      </c>
      <c r="L1935" s="7">
        <v>0.39951399513995139</v>
      </c>
      <c r="M1935" s="19">
        <v>0</v>
      </c>
      <c r="N1935" s="21">
        <v>1</v>
      </c>
      <c r="O1935" s="22">
        <v>1</v>
      </c>
      <c r="P1935" s="19">
        <v>1</v>
      </c>
      <c r="Q1935" s="21">
        <v>0</v>
      </c>
      <c r="R1935" s="22">
        <v>1</v>
      </c>
    </row>
    <row r="1936" spans="2:18" x14ac:dyDescent="0.3">
      <c r="B1936" s="9" t="s">
        <v>1661</v>
      </c>
      <c r="C1936" s="8">
        <v>60795.729999999996</v>
      </c>
      <c r="D1936" s="3">
        <v>35163000</v>
      </c>
      <c r="E1936" s="3">
        <v>19989.960000000006</v>
      </c>
      <c r="F1936" s="3">
        <v>12259500</v>
      </c>
      <c r="G1936" s="3">
        <v>170.75</v>
      </c>
      <c r="H1936" s="12">
        <v>0.34864772630321644</v>
      </c>
      <c r="I1936" s="7">
        <v>0.29209124179495671</v>
      </c>
      <c r="J1936" s="12">
        <v>0.34945419476249084</v>
      </c>
      <c r="K1936" s="7">
        <v>0.35816151903511123</v>
      </c>
      <c r="L1936" s="7">
        <v>0.39951399513995139</v>
      </c>
      <c r="M1936" s="19">
        <v>1</v>
      </c>
      <c r="N1936" s="21">
        <v>0</v>
      </c>
      <c r="O1936" s="22">
        <v>1</v>
      </c>
      <c r="P1936" s="19">
        <v>0</v>
      </c>
      <c r="Q1936" s="21">
        <v>1</v>
      </c>
      <c r="R1936" s="22">
        <v>1</v>
      </c>
    </row>
    <row r="1937" spans="2:18" x14ac:dyDescent="0.3">
      <c r="B1937" s="9" t="s">
        <v>1662</v>
      </c>
      <c r="C1937" s="8">
        <v>59553.74</v>
      </c>
      <c r="D1937" s="3">
        <v>34518000</v>
      </c>
      <c r="E1937" s="3">
        <v>22034.590000000007</v>
      </c>
      <c r="F1937" s="3">
        <v>12093000</v>
      </c>
      <c r="G1937" s="3">
        <v>170.65</v>
      </c>
      <c r="H1937" s="12">
        <v>0.35033895358943162</v>
      </c>
      <c r="I1937" s="7">
        <v>0.32670134299819076</v>
      </c>
      <c r="J1937" s="12">
        <v>0.34976765013385674</v>
      </c>
      <c r="K1937" s="7">
        <v>0.35816151903511123</v>
      </c>
      <c r="L1937" s="7">
        <v>0.39951399513995139</v>
      </c>
      <c r="M1937" s="19">
        <v>1</v>
      </c>
      <c r="N1937" s="21">
        <v>1</v>
      </c>
      <c r="O1937" s="22">
        <v>2</v>
      </c>
      <c r="P1937" s="19">
        <v>0</v>
      </c>
      <c r="Q1937" s="21">
        <v>0</v>
      </c>
      <c r="R1937" s="22">
        <v>0</v>
      </c>
    </row>
    <row r="1938" spans="2:18" ht="15" thickBot="1" x14ac:dyDescent="0.35">
      <c r="B1938" s="9" t="s">
        <v>1663</v>
      </c>
      <c r="C1938" s="8">
        <v>54207.090000000033</v>
      </c>
      <c r="D1938" s="3">
        <v>35134500</v>
      </c>
      <c r="E1938" s="3">
        <v>24606.420000000002</v>
      </c>
      <c r="F1938" s="3">
        <v>12285000</v>
      </c>
      <c r="G1938" s="3">
        <v>170.65</v>
      </c>
      <c r="H1938" s="12">
        <v>0.34965632071041286</v>
      </c>
      <c r="I1938" s="7">
        <v>0.33964756883992364</v>
      </c>
      <c r="J1938" s="12">
        <v>0.35061326377696433</v>
      </c>
      <c r="K1938" s="7">
        <v>0.35816151903511123</v>
      </c>
      <c r="L1938" s="7">
        <v>0.39951399513995139</v>
      </c>
      <c r="M1938" s="19">
        <v>1</v>
      </c>
      <c r="N1938" s="21">
        <v>0</v>
      </c>
      <c r="O1938" s="22">
        <v>1</v>
      </c>
      <c r="P1938" s="19">
        <v>0</v>
      </c>
      <c r="Q1938" s="21">
        <v>1</v>
      </c>
      <c r="R1938" s="22">
        <v>1</v>
      </c>
    </row>
    <row r="1939" spans="2:18" ht="15" thickBot="1" x14ac:dyDescent="0.35">
      <c r="B1939" s="16" t="s">
        <v>1664</v>
      </c>
      <c r="C1939" s="17">
        <v>36828.67</v>
      </c>
      <c r="D1939" s="18">
        <v>37941000</v>
      </c>
      <c r="E1939" s="18">
        <v>28652.030000000006</v>
      </c>
      <c r="F1939" s="18">
        <v>11622000</v>
      </c>
      <c r="G1939" s="18">
        <v>165.35</v>
      </c>
      <c r="H1939" s="23">
        <v>0.3063177038032735</v>
      </c>
      <c r="I1939" s="23">
        <v>0.33992973411453975</v>
      </c>
      <c r="J1939" s="23">
        <v>0.35061326377696433</v>
      </c>
      <c r="K1939" s="23">
        <v>0.35816151903511123</v>
      </c>
      <c r="L1939" s="23">
        <v>0.39951399513995139</v>
      </c>
      <c r="M1939" s="18">
        <v>1</v>
      </c>
      <c r="N1939" s="18">
        <v>0</v>
      </c>
      <c r="O1939" s="18">
        <v>1</v>
      </c>
      <c r="P1939" s="18">
        <v>0</v>
      </c>
      <c r="Q1939" s="18">
        <v>1</v>
      </c>
      <c r="R1939" s="18">
        <v>1</v>
      </c>
    </row>
    <row r="1940" spans="2:18" x14ac:dyDescent="0.3">
      <c r="B1940" s="9" t="s">
        <v>1665</v>
      </c>
      <c r="C1940" s="8">
        <v>40508.090000000004</v>
      </c>
      <c r="D1940" s="3">
        <v>12013500</v>
      </c>
      <c r="E1940" s="3">
        <v>19403.11</v>
      </c>
      <c r="F1940" s="3">
        <v>5208000</v>
      </c>
      <c r="G1940" s="3">
        <v>168.5</v>
      </c>
      <c r="H1940" s="12">
        <v>0.43351229866400298</v>
      </c>
      <c r="I1940" s="7">
        <v>0.33992973411453975</v>
      </c>
      <c r="J1940" s="12">
        <v>0.35061326377696433</v>
      </c>
      <c r="K1940" s="7">
        <v>0.35816151903511123</v>
      </c>
      <c r="L1940" s="7">
        <v>0.39951399513995139</v>
      </c>
      <c r="M1940" s="19">
        <v>1</v>
      </c>
      <c r="N1940" s="21">
        <v>1</v>
      </c>
      <c r="O1940" s="22">
        <v>2</v>
      </c>
      <c r="P1940" s="19">
        <v>0</v>
      </c>
      <c r="Q1940" s="21">
        <v>0</v>
      </c>
      <c r="R1940" s="22">
        <v>0</v>
      </c>
    </row>
    <row r="1941" spans="2:18" x14ac:dyDescent="0.3">
      <c r="B1941" s="9" t="s">
        <v>1666</v>
      </c>
      <c r="C1941" s="8">
        <v>31093.040000000008</v>
      </c>
      <c r="D1941" s="3">
        <v>12684000</v>
      </c>
      <c r="E1941" s="3">
        <v>12663.960000000001</v>
      </c>
      <c r="F1941" s="3">
        <v>5721000</v>
      </c>
      <c r="G1941" s="3">
        <v>175.35</v>
      </c>
      <c r="H1941" s="12">
        <v>0.45104068117313151</v>
      </c>
      <c r="I1941" s="7">
        <v>0.34601992608873877</v>
      </c>
      <c r="J1941" s="12">
        <v>0.35123250591150279</v>
      </c>
      <c r="K1941" s="7">
        <v>0.35976596545461775</v>
      </c>
      <c r="L1941" s="7">
        <v>0.43351229866400298</v>
      </c>
      <c r="M1941" s="19">
        <v>0</v>
      </c>
      <c r="N1941" s="21">
        <v>1</v>
      </c>
      <c r="O1941" s="22">
        <v>1</v>
      </c>
      <c r="P1941" s="19">
        <v>1</v>
      </c>
      <c r="Q1941" s="21">
        <v>0</v>
      </c>
      <c r="R1941" s="22">
        <v>1</v>
      </c>
    </row>
    <row r="1942" spans="2:18" x14ac:dyDescent="0.3">
      <c r="B1942" s="9" t="s">
        <v>1667</v>
      </c>
      <c r="C1942" s="8">
        <v>38790.530000000006</v>
      </c>
      <c r="D1942" s="3">
        <v>14002500</v>
      </c>
      <c r="E1942" s="3">
        <v>12965.79</v>
      </c>
      <c r="F1942" s="3">
        <v>6261000</v>
      </c>
      <c r="G1942" s="3">
        <v>177.25</v>
      </c>
      <c r="H1942" s="12">
        <v>0.44713444027852167</v>
      </c>
      <c r="I1942" s="7">
        <v>0.34849099861753347</v>
      </c>
      <c r="J1942" s="12">
        <v>0.35243136714213863</v>
      </c>
      <c r="K1942" s="7">
        <v>0.37018059619471227</v>
      </c>
      <c r="L1942" s="7">
        <v>0.45104068117313151</v>
      </c>
      <c r="M1942" s="19">
        <v>0</v>
      </c>
      <c r="N1942" s="21">
        <v>1</v>
      </c>
      <c r="O1942" s="22">
        <v>1</v>
      </c>
      <c r="P1942" s="19">
        <v>1</v>
      </c>
      <c r="Q1942" s="21">
        <v>0</v>
      </c>
      <c r="R1942" s="22">
        <v>1</v>
      </c>
    </row>
    <row r="1943" spans="2:18" x14ac:dyDescent="0.3">
      <c r="B1943" s="9" t="s">
        <v>1668</v>
      </c>
      <c r="C1943" s="8">
        <v>42490.009999999995</v>
      </c>
      <c r="D1943" s="3">
        <v>16893000</v>
      </c>
      <c r="E1943" s="3">
        <v>24112.680000000004</v>
      </c>
      <c r="F1943" s="3">
        <v>9189000</v>
      </c>
      <c r="G1943" s="3">
        <v>179.1</v>
      </c>
      <c r="H1943" s="12">
        <v>0.54395311667554613</v>
      </c>
      <c r="I1943" s="7">
        <v>0.34849099861753347</v>
      </c>
      <c r="J1943" s="12">
        <v>0.35243136714213863</v>
      </c>
      <c r="K1943" s="7">
        <v>0.39375339423693279</v>
      </c>
      <c r="L1943" s="7">
        <v>0.45104068117313151</v>
      </c>
      <c r="M1943" s="19">
        <v>0</v>
      </c>
      <c r="N1943" s="21">
        <v>1</v>
      </c>
      <c r="O1943" s="22">
        <v>1</v>
      </c>
      <c r="P1943" s="19">
        <v>1</v>
      </c>
      <c r="Q1943" s="21">
        <v>0</v>
      </c>
      <c r="R1943" s="22">
        <v>1</v>
      </c>
    </row>
    <row r="1944" spans="2:18" x14ac:dyDescent="0.3">
      <c r="B1944" s="9" t="s">
        <v>1669</v>
      </c>
      <c r="C1944" s="8">
        <v>79879.219999999972</v>
      </c>
      <c r="D1944" s="3">
        <v>18652500</v>
      </c>
      <c r="E1944" s="3">
        <v>41442.5</v>
      </c>
      <c r="F1944" s="3">
        <v>10276500</v>
      </c>
      <c r="G1944" s="3">
        <v>179.45</v>
      </c>
      <c r="H1944" s="12">
        <v>0.55094491355046238</v>
      </c>
      <c r="I1944" s="7">
        <v>0.34849099861753347</v>
      </c>
      <c r="J1944" s="12">
        <v>0.35243136714213863</v>
      </c>
      <c r="K1944" s="7">
        <v>0.39375339423693279</v>
      </c>
      <c r="L1944" s="7">
        <v>0.54395311667554613</v>
      </c>
      <c r="M1944" s="19">
        <v>0</v>
      </c>
      <c r="N1944" s="21">
        <v>1</v>
      </c>
      <c r="O1944" s="22">
        <v>1</v>
      </c>
      <c r="P1944" s="19">
        <v>1</v>
      </c>
      <c r="Q1944" s="21">
        <v>0</v>
      </c>
      <c r="R1944" s="22">
        <v>1</v>
      </c>
    </row>
    <row r="1945" spans="2:18" x14ac:dyDescent="0.3">
      <c r="B1945" s="9" t="s">
        <v>1670</v>
      </c>
      <c r="C1945" s="8">
        <v>76931.109999999986</v>
      </c>
      <c r="D1945" s="3">
        <v>18654500</v>
      </c>
      <c r="E1945" s="3">
        <v>33853.490000000005</v>
      </c>
      <c r="F1945" s="3">
        <v>10692000</v>
      </c>
      <c r="G1945" s="3">
        <v>190.3</v>
      </c>
      <c r="H1945" s="12">
        <v>0.57315929132380927</v>
      </c>
      <c r="I1945" s="7">
        <v>0.34849099861753347</v>
      </c>
      <c r="J1945" s="12">
        <v>0.35243136714213863</v>
      </c>
      <c r="K1945" s="7">
        <v>0.40359194270780746</v>
      </c>
      <c r="L1945" s="7">
        <v>0.55094491355046238</v>
      </c>
      <c r="M1945" s="19">
        <v>0</v>
      </c>
      <c r="N1945" s="21">
        <v>1</v>
      </c>
      <c r="O1945" s="22">
        <v>1</v>
      </c>
      <c r="P1945" s="19">
        <v>1</v>
      </c>
      <c r="Q1945" s="21">
        <v>0</v>
      </c>
      <c r="R1945" s="22">
        <v>1</v>
      </c>
    </row>
    <row r="1946" spans="2:18" x14ac:dyDescent="0.3">
      <c r="B1946" s="9" t="s">
        <v>1671</v>
      </c>
      <c r="C1946" s="8">
        <v>50937.670000000006</v>
      </c>
      <c r="D1946" s="3">
        <v>20760500</v>
      </c>
      <c r="E1946" s="3">
        <v>21662.970000000005</v>
      </c>
      <c r="F1946" s="3">
        <v>10912500</v>
      </c>
      <c r="G1946" s="3">
        <v>189.8</v>
      </c>
      <c r="H1946" s="12">
        <v>0.52563762915151369</v>
      </c>
      <c r="I1946" s="7">
        <v>0.34849099861753347</v>
      </c>
      <c r="J1946" s="12">
        <v>0.35243136714213863</v>
      </c>
      <c r="K1946" s="7">
        <v>0.43691783406763263</v>
      </c>
      <c r="L1946" s="7">
        <v>0.57315929132380927</v>
      </c>
      <c r="M1946" s="19">
        <v>0</v>
      </c>
      <c r="N1946" s="21">
        <v>1</v>
      </c>
      <c r="O1946" s="22">
        <v>1</v>
      </c>
      <c r="P1946" s="19">
        <v>1</v>
      </c>
      <c r="Q1946" s="21">
        <v>0</v>
      </c>
      <c r="R1946" s="22">
        <v>1</v>
      </c>
    </row>
    <row r="1947" spans="2:18" x14ac:dyDescent="0.3">
      <c r="B1947" s="9" t="s">
        <v>1672</v>
      </c>
      <c r="C1947" s="8">
        <v>66582.55</v>
      </c>
      <c r="D1947" s="3">
        <v>20568500</v>
      </c>
      <c r="E1947" s="3">
        <v>29947.030000000002</v>
      </c>
      <c r="F1947" s="3">
        <v>11056500</v>
      </c>
      <c r="G1947" s="3">
        <v>193.25</v>
      </c>
      <c r="H1947" s="12">
        <v>0.53754527554269882</v>
      </c>
      <c r="I1947" s="7">
        <v>0.34940417210861374</v>
      </c>
      <c r="J1947" s="12">
        <v>0.35560055550668124</v>
      </c>
      <c r="K1947" s="7">
        <v>0.44811100050217412</v>
      </c>
      <c r="L1947" s="7">
        <v>0.57315929132380927</v>
      </c>
      <c r="M1947" s="19">
        <v>0</v>
      </c>
      <c r="N1947" s="21">
        <v>1</v>
      </c>
      <c r="O1947" s="22">
        <v>1</v>
      </c>
      <c r="P1947" s="19">
        <v>1</v>
      </c>
      <c r="Q1947" s="21">
        <v>0</v>
      </c>
      <c r="R1947" s="22">
        <v>1</v>
      </c>
    </row>
    <row r="1948" spans="2:18" x14ac:dyDescent="0.3">
      <c r="B1948" s="9" t="s">
        <v>1673</v>
      </c>
      <c r="C1948" s="8">
        <v>4677.1700000000019</v>
      </c>
      <c r="D1948" s="3">
        <v>20865500</v>
      </c>
      <c r="E1948" s="3">
        <v>1596.33</v>
      </c>
      <c r="F1948" s="3">
        <v>11461500</v>
      </c>
      <c r="G1948" s="3">
        <v>194.85</v>
      </c>
      <c r="H1948" s="12">
        <v>0.54930387481728216</v>
      </c>
      <c r="I1948" s="7">
        <v>0.34940417210861374</v>
      </c>
      <c r="J1948" s="12">
        <v>0.35840722348262871</v>
      </c>
      <c r="K1948" s="7">
        <v>0.46968991816772704</v>
      </c>
      <c r="L1948" s="7">
        <v>0.57315929132380927</v>
      </c>
      <c r="M1948" s="19">
        <v>0</v>
      </c>
      <c r="N1948" s="21">
        <v>1</v>
      </c>
      <c r="O1948" s="22">
        <v>1</v>
      </c>
      <c r="P1948" s="19">
        <v>1</v>
      </c>
      <c r="Q1948" s="21">
        <v>0</v>
      </c>
      <c r="R1948" s="22">
        <v>1</v>
      </c>
    </row>
    <row r="1949" spans="2:18" x14ac:dyDescent="0.3">
      <c r="B1949" s="9" t="s">
        <v>1674</v>
      </c>
      <c r="C1949" s="8">
        <v>45788.509999999995</v>
      </c>
      <c r="D1949" s="3">
        <v>21203000</v>
      </c>
      <c r="E1949" s="3">
        <v>21157.759999999995</v>
      </c>
      <c r="F1949" s="3">
        <v>11985000</v>
      </c>
      <c r="G1949" s="3">
        <v>195.25</v>
      </c>
      <c r="H1949" s="12">
        <v>0.56525020044333352</v>
      </c>
      <c r="I1949" s="7">
        <v>0.34940417210861374</v>
      </c>
      <c r="J1949" s="12">
        <v>0.37625856155003634</v>
      </c>
      <c r="K1949" s="7">
        <v>0.52861454074930991</v>
      </c>
      <c r="L1949" s="7">
        <v>0.57315929132380927</v>
      </c>
      <c r="M1949" s="19">
        <v>0</v>
      </c>
      <c r="N1949" s="21">
        <v>1</v>
      </c>
      <c r="O1949" s="22">
        <v>1</v>
      </c>
      <c r="P1949" s="19">
        <v>1</v>
      </c>
      <c r="Q1949" s="21">
        <v>0</v>
      </c>
      <c r="R1949" s="22">
        <v>1</v>
      </c>
    </row>
    <row r="1950" spans="2:18" x14ac:dyDescent="0.3">
      <c r="B1950" s="9" t="s">
        <v>1675</v>
      </c>
      <c r="C1950" s="8">
        <v>50672.98000000001</v>
      </c>
      <c r="D1950" s="3">
        <v>23076500</v>
      </c>
      <c r="E1950" s="3">
        <v>24598.570000000003</v>
      </c>
      <c r="F1950" s="3">
        <v>12226500</v>
      </c>
      <c r="G1950" s="3">
        <v>186.05</v>
      </c>
      <c r="H1950" s="12">
        <v>0.52982471345308002</v>
      </c>
      <c r="I1950" s="7">
        <v>0.34940417210861374</v>
      </c>
      <c r="J1950" s="12">
        <v>0.39620546552083336</v>
      </c>
      <c r="K1950" s="7">
        <v>0.53914723582591062</v>
      </c>
      <c r="L1950" s="7">
        <v>0.57315929132380927</v>
      </c>
      <c r="M1950" s="19">
        <v>0</v>
      </c>
      <c r="N1950" s="21">
        <v>1</v>
      </c>
      <c r="O1950" s="22">
        <v>1</v>
      </c>
      <c r="P1950" s="19">
        <v>1</v>
      </c>
      <c r="Q1950" s="21">
        <v>0</v>
      </c>
      <c r="R1950" s="22">
        <v>1</v>
      </c>
    </row>
    <row r="1951" spans="2:18" x14ac:dyDescent="0.3">
      <c r="B1951" s="9" t="s">
        <v>1676</v>
      </c>
      <c r="C1951" s="8">
        <v>51256.440000000017</v>
      </c>
      <c r="D1951" s="3">
        <v>26406500</v>
      </c>
      <c r="E1951" s="3">
        <v>26980.89000000001</v>
      </c>
      <c r="F1951" s="3">
        <v>12067500</v>
      </c>
      <c r="G1951" s="3">
        <v>179.5</v>
      </c>
      <c r="H1951" s="12">
        <v>0.45698975630999944</v>
      </c>
      <c r="I1951" s="7">
        <v>0.34940417210861374</v>
      </c>
      <c r="J1951" s="12">
        <v>0.44032336947126233</v>
      </c>
      <c r="K1951" s="7">
        <v>0.53914723582591062</v>
      </c>
      <c r="L1951" s="7">
        <v>0.57315929132380927</v>
      </c>
      <c r="M1951" s="19">
        <v>0</v>
      </c>
      <c r="N1951" s="21">
        <v>1</v>
      </c>
      <c r="O1951" s="22">
        <v>1</v>
      </c>
      <c r="P1951" s="19">
        <v>1</v>
      </c>
      <c r="Q1951" s="21">
        <v>0</v>
      </c>
      <c r="R1951" s="22">
        <v>1</v>
      </c>
    </row>
    <row r="1952" spans="2:18" x14ac:dyDescent="0.3">
      <c r="B1952" s="9" t="s">
        <v>1677</v>
      </c>
      <c r="C1952" s="8">
        <v>48787.529999999984</v>
      </c>
      <c r="D1952" s="3">
        <v>27767000</v>
      </c>
      <c r="E1952" s="3">
        <v>20986.31</v>
      </c>
      <c r="F1952" s="3">
        <v>11742000</v>
      </c>
      <c r="G1952" s="3">
        <v>176.8</v>
      </c>
      <c r="H1952" s="12">
        <v>0.42287607591745596</v>
      </c>
      <c r="I1952" s="7">
        <v>0.34940417210861374</v>
      </c>
      <c r="J1952" s="12">
        <v>0.44908756072582656</v>
      </c>
      <c r="K1952" s="7">
        <v>0.53914723582591062</v>
      </c>
      <c r="L1952" s="7">
        <v>0.57315929132380927</v>
      </c>
      <c r="M1952" s="19">
        <v>0</v>
      </c>
      <c r="N1952" s="21">
        <v>0</v>
      </c>
      <c r="O1952" s="22">
        <v>0</v>
      </c>
      <c r="P1952" s="19">
        <v>1</v>
      </c>
      <c r="Q1952" s="21">
        <v>1</v>
      </c>
      <c r="R1952" s="22">
        <v>2</v>
      </c>
    </row>
    <row r="1953" spans="2:18" x14ac:dyDescent="0.3">
      <c r="B1953" s="9" t="s">
        <v>1678</v>
      </c>
      <c r="C1953" s="8">
        <v>48764.68</v>
      </c>
      <c r="D1953" s="3">
        <v>28446500</v>
      </c>
      <c r="E1953" s="3">
        <v>21113.519999999997</v>
      </c>
      <c r="F1953" s="3">
        <v>12204000</v>
      </c>
      <c r="G1953" s="3">
        <v>180.2</v>
      </c>
      <c r="H1953" s="12">
        <v>0.42901587189988222</v>
      </c>
      <c r="I1953" s="7">
        <v>0.35016829536967692</v>
      </c>
      <c r="J1953" s="12">
        <v>0.44908756072582656</v>
      </c>
      <c r="K1953" s="7">
        <v>0.53914723582591062</v>
      </c>
      <c r="L1953" s="7">
        <v>0.57315929132380927</v>
      </c>
      <c r="M1953" s="19">
        <v>1</v>
      </c>
      <c r="N1953" s="21">
        <v>0</v>
      </c>
      <c r="O1953" s="22">
        <v>1</v>
      </c>
      <c r="P1953" s="19">
        <v>0</v>
      </c>
      <c r="Q1953" s="21">
        <v>1</v>
      </c>
      <c r="R1953" s="22">
        <v>1</v>
      </c>
    </row>
    <row r="1954" spans="2:18" x14ac:dyDescent="0.3">
      <c r="B1954" s="9" t="s">
        <v>1679</v>
      </c>
      <c r="C1954" s="8">
        <v>57163.98000000001</v>
      </c>
      <c r="D1954" s="3">
        <v>28448000</v>
      </c>
      <c r="E1954" s="3">
        <v>19578.129999999994</v>
      </c>
      <c r="F1954" s="3">
        <v>12381000</v>
      </c>
      <c r="G1954" s="3">
        <v>179.9</v>
      </c>
      <c r="H1954" s="12">
        <v>0.43521512935883017</v>
      </c>
      <c r="I1954" s="7">
        <v>0.35075041887073066</v>
      </c>
      <c r="J1954" s="12">
        <v>0.44908756072582656</v>
      </c>
      <c r="K1954" s="7">
        <v>0.53914723582591062</v>
      </c>
      <c r="L1954" s="7">
        <v>0.57315929132380927</v>
      </c>
      <c r="M1954" s="19">
        <v>1</v>
      </c>
      <c r="N1954" s="21">
        <v>0</v>
      </c>
      <c r="O1954" s="22">
        <v>1</v>
      </c>
      <c r="P1954" s="19">
        <v>0</v>
      </c>
      <c r="Q1954" s="21">
        <v>1</v>
      </c>
      <c r="R1954" s="22">
        <v>1</v>
      </c>
    </row>
    <row r="1955" spans="2:18" x14ac:dyDescent="0.3">
      <c r="B1955" s="9" t="s">
        <v>1680</v>
      </c>
      <c r="C1955" s="8">
        <v>61470.049999999981</v>
      </c>
      <c r="D1955" s="3">
        <v>29837000</v>
      </c>
      <c r="E1955" s="3">
        <v>20926.249999999993</v>
      </c>
      <c r="F1955" s="3">
        <v>13494000</v>
      </c>
      <c r="G1955" s="3">
        <v>184.6</v>
      </c>
      <c r="H1955" s="12">
        <v>0.45225726447028858</v>
      </c>
      <c r="I1955" s="7">
        <v>0.40474179533544985</v>
      </c>
      <c r="J1955" s="12">
        <v>0.44908756072582656</v>
      </c>
      <c r="K1955" s="7">
        <v>0.53914723582591062</v>
      </c>
      <c r="L1955" s="7">
        <v>0.57315929132380927</v>
      </c>
      <c r="M1955" s="19">
        <v>1</v>
      </c>
      <c r="N1955" s="21">
        <v>1</v>
      </c>
      <c r="O1955" s="22">
        <v>2</v>
      </c>
      <c r="P1955" s="19">
        <v>0</v>
      </c>
      <c r="Q1955" s="21">
        <v>0</v>
      </c>
      <c r="R1955" s="22">
        <v>0</v>
      </c>
    </row>
    <row r="1956" spans="2:18" x14ac:dyDescent="0.3">
      <c r="B1956" s="9" t="s">
        <v>1681</v>
      </c>
      <c r="C1956" s="8">
        <v>61660.130000000012</v>
      </c>
      <c r="D1956" s="3">
        <v>29105000</v>
      </c>
      <c r="E1956" s="3">
        <v>24839.320000000011</v>
      </c>
      <c r="F1956" s="3">
        <v>13744500</v>
      </c>
      <c r="G1956" s="3">
        <v>183.75</v>
      </c>
      <c r="H1956" s="12">
        <v>0.47223844700223327</v>
      </c>
      <c r="I1956" s="7">
        <v>0.42748092290427564</v>
      </c>
      <c r="J1956" s="12">
        <v>0.45164897282171002</v>
      </c>
      <c r="K1956" s="7">
        <v>0.53914723582591062</v>
      </c>
      <c r="L1956" s="7">
        <v>0.57315929132380927</v>
      </c>
      <c r="M1956" s="19">
        <v>0</v>
      </c>
      <c r="N1956" s="21">
        <v>1</v>
      </c>
      <c r="O1956" s="22">
        <v>1</v>
      </c>
      <c r="P1956" s="19">
        <v>1</v>
      </c>
      <c r="Q1956" s="21">
        <v>0</v>
      </c>
      <c r="R1956" s="22">
        <v>1</v>
      </c>
    </row>
    <row r="1957" spans="2:18" x14ac:dyDescent="0.3">
      <c r="B1957" s="9" t="s">
        <v>1682</v>
      </c>
      <c r="C1957" s="8">
        <v>33671.99</v>
      </c>
      <c r="D1957" s="3">
        <v>28656500</v>
      </c>
      <c r="E1957" s="3">
        <v>16891.980000000003</v>
      </c>
      <c r="F1957" s="3">
        <v>13936500</v>
      </c>
      <c r="G1957" s="3">
        <v>184.15</v>
      </c>
      <c r="H1957" s="12">
        <v>0.48632945405056444</v>
      </c>
      <c r="I1957" s="7">
        <v>0.43238819197297279</v>
      </c>
      <c r="J1957" s="12">
        <v>0.45462351039014404</v>
      </c>
      <c r="K1957" s="7">
        <v>0.53914723582591062</v>
      </c>
      <c r="L1957" s="7">
        <v>0.57315929132380927</v>
      </c>
      <c r="M1957" s="19">
        <v>0</v>
      </c>
      <c r="N1957" s="21">
        <v>1</v>
      </c>
      <c r="O1957" s="22">
        <v>1</v>
      </c>
      <c r="P1957" s="19">
        <v>1</v>
      </c>
      <c r="Q1957" s="21">
        <v>0</v>
      </c>
      <c r="R1957" s="22">
        <v>1</v>
      </c>
    </row>
    <row r="1958" spans="2:18" x14ac:dyDescent="0.3">
      <c r="B1958" s="9" t="s">
        <v>1683</v>
      </c>
      <c r="C1958" s="8">
        <v>32355.079999999994</v>
      </c>
      <c r="D1958" s="3">
        <v>27680000</v>
      </c>
      <c r="E1958" s="3">
        <v>12667.83</v>
      </c>
      <c r="F1958" s="3">
        <v>13503000</v>
      </c>
      <c r="G1958" s="3">
        <v>182.55</v>
      </c>
      <c r="H1958" s="12">
        <v>0.48782514450867054</v>
      </c>
      <c r="I1958" s="7">
        <v>0.43478942168512336</v>
      </c>
      <c r="J1958" s="12">
        <v>0.46461410165611639</v>
      </c>
      <c r="K1958" s="7">
        <v>0.53914723582591062</v>
      </c>
      <c r="L1958" s="7">
        <v>0.57315929132380927</v>
      </c>
      <c r="M1958" s="19">
        <v>0</v>
      </c>
      <c r="N1958" s="21">
        <v>1</v>
      </c>
      <c r="O1958" s="22">
        <v>1</v>
      </c>
      <c r="P1958" s="19">
        <v>1</v>
      </c>
      <c r="Q1958" s="21">
        <v>0</v>
      </c>
      <c r="R1958" s="22">
        <v>1</v>
      </c>
    </row>
    <row r="1959" spans="2:18" x14ac:dyDescent="0.3">
      <c r="B1959" s="9" t="s">
        <v>1684</v>
      </c>
      <c r="C1959" s="8">
        <v>48530.100000000006</v>
      </c>
      <c r="D1959" s="3">
        <v>26724500</v>
      </c>
      <c r="E1959" s="3">
        <v>21021.69</v>
      </c>
      <c r="F1959" s="3">
        <v>13443000</v>
      </c>
      <c r="G1959" s="3">
        <v>181.75</v>
      </c>
      <c r="H1959" s="12">
        <v>0.50302157196579922</v>
      </c>
      <c r="I1959" s="7">
        <v>0.44415461254859878</v>
      </c>
      <c r="J1959" s="12">
        <v>0.47928395052639883</v>
      </c>
      <c r="K1959" s="7">
        <v>0.53914723582591062</v>
      </c>
      <c r="L1959" s="7">
        <v>0.57315929132380927</v>
      </c>
      <c r="M1959" s="19">
        <v>0</v>
      </c>
      <c r="N1959" s="21">
        <v>1</v>
      </c>
      <c r="O1959" s="22">
        <v>1</v>
      </c>
      <c r="P1959" s="19">
        <v>1</v>
      </c>
      <c r="Q1959" s="21">
        <v>0</v>
      </c>
      <c r="R1959" s="22">
        <v>1</v>
      </c>
    </row>
    <row r="1960" spans="2:18" x14ac:dyDescent="0.3">
      <c r="B1960" s="9" t="s">
        <v>1685</v>
      </c>
      <c r="C1960" s="8">
        <v>40061.080000000016</v>
      </c>
      <c r="D1960" s="3">
        <v>26775500</v>
      </c>
      <c r="E1960" s="3">
        <v>17893.389999999992</v>
      </c>
      <c r="F1960" s="3">
        <v>13539000</v>
      </c>
      <c r="G1960" s="3">
        <v>180.05</v>
      </c>
      <c r="H1960" s="12">
        <v>0.50564882075031281</v>
      </c>
      <c r="I1960" s="7">
        <v>0.45006412094947906</v>
      </c>
      <c r="J1960" s="12">
        <v>0.48707729927961751</v>
      </c>
      <c r="K1960" s="7">
        <v>0.53914723582591062</v>
      </c>
      <c r="L1960" s="7">
        <v>0.57315929132380927</v>
      </c>
      <c r="M1960" s="19">
        <v>0</v>
      </c>
      <c r="N1960" s="21">
        <v>1</v>
      </c>
      <c r="O1960" s="22">
        <v>1</v>
      </c>
      <c r="P1960" s="19">
        <v>1</v>
      </c>
      <c r="Q1960" s="21">
        <v>0</v>
      </c>
      <c r="R1960" s="22">
        <v>1</v>
      </c>
    </row>
    <row r="1961" spans="2:18" ht="15" thickBot="1" x14ac:dyDescent="0.35">
      <c r="B1961" s="9" t="s">
        <v>1686</v>
      </c>
      <c r="C1961" s="8">
        <v>44123.709999999992</v>
      </c>
      <c r="D1961" s="3">
        <v>27519500</v>
      </c>
      <c r="E1961" s="3">
        <v>26338.540000000008</v>
      </c>
      <c r="F1961" s="3">
        <v>12474000</v>
      </c>
      <c r="G1961" s="3">
        <v>174.45</v>
      </c>
      <c r="H1961" s="12">
        <v>0.45327858427660384</v>
      </c>
      <c r="I1961" s="7">
        <v>0.4519531186459993</v>
      </c>
      <c r="J1961" s="12">
        <v>0.49542335823723488</v>
      </c>
      <c r="K1961" s="7">
        <v>0.53914723582591062</v>
      </c>
      <c r="L1961" s="7">
        <v>0.57315929132380927</v>
      </c>
      <c r="M1961" s="19">
        <v>0</v>
      </c>
      <c r="N1961" s="21">
        <v>0</v>
      </c>
      <c r="O1961" s="22">
        <v>0</v>
      </c>
      <c r="P1961" s="19">
        <v>1</v>
      </c>
      <c r="Q1961" s="21">
        <v>1</v>
      </c>
      <c r="R1961" s="22">
        <v>2</v>
      </c>
    </row>
    <row r="1962" spans="2:18" ht="15" thickBot="1" x14ac:dyDescent="0.35">
      <c r="B1962" s="16" t="s">
        <v>1687</v>
      </c>
      <c r="C1962" s="17">
        <v>40883.879999999997</v>
      </c>
      <c r="D1962" s="18">
        <v>28871500</v>
      </c>
      <c r="E1962" s="18">
        <v>27068.250000000004</v>
      </c>
      <c r="F1962" s="18">
        <v>12841500</v>
      </c>
      <c r="G1962" s="18">
        <v>177.25</v>
      </c>
      <c r="H1962" s="23">
        <v>0.44478118559825436</v>
      </c>
      <c r="I1962" s="23">
        <v>0.45302325432502499</v>
      </c>
      <c r="J1962" s="23">
        <v>0.49542335823723488</v>
      </c>
      <c r="K1962" s="23">
        <v>0.53914723582591062</v>
      </c>
      <c r="L1962" s="23">
        <v>0.57315929132380927</v>
      </c>
      <c r="M1962" s="18">
        <v>1</v>
      </c>
      <c r="N1962" s="18">
        <v>0</v>
      </c>
      <c r="O1962" s="18">
        <v>1</v>
      </c>
      <c r="P1962" s="18">
        <v>0</v>
      </c>
      <c r="Q1962" s="18">
        <v>1</v>
      </c>
      <c r="R1962" s="18">
        <v>1</v>
      </c>
    </row>
    <row r="1963" spans="2:18" x14ac:dyDescent="0.3">
      <c r="B1963" s="9" t="s">
        <v>1688</v>
      </c>
      <c r="C1963" s="8">
        <v>30454.139999999989</v>
      </c>
      <c r="D1963" s="3">
        <v>11389000</v>
      </c>
      <c r="E1963" s="3">
        <v>14839.660000000003</v>
      </c>
      <c r="F1963" s="3">
        <v>5046500</v>
      </c>
      <c r="G1963" s="3">
        <v>171.95</v>
      </c>
      <c r="H1963" s="12">
        <v>0.44310299411713056</v>
      </c>
      <c r="I1963" s="7">
        <v>0.45302325432502499</v>
      </c>
      <c r="J1963" s="12">
        <v>0.49542335823723488</v>
      </c>
      <c r="K1963" s="7">
        <v>0.53914723582591062</v>
      </c>
      <c r="L1963" s="7">
        <v>0.57315929132380927</v>
      </c>
      <c r="M1963" s="19">
        <v>1</v>
      </c>
      <c r="N1963" s="21">
        <v>0</v>
      </c>
      <c r="O1963" s="22">
        <v>1</v>
      </c>
      <c r="P1963" s="19">
        <v>0</v>
      </c>
      <c r="Q1963" s="21">
        <v>1</v>
      </c>
      <c r="R1963" s="22">
        <v>1</v>
      </c>
    </row>
    <row r="1964" spans="2:18" x14ac:dyDescent="0.3">
      <c r="B1964" s="9" t="s">
        <v>1689</v>
      </c>
      <c r="C1964" s="8">
        <v>40076.180000000015</v>
      </c>
      <c r="D1964" s="3">
        <v>12823500</v>
      </c>
      <c r="E1964" s="3">
        <v>19041.400000000005</v>
      </c>
      <c r="F1964" s="3">
        <v>6486500</v>
      </c>
      <c r="G1964" s="3">
        <v>175.45</v>
      </c>
      <c r="H1964" s="12">
        <v>0.5058291418099583</v>
      </c>
      <c r="I1964" s="7">
        <v>0.45038824475228001</v>
      </c>
      <c r="J1964" s="12">
        <v>0.48707729927961751</v>
      </c>
      <c r="K1964" s="7">
        <v>0.53175485397548472</v>
      </c>
      <c r="L1964" s="7">
        <v>0.57315929132380927</v>
      </c>
      <c r="M1964" s="19">
        <v>1</v>
      </c>
      <c r="N1964" s="21">
        <v>1</v>
      </c>
      <c r="O1964" s="22">
        <v>2</v>
      </c>
      <c r="P1964" s="19">
        <v>0</v>
      </c>
      <c r="Q1964" s="21">
        <v>0</v>
      </c>
      <c r="R1964" s="22">
        <v>0</v>
      </c>
    </row>
    <row r="1965" spans="2:18" x14ac:dyDescent="0.3">
      <c r="B1965" s="9" t="s">
        <v>1690</v>
      </c>
      <c r="C1965" s="8">
        <v>26424.630000000008</v>
      </c>
      <c r="D1965" s="3">
        <v>13708500</v>
      </c>
      <c r="E1965" s="3">
        <v>10751.779999999999</v>
      </c>
      <c r="F1965" s="3">
        <v>6758500</v>
      </c>
      <c r="G1965" s="3">
        <v>175.75</v>
      </c>
      <c r="H1965" s="12">
        <v>0.4930152824889667</v>
      </c>
      <c r="I1965" s="7">
        <v>0.45038824475228001</v>
      </c>
      <c r="J1965" s="12">
        <v>0.48707729927961751</v>
      </c>
      <c r="K1965" s="7">
        <v>0.52668440022690532</v>
      </c>
      <c r="L1965" s="7">
        <v>0.57315929132380927</v>
      </c>
      <c r="M1965" s="19">
        <v>0</v>
      </c>
      <c r="N1965" s="21">
        <v>1</v>
      </c>
      <c r="O1965" s="22">
        <v>1</v>
      </c>
      <c r="P1965" s="19">
        <v>1</v>
      </c>
      <c r="Q1965" s="21">
        <v>0</v>
      </c>
      <c r="R1965" s="22">
        <v>1</v>
      </c>
    </row>
    <row r="1966" spans="2:18" x14ac:dyDescent="0.3">
      <c r="B1966" s="9" t="s">
        <v>1691</v>
      </c>
      <c r="C1966" s="8">
        <v>31237.749999999993</v>
      </c>
      <c r="D1966" s="3">
        <v>15889500</v>
      </c>
      <c r="E1966" s="3">
        <v>16469.739999999998</v>
      </c>
      <c r="F1966" s="3">
        <v>7274500</v>
      </c>
      <c r="G1966" s="3">
        <v>169.2</v>
      </c>
      <c r="H1966" s="12">
        <v>0.45781805594889707</v>
      </c>
      <c r="I1966" s="7">
        <v>0.45038824475228001</v>
      </c>
      <c r="J1966" s="12">
        <v>0.48707729927961751</v>
      </c>
      <c r="K1966" s="7">
        <v>0.51078126364534715</v>
      </c>
      <c r="L1966" s="7">
        <v>0.56525020044333352</v>
      </c>
      <c r="M1966" s="19">
        <v>0</v>
      </c>
      <c r="N1966" s="21">
        <v>0</v>
      </c>
      <c r="O1966" s="22">
        <v>0</v>
      </c>
      <c r="P1966" s="19">
        <v>1</v>
      </c>
      <c r="Q1966" s="21">
        <v>1</v>
      </c>
      <c r="R1966" s="22">
        <v>2</v>
      </c>
    </row>
    <row r="1967" spans="2:18" x14ac:dyDescent="0.3">
      <c r="B1967" s="9" t="s">
        <v>1692</v>
      </c>
      <c r="C1967" s="8">
        <v>41990.439999999981</v>
      </c>
      <c r="D1967" s="3">
        <v>18544000</v>
      </c>
      <c r="E1967" s="3">
        <v>18052.57</v>
      </c>
      <c r="F1967" s="3">
        <v>8127500</v>
      </c>
      <c r="G1967" s="3">
        <v>162.65</v>
      </c>
      <c r="H1967" s="12">
        <v>0.43828192407247629</v>
      </c>
      <c r="I1967" s="7">
        <v>0.45038824475228001</v>
      </c>
      <c r="J1967" s="12">
        <v>0.47928395052639883</v>
      </c>
      <c r="K1967" s="7">
        <v>0.50569390101522416</v>
      </c>
      <c r="L1967" s="7">
        <v>0.56525020044333352</v>
      </c>
      <c r="M1967" s="19">
        <v>1</v>
      </c>
      <c r="N1967" s="21">
        <v>0</v>
      </c>
      <c r="O1967" s="22">
        <v>1</v>
      </c>
      <c r="P1967" s="19">
        <v>0</v>
      </c>
      <c r="Q1967" s="21">
        <v>1</v>
      </c>
      <c r="R1967" s="22">
        <v>1</v>
      </c>
    </row>
    <row r="1968" spans="2:18" x14ac:dyDescent="0.3">
      <c r="B1968" s="9" t="s">
        <v>1693</v>
      </c>
      <c r="C1968" s="8">
        <v>36745.390000000007</v>
      </c>
      <c r="D1968" s="3">
        <v>20564500</v>
      </c>
      <c r="E1968" s="3">
        <v>15551.710000000003</v>
      </c>
      <c r="F1968" s="3">
        <v>9372000</v>
      </c>
      <c r="G1968" s="3">
        <v>162.4</v>
      </c>
      <c r="H1968" s="12">
        <v>0.45573682802888471</v>
      </c>
      <c r="I1968" s="7">
        <v>0.44436163772797344</v>
      </c>
      <c r="J1968" s="12">
        <v>0.46502825147556515</v>
      </c>
      <c r="K1968" s="7">
        <v>0.50367838416192767</v>
      </c>
      <c r="L1968" s="7">
        <v>0.56525020044333352</v>
      </c>
      <c r="M1968" s="19">
        <v>1</v>
      </c>
      <c r="N1968" s="21">
        <v>0</v>
      </c>
      <c r="O1968" s="22">
        <v>1</v>
      </c>
      <c r="P1968" s="19">
        <v>0</v>
      </c>
      <c r="Q1968" s="21">
        <v>1</v>
      </c>
      <c r="R1968" s="22">
        <v>1</v>
      </c>
    </row>
    <row r="1969" spans="2:18" x14ac:dyDescent="0.3">
      <c r="B1969" s="9" t="s">
        <v>1694</v>
      </c>
      <c r="C1969" s="8">
        <v>38655.529999999984</v>
      </c>
      <c r="D1969" s="3">
        <v>22186500</v>
      </c>
      <c r="E1969" s="3">
        <v>15177.160000000002</v>
      </c>
      <c r="F1969" s="3">
        <v>9830500</v>
      </c>
      <c r="G1969" s="3">
        <v>157.1</v>
      </c>
      <c r="H1969" s="12">
        <v>0.44308475874969011</v>
      </c>
      <c r="I1969" s="7">
        <v>0.44436163772797344</v>
      </c>
      <c r="J1969" s="12">
        <v>0.45740390612944826</v>
      </c>
      <c r="K1969" s="7">
        <v>0.49551685485817482</v>
      </c>
      <c r="L1969" s="7">
        <v>0.56525020044333352</v>
      </c>
      <c r="M1969" s="19">
        <v>1</v>
      </c>
      <c r="N1969" s="21">
        <v>0</v>
      </c>
      <c r="O1969" s="22">
        <v>1</v>
      </c>
      <c r="P1969" s="19">
        <v>0</v>
      </c>
      <c r="Q1969" s="21">
        <v>1</v>
      </c>
      <c r="R1969" s="22">
        <v>1</v>
      </c>
    </row>
    <row r="1970" spans="2:18" x14ac:dyDescent="0.3">
      <c r="B1970" s="9" t="s">
        <v>1695</v>
      </c>
      <c r="C1970" s="8">
        <v>42723.489999999983</v>
      </c>
      <c r="D1970" s="3">
        <v>24426000</v>
      </c>
      <c r="E1970" s="3">
        <v>18137.230000000003</v>
      </c>
      <c r="F1970" s="3">
        <v>10723000</v>
      </c>
      <c r="G1970" s="3">
        <v>158.1</v>
      </c>
      <c r="H1970" s="12">
        <v>0.43899942684025217</v>
      </c>
      <c r="I1970" s="7">
        <v>0.44309843527527043</v>
      </c>
      <c r="J1970" s="12">
        <v>0.45636329216944205</v>
      </c>
      <c r="K1970" s="7">
        <v>0.48912267900374456</v>
      </c>
      <c r="L1970" s="7">
        <v>0.52982471345308002</v>
      </c>
      <c r="M1970" s="19">
        <v>1</v>
      </c>
      <c r="N1970" s="21">
        <v>0</v>
      </c>
      <c r="O1970" s="22">
        <v>1</v>
      </c>
      <c r="P1970" s="19">
        <v>0</v>
      </c>
      <c r="Q1970" s="21">
        <v>1</v>
      </c>
      <c r="R1970" s="22">
        <v>1</v>
      </c>
    </row>
    <row r="1971" spans="2:18" x14ac:dyDescent="0.3">
      <c r="B1971" s="9" t="s">
        <v>1696</v>
      </c>
      <c r="C1971" s="8">
        <v>69916.76999999999</v>
      </c>
      <c r="D1971" s="3">
        <v>25667000</v>
      </c>
      <c r="E1971" s="3">
        <v>21891.160000000007</v>
      </c>
      <c r="F1971" s="3">
        <v>10647000</v>
      </c>
      <c r="G1971" s="3">
        <v>164.1</v>
      </c>
      <c r="H1971" s="12">
        <v>0.41481279463903065</v>
      </c>
      <c r="I1971" s="7">
        <v>0.4420634257723306</v>
      </c>
      <c r="J1971" s="12">
        <v>0.45450770615274427</v>
      </c>
      <c r="K1971" s="7">
        <v>0.48670337666509095</v>
      </c>
      <c r="L1971" s="7">
        <v>0.5058291418099583</v>
      </c>
      <c r="M1971" s="19">
        <v>1</v>
      </c>
      <c r="N1971" s="21">
        <v>0</v>
      </c>
      <c r="O1971" s="22">
        <v>1</v>
      </c>
      <c r="P1971" s="19">
        <v>0</v>
      </c>
      <c r="Q1971" s="21">
        <v>1</v>
      </c>
      <c r="R1971" s="22">
        <v>1</v>
      </c>
    </row>
    <row r="1972" spans="2:18" x14ac:dyDescent="0.3">
      <c r="B1972" s="9" t="s">
        <v>1697</v>
      </c>
      <c r="C1972" s="8">
        <v>33360.779999999992</v>
      </c>
      <c r="D1972" s="3">
        <v>25094000</v>
      </c>
      <c r="E1972" s="3">
        <v>14404.229999999998</v>
      </c>
      <c r="F1972" s="3">
        <v>11336500</v>
      </c>
      <c r="G1972" s="3">
        <v>166.85</v>
      </c>
      <c r="H1972" s="12">
        <v>0.45176137722164661</v>
      </c>
      <c r="I1972" s="7">
        <v>0.43882005114830819</v>
      </c>
      <c r="J1972" s="12">
        <v>0.45276792437344621</v>
      </c>
      <c r="K1972" s="7">
        <v>0.48670337666509095</v>
      </c>
      <c r="L1972" s="7">
        <v>0.5058291418099583</v>
      </c>
      <c r="M1972" s="19">
        <v>1</v>
      </c>
      <c r="N1972" s="21">
        <v>0</v>
      </c>
      <c r="O1972" s="22">
        <v>1</v>
      </c>
      <c r="P1972" s="19">
        <v>0</v>
      </c>
      <c r="Q1972" s="21">
        <v>1</v>
      </c>
      <c r="R1972" s="22">
        <v>1</v>
      </c>
    </row>
    <row r="1973" spans="2:18" x14ac:dyDescent="0.3">
      <c r="B1973" s="9" t="s">
        <v>1698</v>
      </c>
      <c r="C1973" s="8">
        <v>29334.909999999996</v>
      </c>
      <c r="D1973" s="3">
        <v>25321000</v>
      </c>
      <c r="E1973" s="3">
        <v>12906.209999999997</v>
      </c>
      <c r="F1973" s="3">
        <v>11322000</v>
      </c>
      <c r="G1973" s="3">
        <v>166.95</v>
      </c>
      <c r="H1973" s="12">
        <v>0.44713873859642195</v>
      </c>
      <c r="I1973" s="7">
        <v>0.4420634257723306</v>
      </c>
      <c r="J1973" s="12">
        <v>0.45276792437344621</v>
      </c>
      <c r="K1973" s="7">
        <v>0.48670337666509095</v>
      </c>
      <c r="L1973" s="7">
        <v>0.5058291418099583</v>
      </c>
      <c r="M1973" s="19">
        <v>1</v>
      </c>
      <c r="N1973" s="21">
        <v>0</v>
      </c>
      <c r="O1973" s="22">
        <v>1</v>
      </c>
      <c r="P1973" s="19">
        <v>0</v>
      </c>
      <c r="Q1973" s="21">
        <v>1</v>
      </c>
      <c r="R1973" s="22">
        <v>1</v>
      </c>
    </row>
    <row r="1974" spans="2:18" x14ac:dyDescent="0.3">
      <c r="B1974" s="9" t="s">
        <v>1699</v>
      </c>
      <c r="C1974" s="8">
        <v>100555.94</v>
      </c>
      <c r="D1974" s="3">
        <v>25046000</v>
      </c>
      <c r="E1974" s="3">
        <v>30326.939999999991</v>
      </c>
      <c r="F1974" s="3">
        <v>12689000</v>
      </c>
      <c r="G1974" s="3">
        <v>173.95</v>
      </c>
      <c r="H1974" s="12">
        <v>0.50662780483909609</v>
      </c>
      <c r="I1974" s="7">
        <v>0.44309843527527043</v>
      </c>
      <c r="J1974" s="12">
        <v>0.45276792437344621</v>
      </c>
      <c r="K1974" s="7">
        <v>0.48670337666509095</v>
      </c>
      <c r="L1974" s="7">
        <v>0.5058291418099583</v>
      </c>
      <c r="M1974" s="19">
        <v>1</v>
      </c>
      <c r="N1974" s="21">
        <v>1</v>
      </c>
      <c r="O1974" s="22">
        <v>2</v>
      </c>
      <c r="P1974" s="19">
        <v>0</v>
      </c>
      <c r="Q1974" s="21">
        <v>0</v>
      </c>
      <c r="R1974" s="22">
        <v>0</v>
      </c>
    </row>
    <row r="1975" spans="2:18" x14ac:dyDescent="0.3">
      <c r="B1975" s="9" t="s">
        <v>1700</v>
      </c>
      <c r="C1975" s="8">
        <v>47065.290000000023</v>
      </c>
      <c r="D1975" s="3">
        <v>26099000</v>
      </c>
      <c r="E1975" s="3">
        <v>16195.539999999999</v>
      </c>
      <c r="F1975" s="3">
        <v>12678000</v>
      </c>
      <c r="G1975" s="3">
        <v>174.75</v>
      </c>
      <c r="H1975" s="12">
        <v>0.48576573815088703</v>
      </c>
      <c r="I1975" s="7">
        <v>0.44436163772797344</v>
      </c>
      <c r="J1975" s="12">
        <v>0.45450770615274427</v>
      </c>
      <c r="K1975" s="7">
        <v>0.48912267900374456</v>
      </c>
      <c r="L1975" s="7">
        <v>0.50662780483909609</v>
      </c>
      <c r="M1975" s="19">
        <v>0</v>
      </c>
      <c r="N1975" s="21">
        <v>1</v>
      </c>
      <c r="O1975" s="22">
        <v>1</v>
      </c>
      <c r="P1975" s="19">
        <v>1</v>
      </c>
      <c r="Q1975" s="21">
        <v>0</v>
      </c>
      <c r="R1975" s="22">
        <v>1</v>
      </c>
    </row>
    <row r="1976" spans="2:18" x14ac:dyDescent="0.3">
      <c r="B1976" s="9" t="s">
        <v>1701</v>
      </c>
      <c r="C1976" s="8">
        <v>46541.309999999983</v>
      </c>
      <c r="D1976" s="3">
        <v>26498500</v>
      </c>
      <c r="E1976" s="3">
        <v>16480.34</v>
      </c>
      <c r="F1976" s="3">
        <v>11890500</v>
      </c>
      <c r="G1976" s="3">
        <v>173.9</v>
      </c>
      <c r="H1976" s="12">
        <v>0.44872351265165955</v>
      </c>
      <c r="I1976" s="7">
        <v>0.44436163772797344</v>
      </c>
      <c r="J1976" s="12">
        <v>0.45677744198889092</v>
      </c>
      <c r="K1976" s="7">
        <v>0.48912267900374456</v>
      </c>
      <c r="L1976" s="7">
        <v>0.50662780483909609</v>
      </c>
      <c r="M1976" s="19">
        <v>0</v>
      </c>
      <c r="N1976" s="21">
        <v>0</v>
      </c>
      <c r="O1976" s="22">
        <v>0</v>
      </c>
      <c r="P1976" s="19">
        <v>1</v>
      </c>
      <c r="Q1976" s="21">
        <v>1</v>
      </c>
      <c r="R1976" s="22">
        <v>2</v>
      </c>
    </row>
    <row r="1977" spans="2:18" x14ac:dyDescent="0.3">
      <c r="B1977" s="9" t="s">
        <v>1702</v>
      </c>
      <c r="C1977" s="8">
        <v>50726.410000000011</v>
      </c>
      <c r="D1977" s="3">
        <v>26167500</v>
      </c>
      <c r="E1977" s="3">
        <v>18809.849999999995</v>
      </c>
      <c r="F1977" s="3">
        <v>12238500</v>
      </c>
      <c r="G1977" s="3">
        <v>176.4</v>
      </c>
      <c r="H1977" s="12">
        <v>0.46769848094009747</v>
      </c>
      <c r="I1977" s="7">
        <v>0.44436163772797344</v>
      </c>
      <c r="J1977" s="12">
        <v>0.45450770615274427</v>
      </c>
      <c r="K1977" s="7">
        <v>0.48912267900374456</v>
      </c>
      <c r="L1977" s="7">
        <v>0.50662780483909609</v>
      </c>
      <c r="M1977" s="19">
        <v>1</v>
      </c>
      <c r="N1977" s="21">
        <v>1</v>
      </c>
      <c r="O1977" s="22">
        <v>2</v>
      </c>
      <c r="P1977" s="19">
        <v>0</v>
      </c>
      <c r="Q1977" s="21">
        <v>0</v>
      </c>
      <c r="R1977" s="22">
        <v>0</v>
      </c>
    </row>
    <row r="1978" spans="2:18" x14ac:dyDescent="0.3">
      <c r="B1978" s="9" t="s">
        <v>1703</v>
      </c>
      <c r="C1978" s="8">
        <v>78853.5</v>
      </c>
      <c r="D1978" s="3">
        <v>24249500</v>
      </c>
      <c r="E1978" s="3">
        <v>32341.160000000003</v>
      </c>
      <c r="F1978" s="3">
        <v>12313500</v>
      </c>
      <c r="G1978" s="3">
        <v>176.25</v>
      </c>
      <c r="H1978" s="12">
        <v>0.50778366564259059</v>
      </c>
      <c r="I1978" s="7">
        <v>0.44436163772797344</v>
      </c>
      <c r="J1978" s="12">
        <v>0.45450770615274427</v>
      </c>
      <c r="K1978" s="7">
        <v>0.48912267900374456</v>
      </c>
      <c r="L1978" s="7">
        <v>0.50662780483909609</v>
      </c>
      <c r="M1978" s="19">
        <v>0</v>
      </c>
      <c r="N1978" s="21">
        <v>1</v>
      </c>
      <c r="O1978" s="22">
        <v>1</v>
      </c>
      <c r="P1978" s="19">
        <v>1</v>
      </c>
      <c r="Q1978" s="21">
        <v>0</v>
      </c>
      <c r="R1978" s="22">
        <v>1</v>
      </c>
    </row>
    <row r="1979" spans="2:18" x14ac:dyDescent="0.3">
      <c r="B1979" s="9" t="s">
        <v>1704</v>
      </c>
      <c r="C1979" s="8">
        <v>59077.449999999975</v>
      </c>
      <c r="D1979" s="3">
        <v>25319000</v>
      </c>
      <c r="E1979" s="3">
        <v>25611.449999999993</v>
      </c>
      <c r="F1979" s="3">
        <v>12555500</v>
      </c>
      <c r="G1979" s="3">
        <v>172.5</v>
      </c>
      <c r="H1979" s="12">
        <v>0.49589241281251234</v>
      </c>
      <c r="I1979" s="7">
        <v>0.44436163772797344</v>
      </c>
      <c r="J1979" s="12">
        <v>0.45450770615274427</v>
      </c>
      <c r="K1979" s="7">
        <v>0.49551685485817482</v>
      </c>
      <c r="L1979" s="7">
        <v>0.50778366564259059</v>
      </c>
      <c r="M1979" s="19">
        <v>0</v>
      </c>
      <c r="N1979" s="21">
        <v>1</v>
      </c>
      <c r="O1979" s="22">
        <v>1</v>
      </c>
      <c r="P1979" s="19">
        <v>1</v>
      </c>
      <c r="Q1979" s="21">
        <v>0</v>
      </c>
      <c r="R1979" s="22">
        <v>1</v>
      </c>
    </row>
    <row r="1980" spans="2:18" ht="15" thickBot="1" x14ac:dyDescent="0.35">
      <c r="B1980" s="9" t="s">
        <v>1705</v>
      </c>
      <c r="C1980" s="8">
        <v>56467.530000000006</v>
      </c>
      <c r="D1980" s="3">
        <v>25002000</v>
      </c>
      <c r="E1980" s="3">
        <v>24523.600000000017</v>
      </c>
      <c r="F1980" s="3">
        <v>12830000</v>
      </c>
      <c r="G1980" s="3">
        <v>170.9</v>
      </c>
      <c r="H1980" s="12">
        <v>0.51315894728421729</v>
      </c>
      <c r="I1980" s="7">
        <v>0.44436163772797344</v>
      </c>
      <c r="J1980" s="12">
        <v>0.45450770615274427</v>
      </c>
      <c r="K1980" s="7">
        <v>0.49373456506985314</v>
      </c>
      <c r="L1980" s="7">
        <v>0.50778366564259059</v>
      </c>
      <c r="M1980" s="19">
        <v>0</v>
      </c>
      <c r="N1980" s="21">
        <v>1</v>
      </c>
      <c r="O1980" s="22">
        <v>1</v>
      </c>
      <c r="P1980" s="19">
        <v>1</v>
      </c>
      <c r="Q1980" s="21">
        <v>0</v>
      </c>
      <c r="R1980" s="22">
        <v>1</v>
      </c>
    </row>
    <row r="1981" spans="2:18" ht="15" thickBot="1" x14ac:dyDescent="0.35">
      <c r="B1981" s="16" t="s">
        <v>1706</v>
      </c>
      <c r="C1981" s="17">
        <v>41339.899999999994</v>
      </c>
      <c r="D1981" s="18">
        <v>25133500</v>
      </c>
      <c r="E1981" s="18">
        <v>27547.71999999999</v>
      </c>
      <c r="F1981" s="18">
        <v>11539000</v>
      </c>
      <c r="G1981" s="18">
        <v>168.25</v>
      </c>
      <c r="H1981" s="23">
        <v>0.4591083613503889</v>
      </c>
      <c r="I1981" s="23">
        <v>0.44436163772797344</v>
      </c>
      <c r="J1981" s="23">
        <v>0.45450770615274427</v>
      </c>
      <c r="K1981" s="23">
        <v>0.49373456506985314</v>
      </c>
      <c r="L1981" s="23">
        <v>0.51315894728421729</v>
      </c>
      <c r="M1981" s="18">
        <v>0</v>
      </c>
      <c r="N1981" s="18">
        <v>1</v>
      </c>
      <c r="O1981" s="18">
        <v>1</v>
      </c>
      <c r="P1981" s="18">
        <v>1</v>
      </c>
      <c r="Q1981" s="18">
        <v>0</v>
      </c>
      <c r="R1981" s="18">
        <v>1</v>
      </c>
    </row>
    <row r="1982" spans="2:18" x14ac:dyDescent="0.3">
      <c r="B1982" s="9" t="s">
        <v>1707</v>
      </c>
      <c r="C1982" s="8">
        <v>23853.64</v>
      </c>
      <c r="D1982" s="3">
        <v>9954000</v>
      </c>
      <c r="E1982" s="3">
        <v>9267.9600000000009</v>
      </c>
      <c r="F1982" s="3">
        <v>5312000</v>
      </c>
      <c r="G1982" s="3">
        <v>170.85</v>
      </c>
      <c r="H1982" s="12">
        <v>0.53365481213582477</v>
      </c>
      <c r="I1982" s="7">
        <v>0.44436163772797344</v>
      </c>
      <c r="J1982" s="12">
        <v>0.45677744198889092</v>
      </c>
      <c r="K1982" s="7">
        <v>0.49373456506985314</v>
      </c>
      <c r="L1982" s="7">
        <v>0.51315894728421729</v>
      </c>
      <c r="M1982" s="19">
        <v>0</v>
      </c>
      <c r="N1982" s="21">
        <v>1</v>
      </c>
      <c r="O1982" s="22">
        <v>1</v>
      </c>
      <c r="P1982" s="19">
        <v>1</v>
      </c>
      <c r="Q1982" s="21">
        <v>0</v>
      </c>
      <c r="R1982" s="22">
        <v>1</v>
      </c>
    </row>
    <row r="1983" spans="2:18" x14ac:dyDescent="0.3">
      <c r="B1983" s="9" t="s">
        <v>1708</v>
      </c>
      <c r="C1983" s="8">
        <v>20069.369999999995</v>
      </c>
      <c r="D1983" s="3">
        <v>11138000</v>
      </c>
      <c r="E1983" s="3">
        <v>8150.67</v>
      </c>
      <c r="F1983" s="3">
        <v>5688000</v>
      </c>
      <c r="G1983" s="3">
        <v>172.7</v>
      </c>
      <c r="H1983" s="12">
        <v>0.51068414437062304</v>
      </c>
      <c r="I1983" s="7">
        <v>0.44612980247659911</v>
      </c>
      <c r="J1983" s="12">
        <v>0.45846320864964296</v>
      </c>
      <c r="K1983" s="7">
        <v>0.49837659506187382</v>
      </c>
      <c r="L1983" s="7">
        <v>0.53365481213582477</v>
      </c>
      <c r="M1983" s="19">
        <v>0</v>
      </c>
      <c r="N1983" s="21">
        <v>1</v>
      </c>
      <c r="O1983" s="22">
        <v>1</v>
      </c>
      <c r="P1983" s="19">
        <v>1</v>
      </c>
      <c r="Q1983" s="21">
        <v>0</v>
      </c>
      <c r="R1983" s="22">
        <v>1</v>
      </c>
    </row>
    <row r="1984" spans="2:18" x14ac:dyDescent="0.3">
      <c r="B1984" s="9" t="s">
        <v>1709</v>
      </c>
      <c r="C1984" s="8">
        <v>13935.080000000002</v>
      </c>
      <c r="D1984" s="3">
        <v>12066000</v>
      </c>
      <c r="E1984" s="3">
        <v>5071.2799999999988</v>
      </c>
      <c r="F1984" s="3">
        <v>6132000</v>
      </c>
      <c r="G1984" s="3">
        <v>173.45</v>
      </c>
      <c r="H1984" s="12">
        <v>0.50820487319741425</v>
      </c>
      <c r="I1984" s="7">
        <v>0.44832731913785018</v>
      </c>
      <c r="J1984" s="12">
        <v>0.46340342114524319</v>
      </c>
      <c r="K1984" s="7">
        <v>0.50602880756724278</v>
      </c>
      <c r="L1984" s="7">
        <v>0.53365481213582477</v>
      </c>
      <c r="M1984" s="19">
        <v>0</v>
      </c>
      <c r="N1984" s="21">
        <v>1</v>
      </c>
      <c r="O1984" s="22">
        <v>1</v>
      </c>
      <c r="P1984" s="19">
        <v>1</v>
      </c>
      <c r="Q1984" s="21">
        <v>0</v>
      </c>
      <c r="R1984" s="22">
        <v>1</v>
      </c>
    </row>
    <row r="1985" spans="2:18" x14ac:dyDescent="0.3">
      <c r="B1985" s="9" t="s">
        <v>1710</v>
      </c>
      <c r="C1985" s="8">
        <v>30894.969999999994</v>
      </c>
      <c r="D1985" s="3">
        <v>13936000</v>
      </c>
      <c r="E1985" s="3">
        <v>13887.659999999998</v>
      </c>
      <c r="F1985" s="3">
        <v>6742000</v>
      </c>
      <c r="G1985" s="3">
        <v>168.55</v>
      </c>
      <c r="H1985" s="12">
        <v>0.4837830080367394</v>
      </c>
      <c r="I1985" s="7">
        <v>0.44832731913785018</v>
      </c>
      <c r="J1985" s="12">
        <v>0.46340342114524319</v>
      </c>
      <c r="K1985" s="7">
        <v>0.50691677003996971</v>
      </c>
      <c r="L1985" s="7">
        <v>0.53365481213582477</v>
      </c>
      <c r="M1985" s="19">
        <v>0</v>
      </c>
      <c r="N1985" s="21">
        <v>1</v>
      </c>
      <c r="O1985" s="22">
        <v>1</v>
      </c>
      <c r="P1985" s="19">
        <v>1</v>
      </c>
      <c r="Q1985" s="21">
        <v>0</v>
      </c>
      <c r="R1985" s="22">
        <v>1</v>
      </c>
    </row>
    <row r="1986" spans="2:18" x14ac:dyDescent="0.3">
      <c r="B1986" s="9" t="s">
        <v>1711</v>
      </c>
      <c r="C1986" s="8">
        <v>24597.149999999994</v>
      </c>
      <c r="D1986" s="3">
        <v>15404000</v>
      </c>
      <c r="E1986" s="3">
        <v>9565.8699999999972</v>
      </c>
      <c r="F1986" s="3">
        <v>7070000</v>
      </c>
      <c r="G1986" s="3">
        <v>166.05</v>
      </c>
      <c r="H1986" s="12">
        <v>0.45897169566346402</v>
      </c>
      <c r="I1986" s="7">
        <v>0.44832731913785018</v>
      </c>
      <c r="J1986" s="12">
        <v>0.46340342114524319</v>
      </c>
      <c r="K1986" s="7">
        <v>0.50691677003996971</v>
      </c>
      <c r="L1986" s="7">
        <v>0.53365481213582477</v>
      </c>
      <c r="M1986" s="19">
        <v>0</v>
      </c>
      <c r="N1986" s="21">
        <v>0</v>
      </c>
      <c r="O1986" s="22">
        <v>0</v>
      </c>
      <c r="P1986" s="19">
        <v>1</v>
      </c>
      <c r="Q1986" s="21">
        <v>1</v>
      </c>
      <c r="R1986" s="22">
        <v>2</v>
      </c>
    </row>
    <row r="1987" spans="2:18" x14ac:dyDescent="0.3">
      <c r="B1987" s="9" t="s">
        <v>1712</v>
      </c>
      <c r="C1987" s="8">
        <v>54366.760000000009</v>
      </c>
      <c r="D1987" s="3">
        <v>18480000</v>
      </c>
      <c r="E1987" s="3">
        <v>24067.979999999992</v>
      </c>
      <c r="F1987" s="3">
        <v>9952000</v>
      </c>
      <c r="G1987" s="3">
        <v>170.95</v>
      </c>
      <c r="H1987" s="12">
        <v>0.53852813852813852</v>
      </c>
      <c r="I1987" s="7">
        <v>0.44832731913785018</v>
      </c>
      <c r="J1987" s="12">
        <v>0.46340342114524319</v>
      </c>
      <c r="K1987" s="7">
        <v>0.50691677003996971</v>
      </c>
      <c r="L1987" s="7">
        <v>0.53365481213582477</v>
      </c>
      <c r="M1987" s="19">
        <v>1</v>
      </c>
      <c r="N1987" s="21">
        <v>1</v>
      </c>
      <c r="O1987" s="22">
        <v>2</v>
      </c>
      <c r="P1987" s="19">
        <v>0</v>
      </c>
      <c r="Q1987" s="21">
        <v>0</v>
      </c>
      <c r="R1987" s="22">
        <v>0</v>
      </c>
    </row>
    <row r="1988" spans="2:18" x14ac:dyDescent="0.3">
      <c r="B1988" s="9" t="s">
        <v>1713</v>
      </c>
      <c r="C1988" s="8">
        <v>61731.15</v>
      </c>
      <c r="D1988" s="3">
        <v>17458000</v>
      </c>
      <c r="E1988" s="3">
        <v>19715.320000000003</v>
      </c>
      <c r="F1988" s="3">
        <v>10290000</v>
      </c>
      <c r="G1988" s="3">
        <v>175.35</v>
      </c>
      <c r="H1988" s="12">
        <v>0.58941459502806737</v>
      </c>
      <c r="I1988" s="7">
        <v>0.45100191107914983</v>
      </c>
      <c r="J1988" s="12">
        <v>0.47574074448841841</v>
      </c>
      <c r="K1988" s="7">
        <v>0.50788896753129653</v>
      </c>
      <c r="L1988" s="7">
        <v>0.53852813852813852</v>
      </c>
      <c r="M1988" s="19">
        <v>0</v>
      </c>
      <c r="N1988" s="21">
        <v>1</v>
      </c>
      <c r="O1988" s="22">
        <v>1</v>
      </c>
      <c r="P1988" s="19">
        <v>1</v>
      </c>
      <c r="Q1988" s="21">
        <v>0</v>
      </c>
      <c r="R1988" s="22">
        <v>1</v>
      </c>
    </row>
    <row r="1989" spans="2:18" x14ac:dyDescent="0.3">
      <c r="B1989" s="9" t="s">
        <v>1714</v>
      </c>
      <c r="C1989" s="8">
        <v>56699.01</v>
      </c>
      <c r="D1989" s="3">
        <v>18592000</v>
      </c>
      <c r="E1989" s="3">
        <v>19035.410000000003</v>
      </c>
      <c r="F1989" s="3">
        <v>11014000</v>
      </c>
      <c r="G1989" s="3">
        <v>179.95</v>
      </c>
      <c r="H1989" s="12">
        <v>0.59240533562822717</v>
      </c>
      <c r="I1989" s="7">
        <v>0.45100191107914983</v>
      </c>
      <c r="J1989" s="12">
        <v>0.48477437309381322</v>
      </c>
      <c r="K1989" s="7">
        <v>0.50882469099071648</v>
      </c>
      <c r="L1989" s="7">
        <v>0.58941459502806737</v>
      </c>
      <c r="M1989" s="19">
        <v>0</v>
      </c>
      <c r="N1989" s="21">
        <v>1</v>
      </c>
      <c r="O1989" s="22">
        <v>1</v>
      </c>
      <c r="P1989" s="19">
        <v>1</v>
      </c>
      <c r="Q1989" s="21">
        <v>0</v>
      </c>
      <c r="R1989" s="22">
        <v>1</v>
      </c>
    </row>
    <row r="1990" spans="2:18" x14ac:dyDescent="0.3">
      <c r="B1990" s="9" t="s">
        <v>1715</v>
      </c>
      <c r="C1990" s="8">
        <v>60256.760000000009</v>
      </c>
      <c r="D1990" s="3">
        <v>18144000</v>
      </c>
      <c r="E1990" s="3">
        <v>22242.109999999997</v>
      </c>
      <c r="F1990" s="3">
        <v>11682000</v>
      </c>
      <c r="G1990" s="3">
        <v>183.05</v>
      </c>
      <c r="H1990" s="12">
        <v>0.64384920634920639</v>
      </c>
      <c r="I1990" s="7">
        <v>0.45716911605300969</v>
      </c>
      <c r="J1990" s="12">
        <v>0.49082907548169968</v>
      </c>
      <c r="K1990" s="7">
        <v>0.51130284509902157</v>
      </c>
      <c r="L1990" s="7">
        <v>0.59240533562822717</v>
      </c>
      <c r="M1990" s="19">
        <v>0</v>
      </c>
      <c r="N1990" s="21">
        <v>1</v>
      </c>
      <c r="O1990" s="22">
        <v>1</v>
      </c>
      <c r="P1990" s="19">
        <v>1</v>
      </c>
      <c r="Q1990" s="21">
        <v>0</v>
      </c>
      <c r="R1990" s="22">
        <v>1</v>
      </c>
    </row>
    <row r="1991" spans="2:18" x14ac:dyDescent="0.3">
      <c r="B1991" s="9" t="s">
        <v>1716</v>
      </c>
      <c r="C1991" s="8">
        <v>45466.63</v>
      </c>
      <c r="D1991" s="3">
        <v>17848000</v>
      </c>
      <c r="E1991" s="3">
        <v>21507.62</v>
      </c>
      <c r="F1991" s="3">
        <v>13016000</v>
      </c>
      <c r="G1991" s="3">
        <v>185.75</v>
      </c>
      <c r="H1991" s="12">
        <v>0.72926938592559387</v>
      </c>
      <c r="I1991" s="7">
        <v>0.4590741949286577</v>
      </c>
      <c r="J1991" s="12">
        <v>0.50126010882580418</v>
      </c>
      <c r="K1991" s="7">
        <v>0.51828291349711919</v>
      </c>
      <c r="L1991" s="7">
        <v>0.64384920634920639</v>
      </c>
      <c r="M1991" s="19">
        <v>0</v>
      </c>
      <c r="N1991" s="21">
        <v>1</v>
      </c>
      <c r="O1991" s="22">
        <v>1</v>
      </c>
      <c r="P1991" s="19">
        <v>1</v>
      </c>
      <c r="Q1991" s="21">
        <v>0</v>
      </c>
      <c r="R1991" s="22">
        <v>1</v>
      </c>
    </row>
    <row r="1992" spans="2:18" x14ac:dyDescent="0.3">
      <c r="B1992" s="9" t="s">
        <v>1717</v>
      </c>
      <c r="C1992" s="8">
        <v>71454.359999999971</v>
      </c>
      <c r="D1992" s="3">
        <v>20040000</v>
      </c>
      <c r="E1992" s="3">
        <v>38162.800000000003</v>
      </c>
      <c r="F1992" s="3">
        <v>12760000</v>
      </c>
      <c r="G1992" s="3">
        <v>180.3</v>
      </c>
      <c r="H1992" s="12">
        <v>0.63672654690618757</v>
      </c>
      <c r="I1992" s="7">
        <v>0.4655509510426703</v>
      </c>
      <c r="J1992" s="12">
        <v>0.50720573524084334</v>
      </c>
      <c r="K1992" s="7">
        <v>0.53487314373390316</v>
      </c>
      <c r="L1992" s="7">
        <v>0.72926938592559387</v>
      </c>
      <c r="M1992" s="19">
        <v>0</v>
      </c>
      <c r="N1992" s="21">
        <v>1</v>
      </c>
      <c r="O1992" s="22">
        <v>1</v>
      </c>
      <c r="P1992" s="19">
        <v>1</v>
      </c>
      <c r="Q1992" s="21">
        <v>0</v>
      </c>
      <c r="R1992" s="22">
        <v>1</v>
      </c>
    </row>
    <row r="1993" spans="2:18" x14ac:dyDescent="0.3">
      <c r="B1993" s="9" t="s">
        <v>1718</v>
      </c>
      <c r="C1993" s="8">
        <v>75756.389999999985</v>
      </c>
      <c r="D1993" s="3">
        <v>21048000</v>
      </c>
      <c r="E1993" s="3">
        <v>24583.749999999996</v>
      </c>
      <c r="F1993" s="3">
        <v>13040000</v>
      </c>
      <c r="G1993" s="3">
        <v>182.4</v>
      </c>
      <c r="H1993" s="12">
        <v>0.61953629798555687</v>
      </c>
      <c r="I1993" s="7">
        <v>0.47976187626257893</v>
      </c>
      <c r="J1993" s="12">
        <v>0.50799426942000236</v>
      </c>
      <c r="K1993" s="7">
        <v>0.55124975265312071</v>
      </c>
      <c r="L1993" s="7">
        <v>0.72926938592559387</v>
      </c>
      <c r="M1993" s="19">
        <v>0</v>
      </c>
      <c r="N1993" s="21">
        <v>1</v>
      </c>
      <c r="O1993" s="22">
        <v>1</v>
      </c>
      <c r="P1993" s="19">
        <v>1</v>
      </c>
      <c r="Q1993" s="21">
        <v>0</v>
      </c>
      <c r="R1993" s="22">
        <v>1</v>
      </c>
    </row>
    <row r="1994" spans="2:18" x14ac:dyDescent="0.3">
      <c r="B1994" s="9" t="s">
        <v>1719</v>
      </c>
      <c r="C1994" s="8">
        <v>65221.17000000002</v>
      </c>
      <c r="D1994" s="3">
        <v>21074000</v>
      </c>
      <c r="E1994" s="3">
        <v>25023.589999999997</v>
      </c>
      <c r="F1994" s="3">
        <v>14248000</v>
      </c>
      <c r="G1994" s="3">
        <v>185.35</v>
      </c>
      <c r="H1994" s="12">
        <v>0.67609376482869887</v>
      </c>
      <c r="I1994" s="7">
        <v>0.48527005562235015</v>
      </c>
      <c r="J1994" s="12">
        <v>0.5094445087840187</v>
      </c>
      <c r="K1994" s="7">
        <v>0.59016228017810735</v>
      </c>
      <c r="L1994" s="7">
        <v>0.72926938592559387</v>
      </c>
      <c r="M1994" s="19">
        <v>0</v>
      </c>
      <c r="N1994" s="21">
        <v>1</v>
      </c>
      <c r="O1994" s="22">
        <v>1</v>
      </c>
      <c r="P1994" s="19">
        <v>1</v>
      </c>
      <c r="Q1994" s="21">
        <v>0</v>
      </c>
      <c r="R1994" s="22">
        <v>1</v>
      </c>
    </row>
    <row r="1995" spans="2:18" x14ac:dyDescent="0.3">
      <c r="B1995" s="9" t="s">
        <v>1720</v>
      </c>
      <c r="C1995" s="8">
        <v>66065.000000000015</v>
      </c>
      <c r="D1995" s="3">
        <v>20330000</v>
      </c>
      <c r="E1995" s="3">
        <v>25999.27</v>
      </c>
      <c r="F1995" s="3">
        <v>14524000</v>
      </c>
      <c r="G1995" s="3">
        <v>185.45</v>
      </c>
      <c r="H1995" s="12">
        <v>0.71441219872110184</v>
      </c>
      <c r="I1995" s="7">
        <v>0.48527005562235015</v>
      </c>
      <c r="J1995" s="12">
        <v>0.51192154582742022</v>
      </c>
      <c r="K1995" s="7">
        <v>0.59918807621755965</v>
      </c>
      <c r="L1995" s="7">
        <v>0.72926938592559387</v>
      </c>
      <c r="M1995" s="19">
        <v>0</v>
      </c>
      <c r="N1995" s="21">
        <v>1</v>
      </c>
      <c r="O1995" s="22">
        <v>1</v>
      </c>
      <c r="P1995" s="19">
        <v>1</v>
      </c>
      <c r="Q1995" s="21">
        <v>0</v>
      </c>
      <c r="R1995" s="22">
        <v>1</v>
      </c>
    </row>
    <row r="1996" spans="2:18" x14ac:dyDescent="0.3">
      <c r="B1996" s="9" t="s">
        <v>1721</v>
      </c>
      <c r="C1996" s="8">
        <v>33109.949999999997</v>
      </c>
      <c r="D1996" s="3">
        <v>20384000</v>
      </c>
      <c r="E1996" s="3">
        <v>16708.089999999993</v>
      </c>
      <c r="F1996" s="3">
        <v>14172000</v>
      </c>
      <c r="G1996" s="3">
        <v>158.75</v>
      </c>
      <c r="H1996" s="12">
        <v>0.69525117739403453</v>
      </c>
      <c r="I1996" s="7">
        <v>0.49286506161856913</v>
      </c>
      <c r="J1996" s="12">
        <v>0.52340687971002109</v>
      </c>
      <c r="K1996" s="7">
        <v>0.62383386021571452</v>
      </c>
      <c r="L1996" s="7">
        <v>0.72926938592559387</v>
      </c>
      <c r="M1996" s="19">
        <v>0</v>
      </c>
      <c r="N1996" s="21">
        <v>1</v>
      </c>
      <c r="O1996" s="22">
        <v>1</v>
      </c>
      <c r="P1996" s="19">
        <v>1</v>
      </c>
      <c r="Q1996" s="21">
        <v>0</v>
      </c>
      <c r="R1996" s="22">
        <v>1</v>
      </c>
    </row>
    <row r="1997" spans="2:18" x14ac:dyDescent="0.3">
      <c r="B1997" s="9" t="s">
        <v>1722</v>
      </c>
      <c r="C1997" s="8">
        <v>31758.279999999995</v>
      </c>
      <c r="D1997" s="3">
        <v>20924000</v>
      </c>
      <c r="E1997" s="3">
        <v>17221.860000000008</v>
      </c>
      <c r="F1997" s="3">
        <v>13488000</v>
      </c>
      <c r="G1997" s="3">
        <v>183.3</v>
      </c>
      <c r="H1997" s="12">
        <v>0.64461861976677504</v>
      </c>
      <c r="I1997" s="7">
        <v>0.50481085243507107</v>
      </c>
      <c r="J1997" s="12">
        <v>0.53609147533198165</v>
      </c>
      <c r="K1997" s="7">
        <v>0.63850721176694225</v>
      </c>
      <c r="L1997" s="7">
        <v>0.72926938592559387</v>
      </c>
      <c r="M1997" s="19">
        <v>0</v>
      </c>
      <c r="N1997" s="21">
        <v>1</v>
      </c>
      <c r="O1997" s="22">
        <v>1</v>
      </c>
      <c r="P1997" s="19">
        <v>1</v>
      </c>
      <c r="Q1997" s="21">
        <v>0</v>
      </c>
      <c r="R1997" s="22">
        <v>1</v>
      </c>
    </row>
    <row r="1998" spans="2:18" x14ac:dyDescent="0.3">
      <c r="B1998" s="9" t="s">
        <v>1723</v>
      </c>
      <c r="C1998" s="8">
        <v>37980.079999999994</v>
      </c>
      <c r="D1998" s="3">
        <v>21228000</v>
      </c>
      <c r="E1998" s="3">
        <v>17315.919999999998</v>
      </c>
      <c r="F1998" s="3">
        <v>13068000</v>
      </c>
      <c r="G1998" s="3">
        <v>181.5</v>
      </c>
      <c r="H1998" s="12">
        <v>0.61560203504804978</v>
      </c>
      <c r="I1998" s="7">
        <v>0.50809957130870831</v>
      </c>
      <c r="J1998" s="12">
        <v>0.563971366778103</v>
      </c>
      <c r="K1998" s="7">
        <v>0.64404155970359855</v>
      </c>
      <c r="L1998" s="7">
        <v>0.72926938592559387</v>
      </c>
      <c r="M1998" s="19">
        <v>0</v>
      </c>
      <c r="N1998" s="21">
        <v>1</v>
      </c>
      <c r="O1998" s="22">
        <v>1</v>
      </c>
      <c r="P1998" s="19">
        <v>1</v>
      </c>
      <c r="Q1998" s="21">
        <v>0</v>
      </c>
      <c r="R1998" s="22">
        <v>1</v>
      </c>
    </row>
    <row r="1999" spans="2:18" x14ac:dyDescent="0.3">
      <c r="B1999" s="9" t="s">
        <v>1724</v>
      </c>
      <c r="C1999" s="8">
        <v>66157.97000000003</v>
      </c>
      <c r="D1999" s="3">
        <v>21216000</v>
      </c>
      <c r="E1999" s="3">
        <v>27500.75</v>
      </c>
      <c r="F1999" s="3">
        <v>12582000</v>
      </c>
      <c r="G1999" s="3">
        <v>180.85</v>
      </c>
      <c r="H1999" s="12">
        <v>0.59304298642533937</v>
      </c>
      <c r="I1999" s="7">
        <v>0.51006432657732081</v>
      </c>
      <c r="J1999" s="12">
        <v>0.59090996532814732</v>
      </c>
      <c r="K1999" s="7">
        <v>0.64404155970359855</v>
      </c>
      <c r="L1999" s="7">
        <v>0.72926938592559387</v>
      </c>
      <c r="M1999" s="19">
        <v>0</v>
      </c>
      <c r="N1999" s="21">
        <v>1</v>
      </c>
      <c r="O1999" s="22">
        <v>1</v>
      </c>
      <c r="P1999" s="19">
        <v>1</v>
      </c>
      <c r="Q1999" s="21">
        <v>0</v>
      </c>
      <c r="R1999" s="22">
        <v>1</v>
      </c>
    </row>
    <row r="2000" spans="2:18" x14ac:dyDescent="0.3">
      <c r="B2000" s="9" t="s">
        <v>1725</v>
      </c>
      <c r="C2000" s="8">
        <v>43290.100000000006</v>
      </c>
      <c r="D2000" s="3">
        <v>21276000</v>
      </c>
      <c r="E2000" s="3">
        <v>18302.379999999997</v>
      </c>
      <c r="F2000" s="3">
        <v>12808000</v>
      </c>
      <c r="G2000" s="3">
        <v>180.25</v>
      </c>
      <c r="H2000" s="12">
        <v>0.60199285579996242</v>
      </c>
      <c r="I2000" s="7">
        <v>0.51254024655581876</v>
      </c>
      <c r="J2000" s="12">
        <v>0.59272416102678327</v>
      </c>
      <c r="K2000" s="7">
        <v>0.64404155970359855</v>
      </c>
      <c r="L2000" s="7">
        <v>0.72926938592559387</v>
      </c>
      <c r="M2000" s="19">
        <v>0</v>
      </c>
      <c r="N2000" s="21">
        <v>1</v>
      </c>
      <c r="O2000" s="22">
        <v>1</v>
      </c>
      <c r="P2000" s="19">
        <v>1</v>
      </c>
      <c r="Q2000" s="21">
        <v>0</v>
      </c>
      <c r="R2000" s="22">
        <v>1</v>
      </c>
    </row>
    <row r="2001" spans="2:18" x14ac:dyDescent="0.3">
      <c r="B2001" s="9" t="s">
        <v>1726</v>
      </c>
      <c r="C2001" s="8">
        <v>65233.360000000008</v>
      </c>
      <c r="D2001" s="3">
        <v>23190000</v>
      </c>
      <c r="E2001" s="3">
        <v>27149.340000000004</v>
      </c>
      <c r="F2001" s="3">
        <v>13040000</v>
      </c>
      <c r="G2001" s="3">
        <v>175.4</v>
      </c>
      <c r="H2001" s="12">
        <v>0.56231134109529968</v>
      </c>
      <c r="I2001" s="7">
        <v>0.52791214519452434</v>
      </c>
      <c r="J2001" s="12">
        <v>0.5975179211126509</v>
      </c>
      <c r="K2001" s="7">
        <v>0.64404155970359855</v>
      </c>
      <c r="L2001" s="7">
        <v>0.72926938592559387</v>
      </c>
      <c r="M2001" s="19">
        <v>0</v>
      </c>
      <c r="N2001" s="21">
        <v>0</v>
      </c>
      <c r="O2001" s="22">
        <v>0</v>
      </c>
      <c r="P2001" s="19">
        <v>1</v>
      </c>
      <c r="Q2001" s="21">
        <v>1</v>
      </c>
      <c r="R2001" s="22">
        <v>2</v>
      </c>
    </row>
    <row r="2002" spans="2:18" x14ac:dyDescent="0.3">
      <c r="B2002" s="9" t="s">
        <v>1727</v>
      </c>
      <c r="C2002" s="8">
        <v>58825.850000000013</v>
      </c>
      <c r="D2002" s="3">
        <v>23380000</v>
      </c>
      <c r="E2002" s="3">
        <v>32707.02</v>
      </c>
      <c r="F2002" s="3">
        <v>13118000</v>
      </c>
      <c r="G2002" s="3">
        <v>173.25</v>
      </c>
      <c r="H2002" s="12">
        <v>0.56107784431137719</v>
      </c>
      <c r="I2002" s="7">
        <v>0.53730980693006014</v>
      </c>
      <c r="J2002" s="12">
        <v>0.5975179211126509</v>
      </c>
      <c r="K2002" s="7">
        <v>0.64404155970359855</v>
      </c>
      <c r="L2002" s="7">
        <v>0.72926938592559387</v>
      </c>
      <c r="M2002" s="19">
        <v>1</v>
      </c>
      <c r="N2002" s="21">
        <v>0</v>
      </c>
      <c r="O2002" s="22">
        <v>1</v>
      </c>
      <c r="P2002" s="19">
        <v>0</v>
      </c>
      <c r="Q2002" s="21">
        <v>1</v>
      </c>
      <c r="R2002" s="22">
        <v>1</v>
      </c>
    </row>
    <row r="2003" spans="2:18" x14ac:dyDescent="0.3">
      <c r="B2003" s="9" t="s">
        <v>1728</v>
      </c>
      <c r="C2003" s="8">
        <v>37640.11</v>
      </c>
      <c r="D2003" s="3">
        <v>23854000</v>
      </c>
      <c r="E2003" s="3">
        <v>25769.659999999996</v>
      </c>
      <c r="F2003" s="3">
        <v>13242000</v>
      </c>
      <c r="G2003" s="3">
        <v>172.3</v>
      </c>
      <c r="H2003" s="12">
        <v>0.55512702272155612</v>
      </c>
      <c r="I2003" s="7">
        <v>0.55544041786556753</v>
      </c>
      <c r="J2003" s="12">
        <v>0.5975179211126509</v>
      </c>
      <c r="K2003" s="7">
        <v>0.64404155970359855</v>
      </c>
      <c r="L2003" s="7">
        <v>0.72926938592559387</v>
      </c>
      <c r="M2003" s="19">
        <v>1</v>
      </c>
      <c r="N2003" s="21">
        <v>0</v>
      </c>
      <c r="O2003" s="22">
        <v>1</v>
      </c>
      <c r="P2003" s="19">
        <v>0</v>
      </c>
      <c r="Q2003" s="21">
        <v>1</v>
      </c>
      <c r="R2003" s="22">
        <v>1</v>
      </c>
    </row>
    <row r="2004" spans="2:18" x14ac:dyDescent="0.3">
      <c r="B2004" s="9" t="s">
        <v>1729</v>
      </c>
      <c r="C2004" s="8">
        <v>32135.149999999998</v>
      </c>
      <c r="D2004" s="3">
        <v>23846000</v>
      </c>
      <c r="E2004" s="3">
        <v>16170.51</v>
      </c>
      <c r="F2004" s="3">
        <v>13762000</v>
      </c>
      <c r="G2004" s="3">
        <v>173.6</v>
      </c>
      <c r="H2004" s="12">
        <v>0.57711985238614438</v>
      </c>
      <c r="I2004" s="7">
        <v>0.55959013891392195</v>
      </c>
      <c r="J2004" s="12">
        <v>0.5975179211126509</v>
      </c>
      <c r="K2004" s="7">
        <v>0.64404155970359855</v>
      </c>
      <c r="L2004" s="7">
        <v>0.72926938592559387</v>
      </c>
      <c r="M2004" s="19">
        <v>1</v>
      </c>
      <c r="N2004" s="21">
        <v>0</v>
      </c>
      <c r="O2004" s="22">
        <v>1</v>
      </c>
      <c r="P2004" s="19">
        <v>0</v>
      </c>
      <c r="Q2004" s="21">
        <v>1</v>
      </c>
      <c r="R2004" s="22">
        <v>1</v>
      </c>
    </row>
    <row r="2005" spans="2:18" ht="15" thickBot="1" x14ac:dyDescent="0.35">
      <c r="B2005" s="9" t="s">
        <v>1730</v>
      </c>
      <c r="C2005" s="8">
        <v>32213.69</v>
      </c>
      <c r="D2005" s="3">
        <v>22896000</v>
      </c>
      <c r="E2005" s="3">
        <v>19393.789999999997</v>
      </c>
      <c r="F2005" s="3">
        <v>13850000</v>
      </c>
      <c r="G2005" s="3">
        <v>174.6</v>
      </c>
      <c r="H2005" s="12">
        <v>0.6049091544374563</v>
      </c>
      <c r="I2005" s="7">
        <v>0.56200296689931906</v>
      </c>
      <c r="J2005" s="12">
        <v>0.5975179211126509</v>
      </c>
      <c r="K2005" s="7">
        <v>0.64404155970359855</v>
      </c>
      <c r="L2005" s="7">
        <v>0.72926938592559387</v>
      </c>
      <c r="M2005" s="19">
        <v>1</v>
      </c>
      <c r="N2005" s="21">
        <v>1</v>
      </c>
      <c r="O2005" s="22">
        <v>2</v>
      </c>
      <c r="P2005" s="19">
        <v>0</v>
      </c>
      <c r="Q2005" s="21">
        <v>0</v>
      </c>
      <c r="R2005" s="22">
        <v>0</v>
      </c>
    </row>
    <row r="2006" spans="2:18" ht="15" thickBot="1" x14ac:dyDescent="0.35">
      <c r="B2006" s="16" t="s">
        <v>1731</v>
      </c>
      <c r="C2006" s="17">
        <v>50001.44000000001</v>
      </c>
      <c r="D2006" s="18">
        <v>21302000</v>
      </c>
      <c r="E2006" s="18">
        <v>26541.200000000004</v>
      </c>
      <c r="F2006" s="18">
        <v>15474000</v>
      </c>
      <c r="G2006" s="18">
        <v>181.2</v>
      </c>
      <c r="H2006" s="23">
        <v>0.72641066566519574</v>
      </c>
      <c r="I2006" s="23">
        <v>0.57341772456343321</v>
      </c>
      <c r="J2006" s="23">
        <v>0.60345100511870942</v>
      </c>
      <c r="K2006" s="23">
        <v>0.64404155970359855</v>
      </c>
      <c r="L2006" s="23">
        <v>0.72926938592559387</v>
      </c>
      <c r="M2006" s="18">
        <v>0</v>
      </c>
      <c r="N2006" s="18">
        <v>1</v>
      </c>
      <c r="O2006" s="18">
        <v>1</v>
      </c>
      <c r="P2006" s="18">
        <v>1</v>
      </c>
      <c r="Q2006" s="18">
        <v>0</v>
      </c>
      <c r="R2006" s="18">
        <v>1</v>
      </c>
    </row>
    <row r="2007" spans="2:18" x14ac:dyDescent="0.3">
      <c r="B2007" s="9" t="s">
        <v>1732</v>
      </c>
      <c r="C2007" s="8">
        <v>48908.739999999991</v>
      </c>
      <c r="D2007" s="3">
        <v>8252000</v>
      </c>
      <c r="E2007" s="3">
        <v>26763.239999999994</v>
      </c>
      <c r="F2007" s="3">
        <v>5166000</v>
      </c>
      <c r="G2007" s="3">
        <v>181.65</v>
      </c>
      <c r="H2007" s="12">
        <v>0.62603005332040718</v>
      </c>
      <c r="I2007" s="7">
        <v>0.58634090936758665</v>
      </c>
      <c r="J2007" s="12">
        <v>0.61025559474275304</v>
      </c>
      <c r="K2007" s="7">
        <v>0.65248740603225597</v>
      </c>
      <c r="L2007" s="7">
        <v>0.72926938592559387</v>
      </c>
      <c r="M2007" s="19">
        <v>0</v>
      </c>
      <c r="N2007" s="21">
        <v>1</v>
      </c>
      <c r="O2007" s="22">
        <v>1</v>
      </c>
      <c r="P2007" s="19">
        <v>1</v>
      </c>
      <c r="Q2007" s="21">
        <v>0</v>
      </c>
      <c r="R2007" s="22">
        <v>1</v>
      </c>
    </row>
    <row r="2008" spans="2:18" x14ac:dyDescent="0.3">
      <c r="B2008" s="9" t="s">
        <v>1733</v>
      </c>
      <c r="C2008" s="8">
        <v>34802.939999999995</v>
      </c>
      <c r="D2008" s="3">
        <v>10066000</v>
      </c>
      <c r="E2008" s="3">
        <v>19417.34</v>
      </c>
      <c r="F2008" s="3">
        <v>5504000</v>
      </c>
      <c r="G2008" s="3">
        <v>180.25</v>
      </c>
      <c r="H2008" s="12">
        <v>0.54679117822372347</v>
      </c>
      <c r="I2008" s="7">
        <v>0.59165765047818719</v>
      </c>
      <c r="J2008" s="12">
        <v>0.61756916651680327</v>
      </c>
      <c r="K2008" s="7">
        <v>0.65248740603225597</v>
      </c>
      <c r="L2008" s="7">
        <v>0.72926938592559387</v>
      </c>
      <c r="M2008" s="19">
        <v>0</v>
      </c>
      <c r="N2008" s="21">
        <v>0</v>
      </c>
      <c r="O2008" s="22">
        <v>0</v>
      </c>
      <c r="P2008" s="19">
        <v>1</v>
      </c>
      <c r="Q2008" s="21">
        <v>1</v>
      </c>
      <c r="R2008" s="22">
        <v>2</v>
      </c>
    </row>
    <row r="2009" spans="2:18" x14ac:dyDescent="0.3">
      <c r="B2009" s="9" t="s">
        <v>1734</v>
      </c>
      <c r="C2009" s="8">
        <v>35214.560000000012</v>
      </c>
      <c r="D2009" s="3">
        <v>11054000</v>
      </c>
      <c r="E2009" s="3">
        <v>18733.280000000002</v>
      </c>
      <c r="F2009" s="3">
        <v>5724000</v>
      </c>
      <c r="G2009" s="3">
        <v>175.8</v>
      </c>
      <c r="H2009" s="12">
        <v>0.51782160303962366</v>
      </c>
      <c r="I2009" s="7">
        <v>0.58858396481770647</v>
      </c>
      <c r="J2009" s="12">
        <v>0.61756916651680327</v>
      </c>
      <c r="K2009" s="7">
        <v>0.65248740603225597</v>
      </c>
      <c r="L2009" s="7">
        <v>0.72926938592559387</v>
      </c>
      <c r="M2009" s="19">
        <v>1</v>
      </c>
      <c r="N2009" s="21">
        <v>0</v>
      </c>
      <c r="O2009" s="22">
        <v>1</v>
      </c>
      <c r="P2009" s="19">
        <v>0</v>
      </c>
      <c r="Q2009" s="21">
        <v>1</v>
      </c>
      <c r="R2009" s="22">
        <v>1</v>
      </c>
    </row>
    <row r="2010" spans="2:18" x14ac:dyDescent="0.3">
      <c r="B2010" s="9" t="s">
        <v>1735</v>
      </c>
      <c r="C2010" s="8">
        <v>37299.180000000008</v>
      </c>
      <c r="D2010" s="3">
        <v>11172000</v>
      </c>
      <c r="E2010" s="3">
        <v>22661.78</v>
      </c>
      <c r="F2010" s="3">
        <v>6990000</v>
      </c>
      <c r="G2010" s="3">
        <v>178.5</v>
      </c>
      <c r="H2010" s="12">
        <v>0.62567132116004298</v>
      </c>
      <c r="I2010" s="7">
        <v>0.57341772456343321</v>
      </c>
      <c r="J2010" s="12">
        <v>0.61756916651680327</v>
      </c>
      <c r="K2010" s="7">
        <v>0.65248740603225597</v>
      </c>
      <c r="L2010" s="7">
        <v>0.72926938592559387</v>
      </c>
      <c r="M2010" s="19">
        <v>1</v>
      </c>
      <c r="N2010" s="21">
        <v>1</v>
      </c>
      <c r="O2010" s="22">
        <v>2</v>
      </c>
      <c r="P2010" s="19">
        <v>0</v>
      </c>
      <c r="Q2010" s="21">
        <v>0</v>
      </c>
      <c r="R2010" s="22">
        <v>0</v>
      </c>
    </row>
    <row r="2011" spans="2:18" x14ac:dyDescent="0.3">
      <c r="B2011" s="9" t="s">
        <v>1736</v>
      </c>
      <c r="C2011" s="8">
        <v>81924.369999999981</v>
      </c>
      <c r="D2011" s="3">
        <v>17670000</v>
      </c>
      <c r="E2011" s="3">
        <v>47831.880000000005</v>
      </c>
      <c r="F2011" s="3">
        <v>11210000</v>
      </c>
      <c r="G2011" s="3">
        <v>182.85</v>
      </c>
      <c r="H2011" s="12">
        <v>0.63440860215053763</v>
      </c>
      <c r="I2011" s="7">
        <v>0.57341772456343321</v>
      </c>
      <c r="J2011" s="12">
        <v>0.61756916651680327</v>
      </c>
      <c r="K2011" s="7">
        <v>0.65248740603225597</v>
      </c>
      <c r="L2011" s="7">
        <v>0.72926938592559387</v>
      </c>
      <c r="M2011" s="19">
        <v>0</v>
      </c>
      <c r="N2011" s="21">
        <v>1</v>
      </c>
      <c r="O2011" s="22">
        <v>1</v>
      </c>
      <c r="P2011" s="19">
        <v>1</v>
      </c>
      <c r="Q2011" s="21">
        <v>0</v>
      </c>
      <c r="R2011" s="22">
        <v>1</v>
      </c>
    </row>
    <row r="2012" spans="2:18" x14ac:dyDescent="0.3">
      <c r="B2012" s="9" t="s">
        <v>1737</v>
      </c>
      <c r="C2012" s="8">
        <v>326008.52</v>
      </c>
      <c r="D2012" s="3">
        <v>37930000</v>
      </c>
      <c r="E2012" s="3">
        <v>192858.37</v>
      </c>
      <c r="F2012" s="3">
        <v>23594000</v>
      </c>
      <c r="G2012" s="3">
        <v>150.69999999999999</v>
      </c>
      <c r="H2012" s="12">
        <v>0.62204060110730297</v>
      </c>
      <c r="I2012" s="7">
        <v>0.57341772456343321</v>
      </c>
      <c r="J2012" s="12">
        <v>0.61756916651680327</v>
      </c>
      <c r="K2012" s="7">
        <v>0.63869956512133441</v>
      </c>
      <c r="L2012" s="7">
        <v>0.72641066566519574</v>
      </c>
      <c r="M2012" s="19">
        <v>0</v>
      </c>
      <c r="N2012" s="21">
        <v>1</v>
      </c>
      <c r="O2012" s="22">
        <v>1</v>
      </c>
      <c r="P2012" s="19">
        <v>1</v>
      </c>
      <c r="Q2012" s="21">
        <v>0</v>
      </c>
      <c r="R2012" s="22">
        <v>1</v>
      </c>
    </row>
    <row r="2013" spans="2:18" x14ac:dyDescent="0.3">
      <c r="B2013" s="9" t="s">
        <v>1738</v>
      </c>
      <c r="C2013" s="8">
        <v>109872.41000000005</v>
      </c>
      <c r="D2013" s="3">
        <v>40064000</v>
      </c>
      <c r="E2013" s="3">
        <v>45643.050000000025</v>
      </c>
      <c r="F2013" s="3">
        <v>23570000</v>
      </c>
      <c r="G2013" s="3">
        <v>152.65</v>
      </c>
      <c r="H2013" s="12">
        <v>0.58830870607028751</v>
      </c>
      <c r="I2013" s="7">
        <v>0.57341772456343321</v>
      </c>
      <c r="J2013" s="12">
        <v>0.61756916651680327</v>
      </c>
      <c r="K2013" s="7">
        <v>0.63696110655459703</v>
      </c>
      <c r="L2013" s="7">
        <v>0.72641066566519574</v>
      </c>
      <c r="M2013" s="19">
        <v>0</v>
      </c>
      <c r="N2013" s="21">
        <v>0</v>
      </c>
      <c r="O2013" s="22">
        <v>0</v>
      </c>
      <c r="P2013" s="19">
        <v>1</v>
      </c>
      <c r="Q2013" s="21">
        <v>1</v>
      </c>
      <c r="R2013" s="22">
        <v>2</v>
      </c>
    </row>
    <row r="2014" spans="2:18" x14ac:dyDescent="0.3">
      <c r="B2014" s="9" t="s">
        <v>1739</v>
      </c>
      <c r="C2014" s="8">
        <v>80443.460000000006</v>
      </c>
      <c r="D2014" s="3">
        <v>39498000</v>
      </c>
      <c r="E2014" s="3">
        <v>30906.110000000008</v>
      </c>
      <c r="F2014" s="3">
        <v>22534000</v>
      </c>
      <c r="G2014" s="3">
        <v>151.80000000000001</v>
      </c>
      <c r="H2014" s="12">
        <v>0.57050989923540429</v>
      </c>
      <c r="I2014" s="7">
        <v>0.57341772456343321</v>
      </c>
      <c r="J2014" s="12">
        <v>0.61025559474275304</v>
      </c>
      <c r="K2014" s="7">
        <v>0.63696110655459703</v>
      </c>
      <c r="L2014" s="7">
        <v>0.72641066566519574</v>
      </c>
      <c r="M2014" s="19">
        <v>1</v>
      </c>
      <c r="N2014" s="21">
        <v>0</v>
      </c>
      <c r="O2014" s="22">
        <v>1</v>
      </c>
      <c r="P2014" s="19">
        <v>0</v>
      </c>
      <c r="Q2014" s="21">
        <v>1</v>
      </c>
      <c r="R2014" s="22">
        <v>1</v>
      </c>
    </row>
    <row r="2015" spans="2:18" x14ac:dyDescent="0.3">
      <c r="B2015" s="9" t="s">
        <v>1740</v>
      </c>
      <c r="C2015" s="8">
        <v>57977.710000000014</v>
      </c>
      <c r="D2015" s="3">
        <v>37530000</v>
      </c>
      <c r="E2015" s="3">
        <v>23759.550000000003</v>
      </c>
      <c r="F2015" s="3">
        <v>22194000</v>
      </c>
      <c r="G2015" s="3">
        <v>155</v>
      </c>
      <c r="H2015" s="12">
        <v>0.59136690647482015</v>
      </c>
      <c r="I2015" s="7">
        <v>0.56846025970037817</v>
      </c>
      <c r="J2015" s="12">
        <v>0.60345100511870942</v>
      </c>
      <c r="K2015" s="7">
        <v>0.62812469052793984</v>
      </c>
      <c r="L2015" s="7">
        <v>0.72641066566519574</v>
      </c>
      <c r="M2015" s="19">
        <v>1</v>
      </c>
      <c r="N2015" s="21">
        <v>0</v>
      </c>
      <c r="O2015" s="22">
        <v>1</v>
      </c>
      <c r="P2015" s="19">
        <v>0</v>
      </c>
      <c r="Q2015" s="21">
        <v>1</v>
      </c>
      <c r="R2015" s="22">
        <v>1</v>
      </c>
    </row>
    <row r="2016" spans="2:18" x14ac:dyDescent="0.3">
      <c r="B2016" s="9" t="s">
        <v>1741</v>
      </c>
      <c r="C2016" s="8">
        <v>80076.279999999984</v>
      </c>
      <c r="D2016" s="3">
        <v>33266000</v>
      </c>
      <c r="E2016" s="3">
        <v>34986.050000000003</v>
      </c>
      <c r="F2016" s="3">
        <v>22572000</v>
      </c>
      <c r="G2016" s="3">
        <v>159.85</v>
      </c>
      <c r="H2016" s="12">
        <v>0.67853063187639029</v>
      </c>
      <c r="I2016" s="7">
        <v>0.56846025970037817</v>
      </c>
      <c r="J2016" s="12">
        <v>0.5975179211126509</v>
      </c>
      <c r="K2016" s="7">
        <v>0.62576100420013403</v>
      </c>
      <c r="L2016" s="7">
        <v>0.72641066566519574</v>
      </c>
      <c r="M2016" s="19">
        <v>1</v>
      </c>
      <c r="N2016" s="21">
        <v>1</v>
      </c>
      <c r="O2016" s="22">
        <v>2</v>
      </c>
      <c r="P2016" s="19">
        <v>0</v>
      </c>
      <c r="Q2016" s="21">
        <v>0</v>
      </c>
      <c r="R2016" s="22">
        <v>0</v>
      </c>
    </row>
    <row r="2017" spans="2:18" x14ac:dyDescent="0.3">
      <c r="B2017" s="9" t="s">
        <v>1742</v>
      </c>
      <c r="C2017" s="8">
        <v>71901.049999999974</v>
      </c>
      <c r="D2017" s="3">
        <v>32976000</v>
      </c>
      <c r="E2017" s="3">
        <v>39642.410000000003</v>
      </c>
      <c r="F2017" s="3">
        <v>22796000</v>
      </c>
      <c r="G2017" s="3">
        <v>161.65</v>
      </c>
      <c r="H2017" s="12">
        <v>0.69129063561377968</v>
      </c>
      <c r="I2017" s="7">
        <v>0.56846025970037817</v>
      </c>
      <c r="J2017" s="12">
        <v>0.5975179211126509</v>
      </c>
      <c r="K2017" s="7">
        <v>0.62576100420013403</v>
      </c>
      <c r="L2017" s="7">
        <v>0.72641066566519574</v>
      </c>
      <c r="M2017" s="19">
        <v>0</v>
      </c>
      <c r="N2017" s="21">
        <v>1</v>
      </c>
      <c r="O2017" s="22">
        <v>1</v>
      </c>
      <c r="P2017" s="19">
        <v>1</v>
      </c>
      <c r="Q2017" s="21">
        <v>0</v>
      </c>
      <c r="R2017" s="22">
        <v>1</v>
      </c>
    </row>
    <row r="2018" spans="2:18" x14ac:dyDescent="0.3">
      <c r="B2018" s="9" t="s">
        <v>1743</v>
      </c>
      <c r="C2018" s="8">
        <v>40458.130000000019</v>
      </c>
      <c r="D2018" s="3">
        <v>33086000</v>
      </c>
      <c r="E2018" s="3">
        <v>21294.17</v>
      </c>
      <c r="F2018" s="3">
        <v>22908000</v>
      </c>
      <c r="G2018" s="3">
        <v>162.9</v>
      </c>
      <c r="H2018" s="12">
        <v>0.69237744060932116</v>
      </c>
      <c r="I2018" s="7">
        <v>0.56846025970037817</v>
      </c>
      <c r="J2018" s="12">
        <v>0.5975179211126509</v>
      </c>
      <c r="K2018" s="7">
        <v>0.62576100420013403</v>
      </c>
      <c r="L2018" s="7">
        <v>0.72641066566519574</v>
      </c>
      <c r="M2018" s="19">
        <v>0</v>
      </c>
      <c r="N2018" s="21">
        <v>1</v>
      </c>
      <c r="O2018" s="22">
        <v>1</v>
      </c>
      <c r="P2018" s="19">
        <v>1</v>
      </c>
      <c r="Q2018" s="21">
        <v>0</v>
      </c>
      <c r="R2018" s="22">
        <v>1</v>
      </c>
    </row>
    <row r="2019" spans="2:18" x14ac:dyDescent="0.3">
      <c r="B2019" s="9" t="s">
        <v>1744</v>
      </c>
      <c r="C2019" s="8">
        <v>50035.670000000006</v>
      </c>
      <c r="D2019" s="3">
        <v>32568000</v>
      </c>
      <c r="E2019" s="3">
        <v>29373.4</v>
      </c>
      <c r="F2019" s="3">
        <v>24116000</v>
      </c>
      <c r="G2019" s="3">
        <v>163.75</v>
      </c>
      <c r="H2019" s="12">
        <v>0.74048145418816014</v>
      </c>
      <c r="I2019" s="7">
        <v>0.56846025970037817</v>
      </c>
      <c r="J2019" s="12">
        <v>0.5975179211126509</v>
      </c>
      <c r="K2019" s="7">
        <v>0.62812469052793984</v>
      </c>
      <c r="L2019" s="7">
        <v>0.72641066566519574</v>
      </c>
      <c r="M2019" s="19">
        <v>0</v>
      </c>
      <c r="N2019" s="21">
        <v>1</v>
      </c>
      <c r="O2019" s="22">
        <v>1</v>
      </c>
      <c r="P2019" s="19">
        <v>1</v>
      </c>
      <c r="Q2019" s="21">
        <v>0</v>
      </c>
      <c r="R2019" s="22">
        <v>1</v>
      </c>
    </row>
    <row r="2020" spans="2:18" x14ac:dyDescent="0.3">
      <c r="B2020" s="9" t="s">
        <v>1745</v>
      </c>
      <c r="C2020" s="8">
        <v>32566.700000000008</v>
      </c>
      <c r="D2020" s="3">
        <v>31928000</v>
      </c>
      <c r="E2020" s="3">
        <v>25282.710000000006</v>
      </c>
      <c r="F2020" s="3">
        <v>24494000</v>
      </c>
      <c r="G2020" s="3">
        <v>164.8</v>
      </c>
      <c r="H2020" s="12">
        <v>0.76716361814081679</v>
      </c>
      <c r="I2020" s="7">
        <v>0.56846025970037817</v>
      </c>
      <c r="J2020" s="12">
        <v>0.60345100511870942</v>
      </c>
      <c r="K2020" s="7">
        <v>0.64543910958200079</v>
      </c>
      <c r="L2020" s="7">
        <v>0.74048145418816014</v>
      </c>
      <c r="M2020" s="19">
        <v>0</v>
      </c>
      <c r="N2020" s="21">
        <v>1</v>
      </c>
      <c r="O2020" s="22">
        <v>1</v>
      </c>
      <c r="P2020" s="19">
        <v>1</v>
      </c>
      <c r="Q2020" s="21">
        <v>0</v>
      </c>
      <c r="R2020" s="22">
        <v>1</v>
      </c>
    </row>
    <row r="2021" spans="2:18" x14ac:dyDescent="0.3">
      <c r="B2021" s="9" t="s">
        <v>1746</v>
      </c>
      <c r="C2021" s="8">
        <v>50650.049999999996</v>
      </c>
      <c r="D2021" s="3">
        <v>29000000</v>
      </c>
      <c r="E2021" s="3">
        <v>34610.679999999993</v>
      </c>
      <c r="F2021" s="3">
        <v>26486000</v>
      </c>
      <c r="G2021" s="3">
        <v>169.7</v>
      </c>
      <c r="H2021" s="12">
        <v>0.91331034482758622</v>
      </c>
      <c r="I2021" s="7">
        <v>0.56846025970037817</v>
      </c>
      <c r="J2021" s="12">
        <v>0.61347487777237963</v>
      </c>
      <c r="K2021" s="7">
        <v>0.68172063281073769</v>
      </c>
      <c r="L2021" s="7">
        <v>0.76716361814081679</v>
      </c>
      <c r="M2021" s="19">
        <v>0</v>
      </c>
      <c r="N2021" s="21">
        <v>1</v>
      </c>
      <c r="O2021" s="22">
        <v>1</v>
      </c>
      <c r="P2021" s="19">
        <v>1</v>
      </c>
      <c r="Q2021" s="21">
        <v>0</v>
      </c>
      <c r="R2021" s="22">
        <v>1</v>
      </c>
    </row>
    <row r="2022" spans="2:18" x14ac:dyDescent="0.3">
      <c r="B2022" s="9" t="s">
        <v>1747</v>
      </c>
      <c r="C2022" s="8">
        <v>46078.530000000006</v>
      </c>
      <c r="D2022" s="3">
        <v>26742000</v>
      </c>
      <c r="E2022" s="3">
        <v>33126.99</v>
      </c>
      <c r="F2022" s="3">
        <v>27720000</v>
      </c>
      <c r="G2022" s="3">
        <v>174.3</v>
      </c>
      <c r="H2022" s="12">
        <v>1.0365716849899036</v>
      </c>
      <c r="I2022" s="7">
        <v>0.57546736409845933</v>
      </c>
      <c r="J2022" s="12">
        <v>0.62385596113367292</v>
      </c>
      <c r="K2022" s="7">
        <v>0.69156233686266511</v>
      </c>
      <c r="L2022" s="7">
        <v>0.91331034482758622</v>
      </c>
      <c r="M2022" s="19">
        <v>0</v>
      </c>
      <c r="N2022" s="21">
        <v>1</v>
      </c>
      <c r="O2022" s="22">
        <v>1</v>
      </c>
      <c r="P2022" s="19">
        <v>1</v>
      </c>
      <c r="Q2022" s="21">
        <v>0</v>
      </c>
      <c r="R2022" s="22">
        <v>1</v>
      </c>
    </row>
    <row r="2023" spans="2:18" x14ac:dyDescent="0.3">
      <c r="B2023" s="9" t="s">
        <v>1748</v>
      </c>
      <c r="C2023" s="8">
        <v>51905.890000000014</v>
      </c>
      <c r="D2023" s="3">
        <v>26594000</v>
      </c>
      <c r="E2023" s="3">
        <v>44727.27</v>
      </c>
      <c r="F2023" s="3">
        <v>26306000</v>
      </c>
      <c r="G2023" s="3">
        <v>175.75</v>
      </c>
      <c r="H2023" s="12">
        <v>0.98917048958411669</v>
      </c>
      <c r="I2023" s="7">
        <v>0.58551149264925173</v>
      </c>
      <c r="J2023" s="12">
        <v>0.62585068724022508</v>
      </c>
      <c r="K2023" s="7">
        <v>0.70088574687328986</v>
      </c>
      <c r="L2023" s="7">
        <v>1.0365716849899036</v>
      </c>
      <c r="M2023" s="19">
        <v>0</v>
      </c>
      <c r="N2023" s="21">
        <v>1</v>
      </c>
      <c r="O2023" s="22">
        <v>1</v>
      </c>
      <c r="P2023" s="19">
        <v>1</v>
      </c>
      <c r="Q2023" s="21">
        <v>0</v>
      </c>
      <c r="R2023" s="22">
        <v>1</v>
      </c>
    </row>
    <row r="2024" spans="2:18" x14ac:dyDescent="0.3">
      <c r="B2024" s="9" t="s">
        <v>1749</v>
      </c>
      <c r="C2024" s="8">
        <v>103252.94000000002</v>
      </c>
      <c r="D2024" s="3">
        <v>23420000</v>
      </c>
      <c r="E2024" s="3">
        <v>58258.340000000018</v>
      </c>
      <c r="F2024" s="3">
        <v>26874000</v>
      </c>
      <c r="G2024" s="3">
        <v>182.65</v>
      </c>
      <c r="H2024" s="12">
        <v>1.1474807856532878</v>
      </c>
      <c r="I2024" s="7">
        <v>0.59060235637368697</v>
      </c>
      <c r="J2024" s="12">
        <v>0.6302193277354724</v>
      </c>
      <c r="K2024" s="7">
        <v>0.72992836279593687</v>
      </c>
      <c r="L2024" s="7">
        <v>1.0365716849899036</v>
      </c>
      <c r="M2024" s="19">
        <v>0</v>
      </c>
      <c r="N2024" s="21">
        <v>1</v>
      </c>
      <c r="O2024" s="22">
        <v>1</v>
      </c>
      <c r="P2024" s="19">
        <v>1</v>
      </c>
      <c r="Q2024" s="21">
        <v>0</v>
      </c>
      <c r="R2024" s="22">
        <v>1</v>
      </c>
    </row>
    <row r="2025" spans="2:18" ht="15" thickBot="1" x14ac:dyDescent="0.35">
      <c r="B2025" s="9" t="s">
        <v>1750</v>
      </c>
      <c r="C2025" s="8">
        <v>98956.159999999989</v>
      </c>
      <c r="D2025" s="3">
        <v>25680000</v>
      </c>
      <c r="E2025" s="3">
        <v>68456.740000000005</v>
      </c>
      <c r="F2025" s="3">
        <v>24588000</v>
      </c>
      <c r="G2025" s="3">
        <v>177.35</v>
      </c>
      <c r="H2025" s="12">
        <v>0.95747663551401874</v>
      </c>
      <c r="I2025" s="7">
        <v>0.60152359244679721</v>
      </c>
      <c r="J2025" s="12">
        <v>0.65646961701346396</v>
      </c>
      <c r="K2025" s="7">
        <v>0.74715199517632436</v>
      </c>
      <c r="L2025" s="7">
        <v>1.1474807856532878</v>
      </c>
      <c r="M2025" s="19">
        <v>0</v>
      </c>
      <c r="N2025" s="21">
        <v>1</v>
      </c>
      <c r="O2025" s="22">
        <v>1</v>
      </c>
      <c r="P2025" s="19">
        <v>1</v>
      </c>
      <c r="Q2025" s="21">
        <v>0</v>
      </c>
      <c r="R2025" s="22">
        <v>1</v>
      </c>
    </row>
    <row r="2026" spans="2:18" ht="15" thickBot="1" x14ac:dyDescent="0.35">
      <c r="B2026" s="16" t="s">
        <v>1751</v>
      </c>
      <c r="C2026" s="17">
        <v>69443.52999999997</v>
      </c>
      <c r="D2026" s="18">
        <v>28082000</v>
      </c>
      <c r="E2026" s="18">
        <v>44202.22</v>
      </c>
      <c r="F2026" s="18">
        <v>24802000</v>
      </c>
      <c r="G2026" s="18">
        <v>177.45</v>
      </c>
      <c r="H2026" s="23">
        <v>0.8831992023360159</v>
      </c>
      <c r="I2026" s="23">
        <v>0.61437217744918227</v>
      </c>
      <c r="J2026" s="23">
        <v>0.68491063374508498</v>
      </c>
      <c r="K2026" s="23">
        <v>0.80370029981250912</v>
      </c>
      <c r="L2026" s="23">
        <v>1.1474807856532878</v>
      </c>
      <c r="M2026" s="18">
        <v>0</v>
      </c>
      <c r="N2026" s="18">
        <v>1</v>
      </c>
      <c r="O2026" s="18">
        <v>1</v>
      </c>
      <c r="P2026" s="18">
        <v>1</v>
      </c>
      <c r="Q2026" s="18">
        <v>0</v>
      </c>
      <c r="R2026" s="18">
        <v>1</v>
      </c>
    </row>
    <row r="2027" spans="2:18" x14ac:dyDescent="0.3">
      <c r="B2027" s="9" t="s">
        <v>1752</v>
      </c>
      <c r="C2027" s="8">
        <v>78111.680000000022</v>
      </c>
      <c r="D2027" s="3">
        <v>12648000</v>
      </c>
      <c r="E2027" s="3">
        <v>32917.5</v>
      </c>
      <c r="F2027" s="3">
        <v>7860000</v>
      </c>
      <c r="G2027" s="3">
        <v>180.3</v>
      </c>
      <c r="H2027" s="12">
        <v>0.62144212523719167</v>
      </c>
      <c r="I2027" s="7">
        <v>0.61437217744918227</v>
      </c>
      <c r="J2027" s="12">
        <v>0.68491063374508498</v>
      </c>
      <c r="K2027" s="7">
        <v>0.89072698795890848</v>
      </c>
      <c r="L2027" s="7">
        <v>1.1474807856532878</v>
      </c>
      <c r="M2027" s="19">
        <v>0</v>
      </c>
      <c r="N2027" s="21">
        <v>0</v>
      </c>
      <c r="O2027" s="22">
        <v>0</v>
      </c>
      <c r="P2027" s="19">
        <v>1</v>
      </c>
      <c r="Q2027" s="21">
        <v>1</v>
      </c>
      <c r="R2027" s="22">
        <v>2</v>
      </c>
    </row>
    <row r="2028" spans="2:18" x14ac:dyDescent="0.3">
      <c r="B2028" s="9" t="s">
        <v>1753</v>
      </c>
      <c r="C2028" s="8">
        <v>172194.28999999995</v>
      </c>
      <c r="D2028" s="3">
        <v>18002000</v>
      </c>
      <c r="E2028" s="3">
        <v>78276.540000000023</v>
      </c>
      <c r="F2028" s="3">
        <v>14002000</v>
      </c>
      <c r="G2028" s="3">
        <v>194.05</v>
      </c>
      <c r="H2028" s="12">
        <v>0.77780246639262307</v>
      </c>
      <c r="I2028" s="7">
        <v>0.61392332054659882</v>
      </c>
      <c r="J2028" s="12">
        <v>0.68491063374508498</v>
      </c>
      <c r="K2028" s="7">
        <v>0.89072698795890848</v>
      </c>
      <c r="L2028" s="7">
        <v>1.1474807856532878</v>
      </c>
      <c r="M2028" s="19">
        <v>1</v>
      </c>
      <c r="N2028" s="21">
        <v>1</v>
      </c>
      <c r="O2028" s="22">
        <v>2</v>
      </c>
      <c r="P2028" s="19">
        <v>0</v>
      </c>
      <c r="Q2028" s="21">
        <v>0</v>
      </c>
      <c r="R2028" s="22">
        <v>0</v>
      </c>
    </row>
    <row r="2029" spans="2:18" x14ac:dyDescent="0.3">
      <c r="B2029" s="9" t="s">
        <v>1754</v>
      </c>
      <c r="C2029" s="8">
        <v>59746.219999999987</v>
      </c>
      <c r="D2029" s="3">
        <v>20350000</v>
      </c>
      <c r="E2029" s="3">
        <v>29969.980000000003</v>
      </c>
      <c r="F2029" s="3">
        <v>12588000</v>
      </c>
      <c r="G2029" s="3">
        <v>188.8</v>
      </c>
      <c r="H2029" s="12">
        <v>0.61857493857493862</v>
      </c>
      <c r="I2029" s="7">
        <v>0.62189098213977512</v>
      </c>
      <c r="J2029" s="12">
        <v>0.69183403811155042</v>
      </c>
      <c r="K2029" s="7">
        <v>0.89072698795890848</v>
      </c>
      <c r="L2029" s="7">
        <v>1.1474807856532878</v>
      </c>
      <c r="M2029" s="19">
        <v>0</v>
      </c>
      <c r="N2029" s="21">
        <v>0</v>
      </c>
      <c r="O2029" s="22">
        <v>0</v>
      </c>
      <c r="P2029" s="19">
        <v>1</v>
      </c>
      <c r="Q2029" s="21">
        <v>1</v>
      </c>
      <c r="R2029" s="22">
        <v>2</v>
      </c>
    </row>
    <row r="2030" spans="2:18" x14ac:dyDescent="0.3">
      <c r="B2030" s="9" t="s">
        <v>1755</v>
      </c>
      <c r="C2030" s="8">
        <v>59935.69000000001</v>
      </c>
      <c r="D2030" s="3">
        <v>21850000</v>
      </c>
      <c r="E2030" s="3">
        <v>31954.649999999998</v>
      </c>
      <c r="F2030" s="3">
        <v>13014000</v>
      </c>
      <c r="G2030" s="3">
        <v>189.3</v>
      </c>
      <c r="H2030" s="12">
        <v>0.59560640732265446</v>
      </c>
      <c r="I2030" s="7">
        <v>0.62189098213977512</v>
      </c>
      <c r="J2030" s="12">
        <v>0.69183403811155042</v>
      </c>
      <c r="K2030" s="7">
        <v>0.89072698795890848</v>
      </c>
      <c r="L2030" s="7">
        <v>1.1474807856532878</v>
      </c>
      <c r="M2030" s="19">
        <v>1</v>
      </c>
      <c r="N2030" s="21">
        <v>0</v>
      </c>
      <c r="O2030" s="22">
        <v>1</v>
      </c>
      <c r="P2030" s="19">
        <v>0</v>
      </c>
      <c r="Q2030" s="21">
        <v>1</v>
      </c>
      <c r="R2030" s="22">
        <v>1</v>
      </c>
    </row>
    <row r="2031" spans="2:18" x14ac:dyDescent="0.3">
      <c r="B2031" s="9" t="s">
        <v>1756</v>
      </c>
      <c r="C2031" s="8">
        <v>79354.060000000027</v>
      </c>
      <c r="D2031" s="3">
        <v>26320000</v>
      </c>
      <c r="E2031" s="3">
        <v>46814.570000000007</v>
      </c>
      <c r="F2031" s="3">
        <v>12688000</v>
      </c>
      <c r="G2031" s="3">
        <v>181.2</v>
      </c>
      <c r="H2031" s="12">
        <v>0.48206686930091186</v>
      </c>
      <c r="I2031" s="7">
        <v>0.62072532857162843</v>
      </c>
      <c r="J2031" s="12">
        <v>0.69183403811155042</v>
      </c>
      <c r="K2031" s="7">
        <v>0.89072698795890848</v>
      </c>
      <c r="L2031" s="7">
        <v>1.1474807856532878</v>
      </c>
      <c r="M2031" s="19">
        <v>1</v>
      </c>
      <c r="N2031" s="21">
        <v>0</v>
      </c>
      <c r="O2031" s="22">
        <v>1</v>
      </c>
      <c r="P2031" s="19">
        <v>0</v>
      </c>
      <c r="Q2031" s="21">
        <v>1</v>
      </c>
      <c r="R2031" s="22">
        <v>1</v>
      </c>
    </row>
    <row r="2032" spans="2:18" x14ac:dyDescent="0.3">
      <c r="B2032" s="9" t="s">
        <v>1757</v>
      </c>
      <c r="C2032" s="8">
        <v>45408.21</v>
      </c>
      <c r="D2032" s="3">
        <v>27180000</v>
      </c>
      <c r="E2032" s="3">
        <v>18472.100000000002</v>
      </c>
      <c r="F2032" s="3">
        <v>12772000</v>
      </c>
      <c r="G2032" s="3">
        <v>181.85</v>
      </c>
      <c r="H2032" s="12">
        <v>0.46990434142752024</v>
      </c>
      <c r="I2032" s="7">
        <v>0.61283280576186761</v>
      </c>
      <c r="J2032" s="12">
        <v>0.69183403811155042</v>
      </c>
      <c r="K2032" s="7">
        <v>0.89072698795890848</v>
      </c>
      <c r="L2032" s="7">
        <v>1.1474807856532878</v>
      </c>
      <c r="M2032" s="19">
        <v>1</v>
      </c>
      <c r="N2032" s="21">
        <v>0</v>
      </c>
      <c r="O2032" s="22">
        <v>1</v>
      </c>
      <c r="P2032" s="19">
        <v>0</v>
      </c>
      <c r="Q2032" s="21">
        <v>1</v>
      </c>
      <c r="R2032" s="22">
        <v>1</v>
      </c>
    </row>
    <row r="2033" spans="2:18" x14ac:dyDescent="0.3">
      <c r="B2033" s="9" t="s">
        <v>1758</v>
      </c>
      <c r="C2033" s="8">
        <v>54464.679999999993</v>
      </c>
      <c r="D2033" s="3">
        <v>26578000</v>
      </c>
      <c r="E2033" s="3">
        <v>21807.989999999998</v>
      </c>
      <c r="F2033" s="3">
        <v>13068000</v>
      </c>
      <c r="G2033" s="3">
        <v>184.8</v>
      </c>
      <c r="H2033" s="12">
        <v>0.49168485213334334</v>
      </c>
      <c r="I2033" s="7">
        <v>0.59454653211069586</v>
      </c>
      <c r="J2033" s="12">
        <v>0.69183403811155042</v>
      </c>
      <c r="K2033" s="7">
        <v>0.89072698795890848</v>
      </c>
      <c r="L2033" s="7">
        <v>1.1474807856532878</v>
      </c>
      <c r="M2033" s="19">
        <v>1</v>
      </c>
      <c r="N2033" s="21">
        <v>0</v>
      </c>
      <c r="O2033" s="22">
        <v>1</v>
      </c>
      <c r="P2033" s="19">
        <v>0</v>
      </c>
      <c r="Q2033" s="21">
        <v>1</v>
      </c>
      <c r="R2033" s="22">
        <v>1</v>
      </c>
    </row>
    <row r="2034" spans="2:18" x14ac:dyDescent="0.3">
      <c r="B2034" s="9" t="s">
        <v>1759</v>
      </c>
      <c r="C2034" s="8">
        <v>38222.62000000001</v>
      </c>
      <c r="D2034" s="3">
        <v>27706000</v>
      </c>
      <c r="E2034" s="3">
        <v>17272.900000000001</v>
      </c>
      <c r="F2034" s="3">
        <v>12870000</v>
      </c>
      <c r="G2034" s="3">
        <v>181.7</v>
      </c>
      <c r="H2034" s="12">
        <v>0.4645203205081932</v>
      </c>
      <c r="I2034" s="7">
        <v>0.59454653211069586</v>
      </c>
      <c r="J2034" s="12">
        <v>0.69183403811155042</v>
      </c>
      <c r="K2034" s="7">
        <v>0.89072698795890848</v>
      </c>
      <c r="L2034" s="7">
        <v>1.1474807856532878</v>
      </c>
      <c r="M2034" s="19">
        <v>1</v>
      </c>
      <c r="N2034" s="21">
        <v>0</v>
      </c>
      <c r="O2034" s="22">
        <v>1</v>
      </c>
      <c r="P2034" s="19">
        <v>0</v>
      </c>
      <c r="Q2034" s="21">
        <v>1</v>
      </c>
      <c r="R2034" s="22">
        <v>1</v>
      </c>
    </row>
    <row r="2035" spans="2:18" x14ac:dyDescent="0.3">
      <c r="B2035" s="9" t="s">
        <v>1760</v>
      </c>
      <c r="C2035" s="8">
        <v>52281.31</v>
      </c>
      <c r="D2035" s="3">
        <v>28526000</v>
      </c>
      <c r="E2035" s="3">
        <v>26847.05</v>
      </c>
      <c r="F2035" s="3">
        <v>13176000</v>
      </c>
      <c r="G2035" s="3">
        <v>179.55</v>
      </c>
      <c r="H2035" s="12">
        <v>0.46189441211526328</v>
      </c>
      <c r="I2035" s="7">
        <v>0.59454653211069586</v>
      </c>
      <c r="J2035" s="12">
        <v>0.69183403811155042</v>
      </c>
      <c r="K2035" s="7">
        <v>0.89072698795890848</v>
      </c>
      <c r="L2035" s="7">
        <v>1.1474807856532878</v>
      </c>
      <c r="M2035" s="19">
        <v>1</v>
      </c>
      <c r="N2035" s="21">
        <v>0</v>
      </c>
      <c r="O2035" s="22">
        <v>1</v>
      </c>
      <c r="P2035" s="19">
        <v>0</v>
      </c>
      <c r="Q2035" s="21">
        <v>1</v>
      </c>
      <c r="R2035" s="22">
        <v>1</v>
      </c>
    </row>
    <row r="2036" spans="2:18" x14ac:dyDescent="0.3">
      <c r="B2036" s="9" t="s">
        <v>1761</v>
      </c>
      <c r="C2036" s="8">
        <v>51690.330000000009</v>
      </c>
      <c r="D2036" s="3">
        <v>28850000</v>
      </c>
      <c r="E2036" s="3">
        <v>22741.809999999998</v>
      </c>
      <c r="F2036" s="3">
        <v>13596000</v>
      </c>
      <c r="G2036" s="3">
        <v>180</v>
      </c>
      <c r="H2036" s="12">
        <v>0.47126516464471402</v>
      </c>
      <c r="I2036" s="7">
        <v>0.56962601852532668</v>
      </c>
      <c r="J2036" s="12">
        <v>0.69183403811155042</v>
      </c>
      <c r="K2036" s="7">
        <v>0.89072698795890848</v>
      </c>
      <c r="L2036" s="7">
        <v>1.1474807856532878</v>
      </c>
      <c r="M2036" s="19">
        <v>1</v>
      </c>
      <c r="N2036" s="21">
        <v>0</v>
      </c>
      <c r="O2036" s="22">
        <v>1</v>
      </c>
      <c r="P2036" s="19">
        <v>0</v>
      </c>
      <c r="Q2036" s="21">
        <v>1</v>
      </c>
      <c r="R2036" s="22">
        <v>1</v>
      </c>
    </row>
    <row r="2037" spans="2:18" x14ac:dyDescent="0.3">
      <c r="B2037" s="9" t="s">
        <v>1762</v>
      </c>
      <c r="C2037" s="8">
        <v>79974.189999999988</v>
      </c>
      <c r="D2037" s="3">
        <v>30390000</v>
      </c>
      <c r="E2037" s="3">
        <v>28188.719999999994</v>
      </c>
      <c r="F2037" s="3">
        <v>13838000</v>
      </c>
      <c r="G2037" s="3">
        <v>182.25</v>
      </c>
      <c r="H2037" s="12">
        <v>0.45534715366897005</v>
      </c>
      <c r="I2037" s="7">
        <v>0.48928035642523549</v>
      </c>
      <c r="J2037" s="12">
        <v>0.69183403811155042</v>
      </c>
      <c r="K2037" s="7">
        <v>0.89072698795890848</v>
      </c>
      <c r="L2037" s="7">
        <v>1.1474807856532878</v>
      </c>
      <c r="M2037" s="19">
        <v>1</v>
      </c>
      <c r="N2037" s="21">
        <v>0</v>
      </c>
      <c r="O2037" s="22">
        <v>1</v>
      </c>
      <c r="P2037" s="19">
        <v>0</v>
      </c>
      <c r="Q2037" s="21">
        <v>1</v>
      </c>
      <c r="R2037" s="22">
        <v>1</v>
      </c>
    </row>
    <row r="2038" spans="2:18" x14ac:dyDescent="0.3">
      <c r="B2038" s="9" t="s">
        <v>1763</v>
      </c>
      <c r="C2038" s="8">
        <v>48234.169999999991</v>
      </c>
      <c r="D2038" s="3">
        <v>30780000</v>
      </c>
      <c r="E2038" s="3">
        <v>20597.710000000003</v>
      </c>
      <c r="F2038" s="3">
        <v>13920000</v>
      </c>
      <c r="G2038" s="3">
        <v>182.85</v>
      </c>
      <c r="H2038" s="12">
        <v>0.45224171539961011</v>
      </c>
      <c r="I2038" s="7">
        <v>0.47936644313686239</v>
      </c>
      <c r="J2038" s="12">
        <v>0.65690978292325641</v>
      </c>
      <c r="K2038" s="7">
        <v>0.89072698795890848</v>
      </c>
      <c r="L2038" s="7">
        <v>1.1474807856532878</v>
      </c>
      <c r="M2038" s="19">
        <v>1</v>
      </c>
      <c r="N2038" s="21">
        <v>0</v>
      </c>
      <c r="O2038" s="22">
        <v>1</v>
      </c>
      <c r="P2038" s="19">
        <v>0</v>
      </c>
      <c r="Q2038" s="21">
        <v>1</v>
      </c>
      <c r="R2038" s="22">
        <v>1</v>
      </c>
    </row>
    <row r="2039" spans="2:18" x14ac:dyDescent="0.3">
      <c r="B2039" s="9" t="s">
        <v>1764</v>
      </c>
      <c r="C2039" s="8">
        <v>48188.21</v>
      </c>
      <c r="D2039" s="3">
        <v>31238000</v>
      </c>
      <c r="E2039" s="3">
        <v>13614.130000000003</v>
      </c>
      <c r="F2039" s="3">
        <v>13236000</v>
      </c>
      <c r="G2039" s="3">
        <v>180.2</v>
      </c>
      <c r="H2039" s="12">
        <v>0.42371470644727577</v>
      </c>
      <c r="I2039" s="7">
        <v>0.47092495884041558</v>
      </c>
      <c r="J2039" s="12">
        <v>0.62000853190606509</v>
      </c>
      <c r="K2039" s="7">
        <v>0.89072698795890848</v>
      </c>
      <c r="L2039" s="7">
        <v>1.1474807856532878</v>
      </c>
      <c r="M2039" s="19">
        <v>1</v>
      </c>
      <c r="N2039" s="21">
        <v>0</v>
      </c>
      <c r="O2039" s="22">
        <v>1</v>
      </c>
      <c r="P2039" s="19">
        <v>0</v>
      </c>
      <c r="Q2039" s="21">
        <v>1</v>
      </c>
      <c r="R2039" s="22">
        <v>1</v>
      </c>
    </row>
    <row r="2040" spans="2:18" x14ac:dyDescent="0.3">
      <c r="B2040" s="9" t="s">
        <v>1765</v>
      </c>
      <c r="C2040" s="8">
        <v>68400.479999999996</v>
      </c>
      <c r="D2040" s="3">
        <v>31536000</v>
      </c>
      <c r="E2040" s="3">
        <v>31774.23</v>
      </c>
      <c r="F2040" s="3">
        <v>12264000</v>
      </c>
      <c r="G2040" s="3">
        <v>175.4</v>
      </c>
      <c r="H2040" s="12">
        <v>0.3888888888888889</v>
      </c>
      <c r="I2040" s="7">
        <v>0.4685583361976885</v>
      </c>
      <c r="J2040" s="12">
        <v>0.60709067294879659</v>
      </c>
      <c r="K2040" s="7">
        <v>0.89072698795890848</v>
      </c>
      <c r="L2040" s="7">
        <v>1.1474807856532878</v>
      </c>
      <c r="M2040" s="19">
        <v>1</v>
      </c>
      <c r="N2040" s="21">
        <v>0</v>
      </c>
      <c r="O2040" s="22">
        <v>1</v>
      </c>
      <c r="P2040" s="19">
        <v>0</v>
      </c>
      <c r="Q2040" s="21">
        <v>1</v>
      </c>
      <c r="R2040" s="22">
        <v>1</v>
      </c>
    </row>
    <row r="2041" spans="2:18" x14ac:dyDescent="0.3">
      <c r="B2041" s="9" t="s">
        <v>1766</v>
      </c>
      <c r="C2041" s="8">
        <v>72198.44</v>
      </c>
      <c r="D2041" s="3">
        <v>32670000</v>
      </c>
      <c r="E2041" s="3">
        <v>36755.919999999991</v>
      </c>
      <c r="F2041" s="3">
        <v>14178000</v>
      </c>
      <c r="G2041" s="3">
        <v>171.3</v>
      </c>
      <c r="H2041" s="12">
        <v>0.43397612488521581</v>
      </c>
      <c r="I2041" s="7">
        <v>0.46386384340996073</v>
      </c>
      <c r="J2041" s="12">
        <v>0.5436456297279989</v>
      </c>
      <c r="K2041" s="7">
        <v>0.89072698795890848</v>
      </c>
      <c r="L2041" s="7">
        <v>1.1474807856532878</v>
      </c>
      <c r="M2041" s="19">
        <v>1</v>
      </c>
      <c r="N2041" s="21">
        <v>0</v>
      </c>
      <c r="O2041" s="22">
        <v>1</v>
      </c>
      <c r="P2041" s="19">
        <v>0</v>
      </c>
      <c r="Q2041" s="21">
        <v>1</v>
      </c>
      <c r="R2041" s="22">
        <v>1</v>
      </c>
    </row>
    <row r="2042" spans="2:18" x14ac:dyDescent="0.3">
      <c r="B2042" s="9" t="s">
        <v>1767</v>
      </c>
      <c r="C2042" s="8">
        <v>41916.529999999992</v>
      </c>
      <c r="D2042" s="3">
        <v>31896000</v>
      </c>
      <c r="E2042" s="3">
        <v>22289.750000000004</v>
      </c>
      <c r="F2042" s="3">
        <v>12594000</v>
      </c>
      <c r="G2042" s="3">
        <v>173.1</v>
      </c>
      <c r="H2042" s="12">
        <v>0.39484574868322048</v>
      </c>
      <c r="I2042" s="7">
        <v>0.46025759750369</v>
      </c>
      <c r="J2042" s="12">
        <v>0.48687586071712763</v>
      </c>
      <c r="K2042" s="7">
        <v>0.80415165037847125</v>
      </c>
      <c r="L2042" s="7">
        <v>1.1474807856532878</v>
      </c>
      <c r="M2042" s="19">
        <v>1</v>
      </c>
      <c r="N2042" s="21">
        <v>0</v>
      </c>
      <c r="O2042" s="22">
        <v>1</v>
      </c>
      <c r="P2042" s="19">
        <v>0</v>
      </c>
      <c r="Q2042" s="21">
        <v>1</v>
      </c>
      <c r="R2042" s="22">
        <v>1</v>
      </c>
    </row>
    <row r="2043" spans="2:18" ht="15" thickBot="1" x14ac:dyDescent="0.35">
      <c r="B2043" s="9" t="s">
        <v>1768</v>
      </c>
      <c r="C2043" s="8">
        <v>49956.74</v>
      </c>
      <c r="D2043" s="3">
        <v>31194000</v>
      </c>
      <c r="E2043" s="3">
        <v>25495.840000000007</v>
      </c>
      <c r="F2043" s="3">
        <v>11102000</v>
      </c>
      <c r="G2043" s="3">
        <v>169.85</v>
      </c>
      <c r="H2043" s="12">
        <v>0.35590177598256073</v>
      </c>
      <c r="I2043" s="7">
        <v>0.45457079410163004</v>
      </c>
      <c r="J2043" s="12">
        <v>0.47666601697281297</v>
      </c>
      <c r="K2043" s="7">
        <v>0.66053221052604949</v>
      </c>
      <c r="L2043" s="7">
        <v>1.1474807856532878</v>
      </c>
      <c r="M2043" s="19">
        <v>1</v>
      </c>
      <c r="N2043" s="21">
        <v>0</v>
      </c>
      <c r="O2043" s="22">
        <v>1</v>
      </c>
      <c r="P2043" s="19">
        <v>0</v>
      </c>
      <c r="Q2043" s="21">
        <v>1</v>
      </c>
      <c r="R2043" s="22">
        <v>1</v>
      </c>
    </row>
    <row r="2044" spans="2:18" ht="15" thickBot="1" x14ac:dyDescent="0.35">
      <c r="B2044" s="16" t="s">
        <v>1769</v>
      </c>
      <c r="C2044" s="17">
        <v>48948.750000000007</v>
      </c>
      <c r="D2044" s="18">
        <v>32186000</v>
      </c>
      <c r="E2044" s="18">
        <v>33592.26</v>
      </c>
      <c r="F2044" s="18">
        <v>11048000</v>
      </c>
      <c r="G2044" s="18">
        <v>170.55</v>
      </c>
      <c r="H2044" s="23">
        <v>0.3432548312931088</v>
      </c>
      <c r="I2044" s="23">
        <v>0.44767531777101155</v>
      </c>
      <c r="J2044" s="23">
        <v>0.47058475303611713</v>
      </c>
      <c r="K2044" s="23">
        <v>0.61929173524050185</v>
      </c>
      <c r="L2044" s="23">
        <v>1.1474807856532878</v>
      </c>
      <c r="M2044" s="18">
        <v>1</v>
      </c>
      <c r="N2044" s="18">
        <v>0</v>
      </c>
      <c r="O2044" s="18">
        <v>1</v>
      </c>
      <c r="P2044" s="18">
        <v>0</v>
      </c>
      <c r="Q2044" s="18">
        <v>1</v>
      </c>
      <c r="R2044" s="18">
        <v>1</v>
      </c>
    </row>
    <row r="2045" spans="2:18" x14ac:dyDescent="0.3">
      <c r="B2045" s="9" t="s">
        <v>1770</v>
      </c>
      <c r="C2045" s="8">
        <v>48973.989999999991</v>
      </c>
      <c r="D2045" s="3">
        <v>11328000</v>
      </c>
      <c r="E2045" s="3">
        <v>17644.900000000005</v>
      </c>
      <c r="F2045" s="3">
        <v>4508000</v>
      </c>
      <c r="G2045" s="3">
        <v>174.25</v>
      </c>
      <c r="H2045" s="12">
        <v>0.39795197740112992</v>
      </c>
      <c r="I2045" s="7">
        <v>0.43141077027573083</v>
      </c>
      <c r="J2045" s="12">
        <v>0.46721233096785675</v>
      </c>
      <c r="K2045" s="7">
        <v>0.60134854013572547</v>
      </c>
      <c r="L2045" s="7">
        <v>0.95747663551401874</v>
      </c>
      <c r="M2045" s="19">
        <v>1</v>
      </c>
      <c r="N2045" s="21">
        <v>0</v>
      </c>
      <c r="O2045" s="22">
        <v>1</v>
      </c>
      <c r="P2045" s="19">
        <v>0</v>
      </c>
      <c r="Q2045" s="21">
        <v>1</v>
      </c>
      <c r="R2045" s="22">
        <v>1</v>
      </c>
    </row>
    <row r="2046" spans="2:18" x14ac:dyDescent="0.3">
      <c r="B2046" s="9" t="s">
        <v>1771</v>
      </c>
      <c r="C2046" s="8">
        <v>129388.68999999999</v>
      </c>
      <c r="D2046" s="3">
        <v>14560000</v>
      </c>
      <c r="E2046" s="3">
        <v>44860.91</v>
      </c>
      <c r="F2046" s="3">
        <v>6798000</v>
      </c>
      <c r="G2046" s="3">
        <v>187.35</v>
      </c>
      <c r="H2046" s="12">
        <v>0.4668956043956044</v>
      </c>
      <c r="I2046" s="7">
        <v>0.41727402418573933</v>
      </c>
      <c r="J2046" s="12">
        <v>0.46320736631172821</v>
      </c>
      <c r="K2046" s="7">
        <v>0.51766524093067112</v>
      </c>
      <c r="L2046" s="7">
        <v>0.8831992023360159</v>
      </c>
      <c r="M2046" s="19">
        <v>1</v>
      </c>
      <c r="N2046" s="21">
        <v>1</v>
      </c>
      <c r="O2046" s="22">
        <v>2</v>
      </c>
      <c r="P2046" s="19">
        <v>0</v>
      </c>
      <c r="Q2046" s="21">
        <v>0</v>
      </c>
      <c r="R2046" s="22">
        <v>0</v>
      </c>
    </row>
    <row r="2047" spans="2:18" x14ac:dyDescent="0.3">
      <c r="B2047" s="9" t="s">
        <v>1772</v>
      </c>
      <c r="C2047" s="8">
        <v>284449.11000000004</v>
      </c>
      <c r="D2047" s="3">
        <v>20922000</v>
      </c>
      <c r="E2047" s="3">
        <v>105634.23999999999</v>
      </c>
      <c r="F2047" s="3">
        <v>14978000</v>
      </c>
      <c r="G2047" s="3">
        <v>202.95</v>
      </c>
      <c r="H2047" s="12">
        <v>0.71589714176464969</v>
      </c>
      <c r="I2047" s="7">
        <v>0.41727402418573933</v>
      </c>
      <c r="J2047" s="12">
        <v>0.46320736631172821</v>
      </c>
      <c r="K2047" s="7">
        <v>0.48447136500901972</v>
      </c>
      <c r="L2047" s="7">
        <v>0.77780246639262307</v>
      </c>
      <c r="M2047" s="19">
        <v>0</v>
      </c>
      <c r="N2047" s="21">
        <v>1</v>
      </c>
      <c r="O2047" s="22">
        <v>1</v>
      </c>
      <c r="P2047" s="19">
        <v>1</v>
      </c>
      <c r="Q2047" s="21">
        <v>0</v>
      </c>
      <c r="R2047" s="22">
        <v>1</v>
      </c>
    </row>
    <row r="2048" spans="2:18" x14ac:dyDescent="0.3">
      <c r="B2048" s="9" t="s">
        <v>1773</v>
      </c>
      <c r="C2048" s="8">
        <v>192367.05999999997</v>
      </c>
      <c r="D2048" s="3">
        <v>26046000</v>
      </c>
      <c r="E2048" s="3">
        <v>90653.060000000027</v>
      </c>
      <c r="F2048" s="3">
        <v>16408000</v>
      </c>
      <c r="G2048" s="3">
        <v>201.35</v>
      </c>
      <c r="H2048" s="12">
        <v>0.62996237426092294</v>
      </c>
      <c r="I2048" s="7">
        <v>0.41727402418573933</v>
      </c>
      <c r="J2048" s="12">
        <v>0.46320736631172821</v>
      </c>
      <c r="K2048" s="7">
        <v>0.48447136500901972</v>
      </c>
      <c r="L2048" s="7">
        <v>0.77780246639262307</v>
      </c>
      <c r="M2048" s="19">
        <v>0</v>
      </c>
      <c r="N2048" s="21">
        <v>1</v>
      </c>
      <c r="O2048" s="22">
        <v>1</v>
      </c>
      <c r="P2048" s="19">
        <v>1</v>
      </c>
      <c r="Q2048" s="21">
        <v>0</v>
      </c>
      <c r="R2048" s="22">
        <v>1</v>
      </c>
    </row>
    <row r="2049" spans="2:18" x14ac:dyDescent="0.3">
      <c r="B2049" s="9" t="s">
        <v>1774</v>
      </c>
      <c r="C2049" s="8">
        <v>101392.65000000001</v>
      </c>
      <c r="D2049" s="3">
        <v>26354000</v>
      </c>
      <c r="E2049" s="3">
        <v>43699.340000000004</v>
      </c>
      <c r="F2049" s="3">
        <v>17608000</v>
      </c>
      <c r="G2049" s="3">
        <v>206.15</v>
      </c>
      <c r="H2049" s="12">
        <v>0.66813386962130983</v>
      </c>
      <c r="I2049" s="7">
        <v>0.41727402418573933</v>
      </c>
      <c r="J2049" s="12">
        <v>0.46320736631172821</v>
      </c>
      <c r="K2049" s="7">
        <v>0.48447136500901972</v>
      </c>
      <c r="L2049" s="7">
        <v>0.71589714176464969</v>
      </c>
      <c r="M2049" s="19">
        <v>0</v>
      </c>
      <c r="N2049" s="21">
        <v>1</v>
      </c>
      <c r="O2049" s="22">
        <v>1</v>
      </c>
      <c r="P2049" s="19">
        <v>1</v>
      </c>
      <c r="Q2049" s="21">
        <v>0</v>
      </c>
      <c r="R2049" s="22">
        <v>1</v>
      </c>
    </row>
    <row r="2050" spans="2:18" x14ac:dyDescent="0.3">
      <c r="B2050" s="9" t="s">
        <v>1775</v>
      </c>
      <c r="C2050" s="8">
        <v>100497.52000000002</v>
      </c>
      <c r="D2050" s="3">
        <v>27622000</v>
      </c>
      <c r="E2050" s="3">
        <v>46598.459999999992</v>
      </c>
      <c r="F2050" s="3">
        <v>18548000</v>
      </c>
      <c r="G2050" s="3">
        <v>205.15</v>
      </c>
      <c r="H2050" s="12">
        <v>0.6714937368764029</v>
      </c>
      <c r="I2050" s="7">
        <v>0.41727402418573933</v>
      </c>
      <c r="J2050" s="12">
        <v>0.46320736631172821</v>
      </c>
      <c r="K2050" s="7">
        <v>0.48447136500901972</v>
      </c>
      <c r="L2050" s="7">
        <v>0.71589714176464969</v>
      </c>
      <c r="M2050" s="19">
        <v>0</v>
      </c>
      <c r="N2050" s="21">
        <v>1</v>
      </c>
      <c r="O2050" s="22">
        <v>1</v>
      </c>
      <c r="P2050" s="19">
        <v>1</v>
      </c>
      <c r="Q2050" s="21">
        <v>0</v>
      </c>
      <c r="R2050" s="22">
        <v>1</v>
      </c>
    </row>
    <row r="2051" spans="2:18" x14ac:dyDescent="0.3">
      <c r="B2051" s="9" t="s">
        <v>1776</v>
      </c>
      <c r="C2051" s="8">
        <v>78092.630000000034</v>
      </c>
      <c r="D2051" s="3">
        <v>28474000</v>
      </c>
      <c r="E2051" s="3">
        <v>41145.659999999989</v>
      </c>
      <c r="F2051" s="3">
        <v>18228000</v>
      </c>
      <c r="G2051" s="3">
        <v>200.55</v>
      </c>
      <c r="H2051" s="12">
        <v>0.64016295567886494</v>
      </c>
      <c r="I2051" s="7">
        <v>0.41727402418573933</v>
      </c>
      <c r="J2051" s="12">
        <v>0.46320736631172821</v>
      </c>
      <c r="K2051" s="7">
        <v>0.48447136500901972</v>
      </c>
      <c r="L2051" s="7">
        <v>0.71589714176464969</v>
      </c>
      <c r="M2051" s="19">
        <v>0</v>
      </c>
      <c r="N2051" s="21">
        <v>1</v>
      </c>
      <c r="O2051" s="22">
        <v>1</v>
      </c>
      <c r="P2051" s="19">
        <v>1</v>
      </c>
      <c r="Q2051" s="21">
        <v>0</v>
      </c>
      <c r="R2051" s="22">
        <v>1</v>
      </c>
    </row>
    <row r="2052" spans="2:18" x14ac:dyDescent="0.3">
      <c r="B2052" s="9" t="s">
        <v>1777</v>
      </c>
      <c r="C2052" s="8">
        <v>96478.6</v>
      </c>
      <c r="D2052" s="3">
        <v>28456000</v>
      </c>
      <c r="E2052" s="3">
        <v>51752.629999999983</v>
      </c>
      <c r="F2052" s="3">
        <v>20376000</v>
      </c>
      <c r="G2052" s="3">
        <v>205.9</v>
      </c>
      <c r="H2052" s="12">
        <v>0.7160528535282541</v>
      </c>
      <c r="I2052" s="7">
        <v>0.41727402418573933</v>
      </c>
      <c r="J2052" s="12">
        <v>0.46320736631172821</v>
      </c>
      <c r="K2052" s="7">
        <v>0.52625423266523819</v>
      </c>
      <c r="L2052" s="7">
        <v>0.71589714176464969</v>
      </c>
      <c r="M2052" s="19">
        <v>0</v>
      </c>
      <c r="N2052" s="21">
        <v>1</v>
      </c>
      <c r="O2052" s="22">
        <v>1</v>
      </c>
      <c r="P2052" s="19">
        <v>1</v>
      </c>
      <c r="Q2052" s="21">
        <v>0</v>
      </c>
      <c r="R2052" s="22">
        <v>1</v>
      </c>
    </row>
    <row r="2053" spans="2:18" x14ac:dyDescent="0.3">
      <c r="B2053" s="9" t="s">
        <v>1778</v>
      </c>
      <c r="C2053" s="8">
        <v>223501.09</v>
      </c>
      <c r="D2053" s="3">
        <v>27734000</v>
      </c>
      <c r="E2053" s="3">
        <v>103547.40999999999</v>
      </c>
      <c r="F2053" s="3">
        <v>26012000</v>
      </c>
      <c r="G2053" s="3">
        <v>216.05</v>
      </c>
      <c r="H2053" s="12">
        <v>0.9379101463907118</v>
      </c>
      <c r="I2053" s="7">
        <v>0.41727402418573933</v>
      </c>
      <c r="J2053" s="12">
        <v>0.46320736631172821</v>
      </c>
      <c r="K2053" s="7">
        <v>0.63251251961540844</v>
      </c>
      <c r="L2053" s="7">
        <v>0.7160528535282541</v>
      </c>
      <c r="M2053" s="19">
        <v>0</v>
      </c>
      <c r="N2053" s="21">
        <v>1</v>
      </c>
      <c r="O2053" s="22">
        <v>1</v>
      </c>
      <c r="P2053" s="19">
        <v>1</v>
      </c>
      <c r="Q2053" s="21">
        <v>0</v>
      </c>
      <c r="R2053" s="22">
        <v>1</v>
      </c>
    </row>
    <row r="2054" spans="2:18" x14ac:dyDescent="0.3">
      <c r="B2054" s="9" t="s">
        <v>1779</v>
      </c>
      <c r="C2054" s="8">
        <v>114055.46999999997</v>
      </c>
      <c r="D2054" s="3">
        <v>28992000</v>
      </c>
      <c r="E2054" s="3">
        <v>73452.83</v>
      </c>
      <c r="F2054" s="3">
        <v>27572000</v>
      </c>
      <c r="G2054" s="3">
        <v>218.2</v>
      </c>
      <c r="H2054" s="12">
        <v>0.95102097130242824</v>
      </c>
      <c r="I2054" s="7">
        <v>0.41727402418573933</v>
      </c>
      <c r="J2054" s="12">
        <v>0.46320736631172821</v>
      </c>
      <c r="K2054" s="7">
        <v>0.64715568416447611</v>
      </c>
      <c r="L2054" s="7">
        <v>0.9379101463907118</v>
      </c>
      <c r="M2054" s="19">
        <v>0</v>
      </c>
      <c r="N2054" s="21">
        <v>1</v>
      </c>
      <c r="O2054" s="22">
        <v>1</v>
      </c>
      <c r="P2054" s="19">
        <v>1</v>
      </c>
      <c r="Q2054" s="21">
        <v>0</v>
      </c>
      <c r="R2054" s="22">
        <v>1</v>
      </c>
    </row>
    <row r="2055" spans="2:18" x14ac:dyDescent="0.3">
      <c r="B2055" s="9" t="s">
        <v>1780</v>
      </c>
      <c r="C2055" s="8">
        <v>64750.530000000013</v>
      </c>
      <c r="D2055" s="3">
        <v>30310000</v>
      </c>
      <c r="E2055" s="3">
        <v>44949.680000000008</v>
      </c>
      <c r="F2055" s="3">
        <v>26202000</v>
      </c>
      <c r="G2055" s="3">
        <v>215.95</v>
      </c>
      <c r="H2055" s="12">
        <v>0.86446717255031347</v>
      </c>
      <c r="I2055" s="7">
        <v>0.41727402418573933</v>
      </c>
      <c r="J2055" s="12">
        <v>0.46439500825543384</v>
      </c>
      <c r="K2055" s="7">
        <v>0.66897383643508312</v>
      </c>
      <c r="L2055" s="7">
        <v>0.95102097130242824</v>
      </c>
      <c r="M2055" s="19">
        <v>0</v>
      </c>
      <c r="N2055" s="21">
        <v>1</v>
      </c>
      <c r="O2055" s="22">
        <v>1</v>
      </c>
      <c r="P2055" s="19">
        <v>1</v>
      </c>
      <c r="Q2055" s="21">
        <v>0</v>
      </c>
      <c r="R2055" s="22">
        <v>1</v>
      </c>
    </row>
    <row r="2056" spans="2:18" x14ac:dyDescent="0.3">
      <c r="B2056" s="9" t="s">
        <v>1781</v>
      </c>
      <c r="C2056" s="8">
        <v>236196.59000000003</v>
      </c>
      <c r="D2056" s="3">
        <v>27194000</v>
      </c>
      <c r="E2056" s="3">
        <v>150122.37999999995</v>
      </c>
      <c r="F2056" s="3">
        <v>32612000</v>
      </c>
      <c r="G2056" s="3">
        <v>231.75</v>
      </c>
      <c r="H2056" s="12">
        <v>1.1992351253953077</v>
      </c>
      <c r="I2056" s="7">
        <v>0.41727402418573933</v>
      </c>
      <c r="J2056" s="12">
        <v>0.46908038452015921</v>
      </c>
      <c r="K2056" s="7">
        <v>0.68259458809846463</v>
      </c>
      <c r="L2056" s="7">
        <v>0.95102097130242824</v>
      </c>
      <c r="M2056" s="19">
        <v>0</v>
      </c>
      <c r="N2056" s="21">
        <v>1</v>
      </c>
      <c r="O2056" s="22">
        <v>1</v>
      </c>
      <c r="P2056" s="19">
        <v>1</v>
      </c>
      <c r="Q2056" s="21">
        <v>0</v>
      </c>
      <c r="R2056" s="22">
        <v>1</v>
      </c>
    </row>
    <row r="2057" spans="2:18" x14ac:dyDescent="0.3">
      <c r="B2057" s="9" t="s">
        <v>1782</v>
      </c>
      <c r="C2057" s="8">
        <v>164394.78999999998</v>
      </c>
      <c r="D2057" s="3">
        <v>29266000</v>
      </c>
      <c r="E2057" s="3">
        <v>93301.669999999984</v>
      </c>
      <c r="F2057" s="3">
        <v>29548000</v>
      </c>
      <c r="G2057" s="3">
        <v>230.5</v>
      </c>
      <c r="H2057" s="12">
        <v>1.0096357548007928</v>
      </c>
      <c r="I2057" s="7">
        <v>0.41727402418573933</v>
      </c>
      <c r="J2057" s="12">
        <v>0.54842898932826367</v>
      </c>
      <c r="K2057" s="7">
        <v>0.71593606970555079</v>
      </c>
      <c r="L2057" s="7">
        <v>1.1992351253953077</v>
      </c>
      <c r="M2057" s="19">
        <v>0</v>
      </c>
      <c r="N2057" s="21">
        <v>1</v>
      </c>
      <c r="O2057" s="22">
        <v>1</v>
      </c>
      <c r="P2057" s="19">
        <v>1</v>
      </c>
      <c r="Q2057" s="21">
        <v>0</v>
      </c>
      <c r="R2057" s="22">
        <v>1</v>
      </c>
    </row>
    <row r="2058" spans="2:18" x14ac:dyDescent="0.3">
      <c r="B2058" s="9" t="s">
        <v>1783</v>
      </c>
      <c r="C2058" s="8">
        <v>216683.73000000004</v>
      </c>
      <c r="D2058" s="3">
        <v>29730000</v>
      </c>
      <c r="E2058" s="3">
        <v>102544.20000000001</v>
      </c>
      <c r="F2058" s="3">
        <v>30284000</v>
      </c>
      <c r="G2058" s="3">
        <v>236.25</v>
      </c>
      <c r="H2058" s="12">
        <v>1.0186343760511267</v>
      </c>
      <c r="I2058" s="7">
        <v>0.41727402418573933</v>
      </c>
      <c r="J2058" s="12">
        <v>0.63506266496989394</v>
      </c>
      <c r="K2058" s="7">
        <v>0.75315643328376891</v>
      </c>
      <c r="L2058" s="7">
        <v>1.1992351253953077</v>
      </c>
      <c r="M2058" s="19">
        <v>0</v>
      </c>
      <c r="N2058" s="21">
        <v>1</v>
      </c>
      <c r="O2058" s="22">
        <v>1</v>
      </c>
      <c r="P2058" s="19">
        <v>1</v>
      </c>
      <c r="Q2058" s="21">
        <v>0</v>
      </c>
      <c r="R2058" s="22">
        <v>1</v>
      </c>
    </row>
    <row r="2059" spans="2:18" x14ac:dyDescent="0.3">
      <c r="B2059" s="9" t="s">
        <v>1784</v>
      </c>
      <c r="C2059" s="8">
        <v>192311.93999999997</v>
      </c>
      <c r="D2059" s="3">
        <v>31462000</v>
      </c>
      <c r="E2059" s="3">
        <v>106239.59</v>
      </c>
      <c r="F2059" s="3">
        <v>30344000</v>
      </c>
      <c r="G2059" s="3">
        <v>234.85</v>
      </c>
      <c r="H2059" s="12">
        <v>0.96446506897209328</v>
      </c>
      <c r="I2059" s="7">
        <v>0.41727402418573933</v>
      </c>
      <c r="J2059" s="12">
        <v>0.65414841265008739</v>
      </c>
      <c r="K2059" s="7">
        <v>0.88282791601041311</v>
      </c>
      <c r="L2059" s="7">
        <v>1.1992351253953077</v>
      </c>
      <c r="M2059" s="19">
        <v>0</v>
      </c>
      <c r="N2059" s="21">
        <v>1</v>
      </c>
      <c r="O2059" s="22">
        <v>1</v>
      </c>
      <c r="P2059" s="19">
        <v>1</v>
      </c>
      <c r="Q2059" s="21">
        <v>0</v>
      </c>
      <c r="R2059" s="22">
        <v>1</v>
      </c>
    </row>
    <row r="2060" spans="2:18" x14ac:dyDescent="0.3">
      <c r="B2060" s="9" t="s">
        <v>1785</v>
      </c>
      <c r="C2060" s="8">
        <v>126155.24</v>
      </c>
      <c r="D2060" s="3">
        <v>31226000</v>
      </c>
      <c r="E2060" s="3">
        <v>83303.159999999974</v>
      </c>
      <c r="F2060" s="3">
        <v>28602000</v>
      </c>
      <c r="G2060" s="3">
        <v>231.65</v>
      </c>
      <c r="H2060" s="12">
        <v>0.91596746301159293</v>
      </c>
      <c r="I2060" s="7">
        <v>0.42497008801419434</v>
      </c>
      <c r="J2060" s="12">
        <v>0.66981380324885631</v>
      </c>
      <c r="K2060" s="7">
        <v>0.94118785261864091</v>
      </c>
      <c r="L2060" s="7">
        <v>1.1992351253953077</v>
      </c>
      <c r="M2060" s="19">
        <v>0</v>
      </c>
      <c r="N2060" s="21">
        <v>1</v>
      </c>
      <c r="O2060" s="22">
        <v>1</v>
      </c>
      <c r="P2060" s="19">
        <v>1</v>
      </c>
      <c r="Q2060" s="21">
        <v>0</v>
      </c>
      <c r="R2060" s="22">
        <v>1</v>
      </c>
    </row>
    <row r="2061" spans="2:18" ht="15" thickBot="1" x14ac:dyDescent="0.35">
      <c r="B2061" s="9" t="s">
        <v>1786</v>
      </c>
      <c r="C2061" s="8">
        <v>334170.53000000003</v>
      </c>
      <c r="D2061" s="3">
        <v>33284000</v>
      </c>
      <c r="E2061" s="3">
        <v>234797.37999999998</v>
      </c>
      <c r="F2061" s="3">
        <v>26666000</v>
      </c>
      <c r="G2061" s="3">
        <v>223.6</v>
      </c>
      <c r="H2061" s="12">
        <v>0.80116572527340468</v>
      </c>
      <c r="I2061" s="7">
        <v>0.45866573451800724</v>
      </c>
      <c r="J2061" s="12">
        <v>0.69369543932052635</v>
      </c>
      <c r="K2061" s="7">
        <v>0.94118785261864091</v>
      </c>
      <c r="L2061" s="7">
        <v>1.1992351253953077</v>
      </c>
      <c r="M2061" s="19">
        <v>0</v>
      </c>
      <c r="N2061" s="21">
        <v>1</v>
      </c>
      <c r="O2061" s="22">
        <v>1</v>
      </c>
      <c r="P2061" s="19">
        <v>1</v>
      </c>
      <c r="Q2061" s="21">
        <v>0</v>
      </c>
      <c r="R2061" s="22">
        <v>1</v>
      </c>
    </row>
    <row r="2062" spans="2:18" ht="15" thickBot="1" x14ac:dyDescent="0.35">
      <c r="B2062" s="16" t="s">
        <v>1787</v>
      </c>
      <c r="C2062" s="17">
        <v>189356.89000000004</v>
      </c>
      <c r="D2062" s="18">
        <v>31800000</v>
      </c>
      <c r="E2062" s="18">
        <v>89773.73</v>
      </c>
      <c r="F2062" s="18">
        <v>24696000</v>
      </c>
      <c r="G2062" s="18">
        <v>221.85</v>
      </c>
      <c r="H2062" s="23">
        <v>0.77660377358490562</v>
      </c>
      <c r="I2062" s="23">
        <v>0.58919568179459336</v>
      </c>
      <c r="J2062" s="23">
        <v>0.71597499764645189</v>
      </c>
      <c r="K2062" s="23">
        <v>0.94118785261864091</v>
      </c>
      <c r="L2062" s="23">
        <v>1.1992351253953077</v>
      </c>
      <c r="M2062" s="18">
        <v>0</v>
      </c>
      <c r="N2062" s="18">
        <v>1</v>
      </c>
      <c r="O2062" s="18">
        <v>1</v>
      </c>
      <c r="P2062" s="18">
        <v>1</v>
      </c>
      <c r="Q2062" s="18">
        <v>0</v>
      </c>
      <c r="R2062" s="18">
        <v>1</v>
      </c>
    </row>
    <row r="2063" spans="2:18" x14ac:dyDescent="0.3">
      <c r="B2063" s="9" t="s">
        <v>1788</v>
      </c>
      <c r="C2063" s="8">
        <v>59781.909999999989</v>
      </c>
      <c r="D2063" s="3">
        <v>9588000</v>
      </c>
      <c r="E2063" s="3">
        <v>43901.979999999996</v>
      </c>
      <c r="F2063" s="3">
        <v>5326000</v>
      </c>
      <c r="G2063" s="3">
        <v>215.6</v>
      </c>
      <c r="H2063" s="12">
        <v>0.55548602419691284</v>
      </c>
      <c r="I2063" s="7">
        <v>0.63761281032437944</v>
      </c>
      <c r="J2063" s="12">
        <v>0.74632831355657991</v>
      </c>
      <c r="K2063" s="7">
        <v>0.94118785261864091</v>
      </c>
      <c r="L2063" s="7">
        <v>1.1992351253953077</v>
      </c>
      <c r="M2063" s="19">
        <v>0</v>
      </c>
      <c r="N2063" s="21">
        <v>0</v>
      </c>
      <c r="O2063" s="22">
        <v>0</v>
      </c>
      <c r="P2063" s="19">
        <v>1</v>
      </c>
      <c r="Q2063" s="21">
        <v>1</v>
      </c>
      <c r="R2063" s="22">
        <v>2</v>
      </c>
    </row>
    <row r="2064" spans="2:18" x14ac:dyDescent="0.3">
      <c r="B2064" s="9" t="s">
        <v>1789</v>
      </c>
      <c r="C2064" s="8">
        <v>32605.53</v>
      </c>
      <c r="D2064" s="3">
        <v>10164000</v>
      </c>
      <c r="E2064" s="3">
        <v>24323.859999999997</v>
      </c>
      <c r="F2064" s="3">
        <v>5906000</v>
      </c>
      <c r="G2064" s="3">
        <v>214.3</v>
      </c>
      <c r="H2064" s="12">
        <v>0.58107044470680835</v>
      </c>
      <c r="I2064" s="7">
        <v>0.63761281032437944</v>
      </c>
      <c r="J2064" s="12">
        <v>0.74632831355657991</v>
      </c>
      <c r="K2064" s="7">
        <v>0.94118785261864091</v>
      </c>
      <c r="L2064" s="7">
        <v>1.1992351253953077</v>
      </c>
      <c r="M2064" s="19">
        <v>1</v>
      </c>
      <c r="N2064" s="21">
        <v>0</v>
      </c>
      <c r="O2064" s="22">
        <v>1</v>
      </c>
      <c r="P2064" s="19">
        <v>0</v>
      </c>
      <c r="Q2064" s="21">
        <v>1</v>
      </c>
      <c r="R2064" s="22">
        <v>1</v>
      </c>
    </row>
    <row r="2065" spans="2:18" x14ac:dyDescent="0.3">
      <c r="B2065" s="9" t="s">
        <v>1790</v>
      </c>
      <c r="C2065" s="8">
        <v>43350.530000000006</v>
      </c>
      <c r="D2065" s="3">
        <v>12366000</v>
      </c>
      <c r="E2065" s="3">
        <v>31670.119999999995</v>
      </c>
      <c r="F2065" s="3">
        <v>6528000</v>
      </c>
      <c r="G2065" s="3">
        <v>207.3</v>
      </c>
      <c r="H2065" s="12">
        <v>0.52789907811741876</v>
      </c>
      <c r="I2065" s="7">
        <v>0.63761281032437944</v>
      </c>
      <c r="J2065" s="12">
        <v>0.74632831355657991</v>
      </c>
      <c r="K2065" s="7">
        <v>0.94118785261864091</v>
      </c>
      <c r="L2065" s="7">
        <v>1.1992351253953077</v>
      </c>
      <c r="M2065" s="19">
        <v>1</v>
      </c>
      <c r="N2065" s="21">
        <v>0</v>
      </c>
      <c r="O2065" s="22">
        <v>1</v>
      </c>
      <c r="P2065" s="19">
        <v>0</v>
      </c>
      <c r="Q2065" s="21">
        <v>1</v>
      </c>
      <c r="R2065" s="22">
        <v>1</v>
      </c>
    </row>
    <row r="2066" spans="2:18" x14ac:dyDescent="0.3">
      <c r="B2066" s="9" t="s">
        <v>1791</v>
      </c>
      <c r="C2066" s="8">
        <v>99448.04</v>
      </c>
      <c r="D2066" s="3">
        <v>18652000</v>
      </c>
      <c r="E2066" s="3">
        <v>56785.87999999999</v>
      </c>
      <c r="F2066" s="3">
        <v>10782000</v>
      </c>
      <c r="G2066" s="3">
        <v>209.45</v>
      </c>
      <c r="H2066" s="12">
        <v>0.57806133390521119</v>
      </c>
      <c r="I2066" s="7">
        <v>0.63761281032437944</v>
      </c>
      <c r="J2066" s="12">
        <v>0.74632831355657991</v>
      </c>
      <c r="K2066" s="7">
        <v>0.94118785261864091</v>
      </c>
      <c r="L2066" s="7">
        <v>1.1992351253953077</v>
      </c>
      <c r="M2066" s="19">
        <v>1</v>
      </c>
      <c r="N2066" s="21">
        <v>0</v>
      </c>
      <c r="O2066" s="22">
        <v>1</v>
      </c>
      <c r="P2066" s="19">
        <v>0</v>
      </c>
      <c r="Q2066" s="21">
        <v>1</v>
      </c>
      <c r="R2066" s="22">
        <v>1</v>
      </c>
    </row>
    <row r="2067" spans="2:18" x14ac:dyDescent="0.3">
      <c r="B2067" s="9" t="s">
        <v>1792</v>
      </c>
      <c r="C2067" s="8">
        <v>64298.200000000004</v>
      </c>
      <c r="D2067" s="3">
        <v>20292000</v>
      </c>
      <c r="E2067" s="3">
        <v>43547.630000000005</v>
      </c>
      <c r="F2067" s="3">
        <v>11852000</v>
      </c>
      <c r="G2067" s="3">
        <v>199.8</v>
      </c>
      <c r="H2067" s="12">
        <v>0.58407254090281879</v>
      </c>
      <c r="I2067" s="7">
        <v>0.63761281032437944</v>
      </c>
      <c r="J2067" s="12">
        <v>0.74632831355657991</v>
      </c>
      <c r="K2067" s="7">
        <v>0.94118785261864091</v>
      </c>
      <c r="L2067" s="7">
        <v>1.1992351253953077</v>
      </c>
      <c r="M2067" s="19">
        <v>1</v>
      </c>
      <c r="N2067" s="21">
        <v>0</v>
      </c>
      <c r="O2067" s="22">
        <v>1</v>
      </c>
      <c r="P2067" s="19">
        <v>0</v>
      </c>
      <c r="Q2067" s="21">
        <v>1</v>
      </c>
      <c r="R2067" s="22">
        <v>1</v>
      </c>
    </row>
    <row r="2068" spans="2:18" x14ac:dyDescent="0.3">
      <c r="B2068" s="9" t="s">
        <v>1793</v>
      </c>
      <c r="C2068" s="8">
        <v>78923.720000000016</v>
      </c>
      <c r="D2068" s="3">
        <v>22410000</v>
      </c>
      <c r="E2068" s="3">
        <v>44255.420000000006</v>
      </c>
      <c r="F2068" s="3">
        <v>12229000</v>
      </c>
      <c r="G2068" s="3">
        <v>190.95</v>
      </c>
      <c r="H2068" s="12">
        <v>0.5456938866577421</v>
      </c>
      <c r="I2068" s="7">
        <v>0.6184899159213969</v>
      </c>
      <c r="J2068" s="12">
        <v>0.74632831355657991</v>
      </c>
      <c r="K2068" s="7">
        <v>0.94118785261864091</v>
      </c>
      <c r="L2068" s="7">
        <v>1.1992351253953077</v>
      </c>
      <c r="M2068" s="19">
        <v>1</v>
      </c>
      <c r="N2068" s="21">
        <v>0</v>
      </c>
      <c r="O2068" s="22">
        <v>1</v>
      </c>
      <c r="P2068" s="19">
        <v>0</v>
      </c>
      <c r="Q2068" s="21">
        <v>1</v>
      </c>
      <c r="R2068" s="22">
        <v>1</v>
      </c>
    </row>
    <row r="2069" spans="2:18" x14ac:dyDescent="0.3">
      <c r="B2069" s="9" t="s">
        <v>1794</v>
      </c>
      <c r="C2069" s="8">
        <v>53556.72</v>
      </c>
      <c r="D2069" s="3">
        <v>24612000</v>
      </c>
      <c r="E2069" s="3">
        <v>32361.09</v>
      </c>
      <c r="F2069" s="3">
        <v>12515000</v>
      </c>
      <c r="G2069" s="3">
        <v>185.1</v>
      </c>
      <c r="H2069" s="12">
        <v>0.50849179262148547</v>
      </c>
      <c r="I2069" s="7">
        <v>0.58332201685381624</v>
      </c>
      <c r="J2069" s="12">
        <v>0.74632831355657991</v>
      </c>
      <c r="K2069" s="7">
        <v>0.94118785261864091</v>
      </c>
      <c r="L2069" s="7">
        <v>1.1992351253953077</v>
      </c>
      <c r="M2069" s="19">
        <v>1</v>
      </c>
      <c r="N2069" s="21">
        <v>0</v>
      </c>
      <c r="O2069" s="22">
        <v>1</v>
      </c>
      <c r="P2069" s="19">
        <v>0</v>
      </c>
      <c r="Q2069" s="21">
        <v>1</v>
      </c>
      <c r="R2069" s="22">
        <v>1</v>
      </c>
    </row>
    <row r="2070" spans="2:18" x14ac:dyDescent="0.3">
      <c r="B2070" s="9" t="s">
        <v>1795</v>
      </c>
      <c r="C2070" s="8">
        <v>61295.23000000001</v>
      </c>
      <c r="D2070" s="3">
        <v>26364000</v>
      </c>
      <c r="E2070" s="3">
        <v>24662.390000000007</v>
      </c>
      <c r="F2070" s="3">
        <v>12877000</v>
      </c>
      <c r="G2070" s="3">
        <v>186.35</v>
      </c>
      <c r="H2070" s="12">
        <v>0.48843119405249585</v>
      </c>
      <c r="I2070" s="7">
        <v>0.58031816700640904</v>
      </c>
      <c r="J2070" s="12">
        <v>0.74632831355657991</v>
      </c>
      <c r="K2070" s="7">
        <v>0.94118785261864091</v>
      </c>
      <c r="L2070" s="7">
        <v>1.1992351253953077</v>
      </c>
      <c r="M2070" s="19">
        <v>1</v>
      </c>
      <c r="N2070" s="21">
        <v>0</v>
      </c>
      <c r="O2070" s="22">
        <v>1</v>
      </c>
      <c r="P2070" s="19">
        <v>0</v>
      </c>
      <c r="Q2070" s="21">
        <v>1</v>
      </c>
      <c r="R2070" s="22">
        <v>1</v>
      </c>
    </row>
    <row r="2071" spans="2:18" x14ac:dyDescent="0.3">
      <c r="B2071" s="9" t="s">
        <v>1796</v>
      </c>
      <c r="C2071" s="8">
        <v>50584.23000000001</v>
      </c>
      <c r="D2071" s="3">
        <v>26672000</v>
      </c>
      <c r="E2071" s="3">
        <v>31231.79</v>
      </c>
      <c r="F2071" s="3">
        <v>12847000</v>
      </c>
      <c r="G2071" s="3">
        <v>185.9</v>
      </c>
      <c r="H2071" s="12">
        <v>0.4816661667666467</v>
      </c>
      <c r="I2071" s="7">
        <v>0.57241750647813661</v>
      </c>
      <c r="J2071" s="12">
        <v>0.74632831355657991</v>
      </c>
      <c r="K2071" s="7">
        <v>0.94118785261864091</v>
      </c>
      <c r="L2071" s="7">
        <v>1.1992351253953077</v>
      </c>
      <c r="M2071" s="19">
        <v>1</v>
      </c>
      <c r="N2071" s="21">
        <v>0</v>
      </c>
      <c r="O2071" s="22">
        <v>1</v>
      </c>
      <c r="P2071" s="19">
        <v>0</v>
      </c>
      <c r="Q2071" s="21">
        <v>1</v>
      </c>
      <c r="R2071" s="22">
        <v>1</v>
      </c>
    </row>
    <row r="2072" spans="2:18" x14ac:dyDescent="0.3">
      <c r="B2072" s="9" t="s">
        <v>1797</v>
      </c>
      <c r="C2072" s="8">
        <v>33782.840000000004</v>
      </c>
      <c r="D2072" s="3">
        <v>26874000</v>
      </c>
      <c r="E2072" s="3">
        <v>19343.399999999994</v>
      </c>
      <c r="F2072" s="3">
        <v>13034000</v>
      </c>
      <c r="G2072" s="3">
        <v>180.75</v>
      </c>
      <c r="H2072" s="12">
        <v>0.48500409317556004</v>
      </c>
      <c r="I2072" s="7">
        <v>0.55303798981212016</v>
      </c>
      <c r="J2072" s="12">
        <v>0.74632831355657991</v>
      </c>
      <c r="K2072" s="7">
        <v>0.94118785261864091</v>
      </c>
      <c r="L2072" s="7">
        <v>1.1992351253953077</v>
      </c>
      <c r="M2072" s="19">
        <v>1</v>
      </c>
      <c r="N2072" s="21">
        <v>0</v>
      </c>
      <c r="O2072" s="22">
        <v>1</v>
      </c>
      <c r="P2072" s="19">
        <v>0</v>
      </c>
      <c r="Q2072" s="21">
        <v>1</v>
      </c>
      <c r="R2072" s="22">
        <v>1</v>
      </c>
    </row>
    <row r="2073" spans="2:18" x14ac:dyDescent="0.3">
      <c r="B2073" s="9" t="s">
        <v>1798</v>
      </c>
      <c r="C2073" s="8">
        <v>42707.87000000001</v>
      </c>
      <c r="D2073" s="3">
        <v>27070000</v>
      </c>
      <c r="E2073" s="3">
        <v>22221.519999999997</v>
      </c>
      <c r="F2073" s="3">
        <v>13509000</v>
      </c>
      <c r="G2073" s="3">
        <v>184.5</v>
      </c>
      <c r="H2073" s="12">
        <v>0.49903952715182859</v>
      </c>
      <c r="I2073" s="7">
        <v>0.54124518452266124</v>
      </c>
      <c r="J2073" s="12">
        <v>0.68033815724386226</v>
      </c>
      <c r="K2073" s="7">
        <v>0.94118785261864091</v>
      </c>
      <c r="L2073" s="7">
        <v>1.1992351253953077</v>
      </c>
      <c r="M2073" s="19">
        <v>1</v>
      </c>
      <c r="N2073" s="21">
        <v>0</v>
      </c>
      <c r="O2073" s="22">
        <v>1</v>
      </c>
      <c r="P2073" s="19">
        <v>0</v>
      </c>
      <c r="Q2073" s="21">
        <v>1</v>
      </c>
      <c r="R2073" s="22">
        <v>1</v>
      </c>
    </row>
    <row r="2074" spans="2:18" x14ac:dyDescent="0.3">
      <c r="B2074" s="9" t="s">
        <v>1799</v>
      </c>
      <c r="C2074" s="8">
        <v>70127.929999999964</v>
      </c>
      <c r="D2074" s="3">
        <v>29672000</v>
      </c>
      <c r="E2074" s="3">
        <v>51992.3</v>
      </c>
      <c r="F2074" s="3">
        <v>14155000</v>
      </c>
      <c r="G2074" s="3">
        <v>169.45</v>
      </c>
      <c r="H2074" s="12">
        <v>0.47704906983014289</v>
      </c>
      <c r="I2074" s="7">
        <v>0.52304725674343544</v>
      </c>
      <c r="J2074" s="12">
        <v>0.58257149280481357</v>
      </c>
      <c r="K2074" s="7">
        <v>0.92473084008430173</v>
      </c>
      <c r="L2074" s="7">
        <v>1.1992351253953077</v>
      </c>
      <c r="M2074" s="19">
        <v>1</v>
      </c>
      <c r="N2074" s="21">
        <v>0</v>
      </c>
      <c r="O2074" s="22">
        <v>1</v>
      </c>
      <c r="P2074" s="19">
        <v>0</v>
      </c>
      <c r="Q2074" s="21">
        <v>1</v>
      </c>
      <c r="R2074" s="22">
        <v>1</v>
      </c>
    </row>
    <row r="2075" spans="2:18" x14ac:dyDescent="0.3">
      <c r="B2075" s="9" t="s">
        <v>1800</v>
      </c>
      <c r="C2075" s="8">
        <v>52795.87000000001</v>
      </c>
      <c r="D2075" s="3">
        <v>30040000</v>
      </c>
      <c r="E2075" s="3">
        <v>30673.119999999995</v>
      </c>
      <c r="F2075" s="3">
        <v>15751000</v>
      </c>
      <c r="G2075" s="3">
        <v>175.4</v>
      </c>
      <c r="H2075" s="12">
        <v>0.52433422103861516</v>
      </c>
      <c r="I2075" s="7">
        <v>0.50612872625407124</v>
      </c>
      <c r="J2075" s="12">
        <v>0.57956588930600983</v>
      </c>
      <c r="K2075" s="7">
        <v>0.87734224516563331</v>
      </c>
      <c r="L2075" s="7">
        <v>1.1992351253953077</v>
      </c>
      <c r="M2075" s="19">
        <v>1</v>
      </c>
      <c r="N2075" s="21">
        <v>0</v>
      </c>
      <c r="O2075" s="22">
        <v>1</v>
      </c>
      <c r="P2075" s="19">
        <v>0</v>
      </c>
      <c r="Q2075" s="21">
        <v>1</v>
      </c>
      <c r="R2075" s="22">
        <v>1</v>
      </c>
    </row>
    <row r="2076" spans="2:18" x14ac:dyDescent="0.3">
      <c r="B2076" s="9" t="s">
        <v>1801</v>
      </c>
      <c r="C2076" s="8">
        <v>46847.979999999989</v>
      </c>
      <c r="D2076" s="3">
        <v>30454000</v>
      </c>
      <c r="E2076" s="3">
        <v>29642.66</v>
      </c>
      <c r="F2076" s="3">
        <v>16333000</v>
      </c>
      <c r="G2076" s="3">
        <v>176.85</v>
      </c>
      <c r="H2076" s="12">
        <v>0.5363170683654036</v>
      </c>
      <c r="I2076" s="7">
        <v>0.50612872625407124</v>
      </c>
      <c r="J2076" s="12">
        <v>0.56677367905106202</v>
      </c>
      <c r="K2076" s="7">
        <v>0.82986615970795174</v>
      </c>
      <c r="L2076" s="7">
        <v>1.1992351253953077</v>
      </c>
      <c r="M2076" s="19">
        <v>1</v>
      </c>
      <c r="N2076" s="21">
        <v>0</v>
      </c>
      <c r="O2076" s="22">
        <v>1</v>
      </c>
      <c r="P2076" s="19">
        <v>0</v>
      </c>
      <c r="Q2076" s="21">
        <v>1</v>
      </c>
      <c r="R2076" s="22">
        <v>1</v>
      </c>
    </row>
    <row r="2077" spans="2:18" x14ac:dyDescent="0.3">
      <c r="B2077" s="9" t="s">
        <v>1802</v>
      </c>
      <c r="C2077" s="8">
        <v>121982.54999999997</v>
      </c>
      <c r="D2077" s="3">
        <v>31818000</v>
      </c>
      <c r="E2077" s="3">
        <v>73404.460000000021</v>
      </c>
      <c r="F2077" s="3">
        <v>20113000</v>
      </c>
      <c r="G2077" s="3">
        <v>190.15</v>
      </c>
      <c r="H2077" s="12">
        <v>0.6321264692941102</v>
      </c>
      <c r="I2077" s="7">
        <v>0.50612872625407124</v>
      </c>
      <c r="J2077" s="12">
        <v>0.55058995542732747</v>
      </c>
      <c r="K2077" s="7">
        <v>0.78274426150703036</v>
      </c>
      <c r="L2077" s="7">
        <v>1.0186343760511267</v>
      </c>
      <c r="M2077" s="19">
        <v>1</v>
      </c>
      <c r="N2077" s="21">
        <v>1</v>
      </c>
      <c r="O2077" s="22">
        <v>2</v>
      </c>
      <c r="P2077" s="19">
        <v>0</v>
      </c>
      <c r="Q2077" s="21">
        <v>0</v>
      </c>
      <c r="R2077" s="22">
        <v>0</v>
      </c>
    </row>
    <row r="2078" spans="2:18" x14ac:dyDescent="0.3">
      <c r="B2078" s="9" t="s">
        <v>1803</v>
      </c>
      <c r="C2078" s="8">
        <v>153367.58000000002</v>
      </c>
      <c r="D2078" s="3">
        <v>40467000</v>
      </c>
      <c r="E2078" s="3">
        <v>98893.680000000008</v>
      </c>
      <c r="F2078" s="3">
        <v>20307000</v>
      </c>
      <c r="G2078" s="3">
        <v>176.8</v>
      </c>
      <c r="H2078" s="12">
        <v>0.50181629475869227</v>
      </c>
      <c r="I2078" s="7">
        <v>0.50612872625407124</v>
      </c>
      <c r="J2078" s="12">
        <v>0.55058995542732747</v>
      </c>
      <c r="K2078" s="7">
        <v>0.66824579536680906</v>
      </c>
      <c r="L2078" s="7">
        <v>1.0186343760511267</v>
      </c>
      <c r="M2078" s="19">
        <v>0</v>
      </c>
      <c r="N2078" s="21">
        <v>0</v>
      </c>
      <c r="O2078" s="22">
        <v>0</v>
      </c>
      <c r="P2078" s="19">
        <v>1</v>
      </c>
      <c r="Q2078" s="21">
        <v>1</v>
      </c>
      <c r="R2078" s="22">
        <v>2</v>
      </c>
    </row>
    <row r="2079" spans="2:18" x14ac:dyDescent="0.3">
      <c r="B2079" s="9" t="s">
        <v>1804</v>
      </c>
      <c r="C2079" s="8">
        <v>60846.080000000016</v>
      </c>
      <c r="D2079" s="3">
        <v>42505000</v>
      </c>
      <c r="E2079" s="3">
        <v>32290.900000000012</v>
      </c>
      <c r="F2079" s="3">
        <v>20803000</v>
      </c>
      <c r="G2079" s="3">
        <v>179.1</v>
      </c>
      <c r="H2079" s="12">
        <v>0.48942477355605224</v>
      </c>
      <c r="I2079" s="7">
        <v>0.50112210285697634</v>
      </c>
      <c r="J2079" s="12">
        <v>0.54100547751157291</v>
      </c>
      <c r="K2079" s="7">
        <v>0.59608602300064162</v>
      </c>
      <c r="L2079" s="7">
        <v>0.96446506897209328</v>
      </c>
      <c r="M2079" s="19">
        <v>1</v>
      </c>
      <c r="N2079" s="21">
        <v>0</v>
      </c>
      <c r="O2079" s="22">
        <v>1</v>
      </c>
      <c r="P2079" s="19">
        <v>0</v>
      </c>
      <c r="Q2079" s="21">
        <v>1</v>
      </c>
      <c r="R2079" s="22">
        <v>1</v>
      </c>
    </row>
    <row r="2080" spans="2:18" x14ac:dyDescent="0.3">
      <c r="B2080" s="9" t="s">
        <v>1805</v>
      </c>
      <c r="C2080" s="8">
        <v>107834.75000000006</v>
      </c>
      <c r="D2080" s="3">
        <v>46862000</v>
      </c>
      <c r="E2080" s="3">
        <v>40406.829999999973</v>
      </c>
      <c r="F2080" s="3">
        <v>21085000</v>
      </c>
      <c r="G2080" s="3">
        <v>175.15</v>
      </c>
      <c r="H2080" s="12">
        <v>0.44993811617088475</v>
      </c>
      <c r="I2080" s="7">
        <v>0.49663583875288453</v>
      </c>
      <c r="J2080" s="12">
        <v>0.53210807324141118</v>
      </c>
      <c r="K2080" s="7">
        <v>0.58182096875581091</v>
      </c>
      <c r="L2080" s="7">
        <v>0.91596746301159293</v>
      </c>
      <c r="M2080" s="19">
        <v>1</v>
      </c>
      <c r="N2080" s="21">
        <v>0</v>
      </c>
      <c r="O2080" s="22">
        <v>1</v>
      </c>
      <c r="P2080" s="19">
        <v>0</v>
      </c>
      <c r="Q2080" s="21">
        <v>1</v>
      </c>
      <c r="R2080" s="22">
        <v>1</v>
      </c>
    </row>
    <row r="2081" spans="2:18" x14ac:dyDescent="0.3">
      <c r="B2081" s="9" t="s">
        <v>1806</v>
      </c>
      <c r="C2081" s="8">
        <v>122025.60999999991</v>
      </c>
      <c r="D2081" s="3">
        <v>42305000</v>
      </c>
      <c r="E2081" s="3">
        <v>37700.729999999996</v>
      </c>
      <c r="F2081" s="3">
        <v>20025000</v>
      </c>
      <c r="G2081" s="3">
        <v>182.3</v>
      </c>
      <c r="H2081" s="12">
        <v>0.47334830398298072</v>
      </c>
      <c r="I2081" s="7">
        <v>0.48917637868016317</v>
      </c>
      <c r="J2081" s="12">
        <v>0.52611664957801696</v>
      </c>
      <c r="K2081" s="7">
        <v>0.57881361160561051</v>
      </c>
      <c r="L2081" s="7">
        <v>0.80116572527340468</v>
      </c>
      <c r="M2081" s="19">
        <v>1</v>
      </c>
      <c r="N2081" s="21">
        <v>0</v>
      </c>
      <c r="O2081" s="22">
        <v>1</v>
      </c>
      <c r="P2081" s="19">
        <v>0</v>
      </c>
      <c r="Q2081" s="21">
        <v>1</v>
      </c>
      <c r="R2081" s="22">
        <v>1</v>
      </c>
    </row>
    <row r="2082" spans="2:18" x14ac:dyDescent="0.3">
      <c r="B2082" s="9" t="s">
        <v>1807</v>
      </c>
      <c r="C2082" s="8">
        <v>49979.099999999977</v>
      </c>
      <c r="D2082" s="3">
        <v>41447000</v>
      </c>
      <c r="E2082" s="3">
        <v>19844.660000000007</v>
      </c>
      <c r="F2082" s="3">
        <v>18677000</v>
      </c>
      <c r="G2082" s="3">
        <v>181.35</v>
      </c>
      <c r="H2082" s="12">
        <v>0.45062368808357661</v>
      </c>
      <c r="I2082" s="7">
        <v>0.48757441883326191</v>
      </c>
      <c r="J2082" s="12">
        <v>0.51641300683005031</v>
      </c>
      <c r="K2082" s="7">
        <v>0.56112985162398743</v>
      </c>
      <c r="L2082" s="7">
        <v>0.77660377358490562</v>
      </c>
      <c r="M2082" s="19">
        <v>1</v>
      </c>
      <c r="N2082" s="21">
        <v>0</v>
      </c>
      <c r="O2082" s="22">
        <v>1</v>
      </c>
      <c r="P2082" s="19">
        <v>0</v>
      </c>
      <c r="Q2082" s="21">
        <v>1</v>
      </c>
      <c r="R2082" s="22">
        <v>1</v>
      </c>
    </row>
    <row r="2083" spans="2:18" x14ac:dyDescent="0.3">
      <c r="B2083" s="9" t="s">
        <v>1808</v>
      </c>
      <c r="C2083" s="8">
        <v>74018.380000000034</v>
      </c>
      <c r="D2083" s="3">
        <v>40291000</v>
      </c>
      <c r="E2083" s="3">
        <v>22864.800000000003</v>
      </c>
      <c r="F2083" s="3">
        <v>17577000</v>
      </c>
      <c r="G2083" s="3">
        <v>180.25</v>
      </c>
      <c r="H2083" s="12">
        <v>0.43625127199622743</v>
      </c>
      <c r="I2083" s="7">
        <v>0.48416961157333172</v>
      </c>
      <c r="J2083" s="12">
        <v>0.50515404369008887</v>
      </c>
      <c r="K2083" s="7">
        <v>0.54814192104253479</v>
      </c>
      <c r="L2083" s="7">
        <v>0.6321264692941102</v>
      </c>
      <c r="M2083" s="19">
        <v>1</v>
      </c>
      <c r="N2083" s="21">
        <v>0</v>
      </c>
      <c r="O2083" s="22">
        <v>1</v>
      </c>
      <c r="P2083" s="19">
        <v>0</v>
      </c>
      <c r="Q2083" s="21">
        <v>1</v>
      </c>
      <c r="R2083" s="22">
        <v>1</v>
      </c>
    </row>
    <row r="2084" spans="2:18" ht="15" thickBot="1" x14ac:dyDescent="0.35">
      <c r="B2084" s="9" t="s">
        <v>1809</v>
      </c>
      <c r="C2084" s="8">
        <v>65792.109999999971</v>
      </c>
      <c r="D2084" s="3">
        <v>39010000</v>
      </c>
      <c r="E2084" s="3">
        <v>27434.979999999992</v>
      </c>
      <c r="F2084" s="3">
        <v>15475000</v>
      </c>
      <c r="G2084" s="3">
        <v>176.35</v>
      </c>
      <c r="H2084" s="12">
        <v>0.39669315560112789</v>
      </c>
      <c r="I2084" s="7">
        <v>0.48051189253252075</v>
      </c>
      <c r="J2084" s="12">
        <v>0.5004279109552604</v>
      </c>
      <c r="K2084" s="7">
        <v>0.5386612729384882</v>
      </c>
      <c r="L2084" s="7">
        <v>0.6321264692941102</v>
      </c>
      <c r="M2084" s="19">
        <v>1</v>
      </c>
      <c r="N2084" s="21">
        <v>0</v>
      </c>
      <c r="O2084" s="22">
        <v>1</v>
      </c>
      <c r="P2084" s="19">
        <v>0</v>
      </c>
      <c r="Q2084" s="21">
        <v>1</v>
      </c>
      <c r="R2084" s="22">
        <v>1</v>
      </c>
    </row>
    <row r="2085" spans="2:18" ht="15" thickBot="1" x14ac:dyDescent="0.35">
      <c r="B2085" s="16" t="s">
        <v>1810</v>
      </c>
      <c r="C2085" s="17">
        <v>40859.079999999994</v>
      </c>
      <c r="D2085" s="18">
        <v>40592000</v>
      </c>
      <c r="E2085" s="18">
        <v>24372.999999999996</v>
      </c>
      <c r="F2085" s="18">
        <v>12684000</v>
      </c>
      <c r="G2085" s="18">
        <v>175.15</v>
      </c>
      <c r="H2085" s="23">
        <v>0.31247536460386283</v>
      </c>
      <c r="I2085" s="23">
        <v>0.47612387836835235</v>
      </c>
      <c r="J2085" s="23">
        <v>0.49423215035394041</v>
      </c>
      <c r="K2085" s="23">
        <v>0.53000357567941503</v>
      </c>
      <c r="L2085" s="23">
        <v>0.6321264692941102</v>
      </c>
      <c r="M2085" s="18">
        <v>1</v>
      </c>
      <c r="N2085" s="18">
        <v>0</v>
      </c>
      <c r="O2085" s="18">
        <v>1</v>
      </c>
      <c r="P2085" s="18">
        <v>0</v>
      </c>
      <c r="Q2085" s="18">
        <v>1</v>
      </c>
      <c r="R2085" s="18">
        <v>1</v>
      </c>
    </row>
    <row r="2086" spans="2:18" x14ac:dyDescent="0.3">
      <c r="B2086" s="9" t="s">
        <v>1811</v>
      </c>
      <c r="C2086" s="8">
        <v>36950.370000000003</v>
      </c>
      <c r="D2086" s="3">
        <v>18784000</v>
      </c>
      <c r="E2086" s="3">
        <v>17966.519999999997</v>
      </c>
      <c r="F2086" s="3">
        <v>7177000</v>
      </c>
      <c r="G2086" s="3">
        <v>172.6</v>
      </c>
      <c r="H2086" s="12">
        <v>0.38208049403747868</v>
      </c>
      <c r="I2086" s="7">
        <v>0.4676671500081297</v>
      </c>
      <c r="J2086" s="12">
        <v>0.48892798380427405</v>
      </c>
      <c r="K2086" s="7">
        <v>0.52732993287031227</v>
      </c>
      <c r="L2086" s="7">
        <v>0.6321264692941102</v>
      </c>
      <c r="M2086" s="19">
        <v>1</v>
      </c>
      <c r="N2086" s="21">
        <v>0</v>
      </c>
      <c r="O2086" s="22">
        <v>1</v>
      </c>
      <c r="P2086" s="19">
        <v>0</v>
      </c>
      <c r="Q2086" s="21">
        <v>1</v>
      </c>
      <c r="R2086" s="22">
        <v>1</v>
      </c>
    </row>
    <row r="2087" spans="2:18" x14ac:dyDescent="0.3">
      <c r="B2087" s="9" t="s">
        <v>1812</v>
      </c>
      <c r="C2087" s="8">
        <v>31315.35</v>
      </c>
      <c r="D2087" s="3">
        <v>19881000</v>
      </c>
      <c r="E2087" s="3">
        <v>14719.939999999997</v>
      </c>
      <c r="F2087" s="3">
        <v>8213000</v>
      </c>
      <c r="G2087" s="3">
        <v>174.5</v>
      </c>
      <c r="H2087" s="12">
        <v>0.41310799255570646</v>
      </c>
      <c r="I2087" s="7">
        <v>0.45045229510540363</v>
      </c>
      <c r="J2087" s="12">
        <v>0.48671764361402792</v>
      </c>
      <c r="K2087" s="7">
        <v>0.51245239972576795</v>
      </c>
      <c r="L2087" s="7">
        <v>0.6321264692941102</v>
      </c>
      <c r="M2087" s="19">
        <v>1</v>
      </c>
      <c r="N2087" s="21">
        <v>0</v>
      </c>
      <c r="O2087" s="22">
        <v>1</v>
      </c>
      <c r="P2087" s="19">
        <v>0</v>
      </c>
      <c r="Q2087" s="21">
        <v>1</v>
      </c>
      <c r="R2087" s="22">
        <v>1</v>
      </c>
    </row>
    <row r="2088" spans="2:18" x14ac:dyDescent="0.3">
      <c r="B2088" s="9" t="s">
        <v>1813</v>
      </c>
      <c r="C2088" s="8">
        <v>28528.3</v>
      </c>
      <c r="D2088" s="3">
        <v>20667000</v>
      </c>
      <c r="E2088" s="3">
        <v>10310.11</v>
      </c>
      <c r="F2088" s="3">
        <v>8094000</v>
      </c>
      <c r="G2088" s="3">
        <v>173.25</v>
      </c>
      <c r="H2088" s="12">
        <v>0.39163884453476555</v>
      </c>
      <c r="I2088" s="7">
        <v>0.44651640512722041</v>
      </c>
      <c r="J2088" s="12">
        <v>0.48333512997110339</v>
      </c>
      <c r="K2088" s="7">
        <v>0.50348516922439057</v>
      </c>
      <c r="L2088" s="7">
        <v>0.6321264692941102</v>
      </c>
      <c r="M2088" s="19">
        <v>1</v>
      </c>
      <c r="N2088" s="21">
        <v>0</v>
      </c>
      <c r="O2088" s="22">
        <v>1</v>
      </c>
      <c r="P2088" s="19">
        <v>0</v>
      </c>
      <c r="Q2088" s="21">
        <v>1</v>
      </c>
      <c r="R2088" s="22">
        <v>1</v>
      </c>
    </row>
    <row r="2089" spans="2:18" x14ac:dyDescent="0.3">
      <c r="B2089" s="9" t="s">
        <v>1814</v>
      </c>
      <c r="C2089" s="8">
        <v>38563.42</v>
      </c>
      <c r="D2089" s="3">
        <v>22977000</v>
      </c>
      <c r="E2089" s="3">
        <v>15091.88</v>
      </c>
      <c r="F2089" s="3">
        <v>8678000</v>
      </c>
      <c r="G2089" s="3">
        <v>169.7</v>
      </c>
      <c r="H2089" s="12">
        <v>0.3776820298559429</v>
      </c>
      <c r="I2089" s="7">
        <v>0.43046545213609722</v>
      </c>
      <c r="J2089" s="12">
        <v>0.47935761829839479</v>
      </c>
      <c r="K2089" s="7">
        <v>0.49973371905354452</v>
      </c>
      <c r="L2089" s="7">
        <v>0.6321264692941102</v>
      </c>
      <c r="M2089" s="19">
        <v>1</v>
      </c>
      <c r="N2089" s="21">
        <v>0</v>
      </c>
      <c r="O2089" s="22">
        <v>1</v>
      </c>
      <c r="P2089" s="19">
        <v>0</v>
      </c>
      <c r="Q2089" s="21">
        <v>1</v>
      </c>
      <c r="R2089" s="22">
        <v>1</v>
      </c>
    </row>
    <row r="2090" spans="2:18" x14ac:dyDescent="0.3">
      <c r="B2090" s="9" t="s">
        <v>1815</v>
      </c>
      <c r="C2090" s="8">
        <v>31501.160000000003</v>
      </c>
      <c r="D2090" s="3">
        <v>23195000</v>
      </c>
      <c r="E2090" s="3">
        <v>14207.960000000003</v>
      </c>
      <c r="F2090" s="3">
        <v>8528000</v>
      </c>
      <c r="G2090" s="3">
        <v>169.5</v>
      </c>
      <c r="H2090" s="12">
        <v>0.36766544513903859</v>
      </c>
      <c r="I2090" s="7">
        <v>0.40900428331706185</v>
      </c>
      <c r="J2090" s="12">
        <v>0.47519868690656181</v>
      </c>
      <c r="K2090" s="7">
        <v>0.4918284619549963</v>
      </c>
      <c r="L2090" s="7">
        <v>0.6321264692941102</v>
      </c>
      <c r="M2090" s="19">
        <v>1</v>
      </c>
      <c r="N2090" s="21">
        <v>0</v>
      </c>
      <c r="O2090" s="22">
        <v>1</v>
      </c>
      <c r="P2090" s="19">
        <v>0</v>
      </c>
      <c r="Q2090" s="21">
        <v>1</v>
      </c>
      <c r="R2090" s="22">
        <v>1</v>
      </c>
    </row>
    <row r="2091" spans="2:18" x14ac:dyDescent="0.3">
      <c r="B2091" s="9" t="s">
        <v>1816</v>
      </c>
      <c r="C2091" s="8">
        <v>55734.049999999988</v>
      </c>
      <c r="D2091" s="3">
        <v>25768000</v>
      </c>
      <c r="E2091" s="3">
        <v>28679.200000000004</v>
      </c>
      <c r="F2091" s="3">
        <v>9646000</v>
      </c>
      <c r="G2091" s="3">
        <v>166.2</v>
      </c>
      <c r="H2091" s="12">
        <v>0.37434026699782674</v>
      </c>
      <c r="I2091" s="7">
        <v>0.3954295778345373</v>
      </c>
      <c r="J2091" s="12">
        <v>0.46198599603327867</v>
      </c>
      <c r="K2091" s="7">
        <v>0.4918284619549963</v>
      </c>
      <c r="L2091" s="7">
        <v>0.6321264692941102</v>
      </c>
      <c r="M2091" s="19">
        <v>1</v>
      </c>
      <c r="N2091" s="21">
        <v>0</v>
      </c>
      <c r="O2091" s="22">
        <v>1</v>
      </c>
      <c r="P2091" s="19">
        <v>0</v>
      </c>
      <c r="Q2091" s="21">
        <v>1</v>
      </c>
      <c r="R2091" s="22">
        <v>1</v>
      </c>
    </row>
    <row r="2092" spans="2:18" x14ac:dyDescent="0.3">
      <c r="B2092" s="9" t="s">
        <v>1817</v>
      </c>
      <c r="C2092" s="8">
        <v>55420.12</v>
      </c>
      <c r="D2092" s="3">
        <v>25378000</v>
      </c>
      <c r="E2092" s="3">
        <v>22272.670000000009</v>
      </c>
      <c r="F2092" s="3">
        <v>10475000</v>
      </c>
      <c r="G2092" s="3">
        <v>170.75</v>
      </c>
      <c r="H2092" s="12">
        <v>0.41275908267002914</v>
      </c>
      <c r="I2092" s="7">
        <v>0.38924925691044382</v>
      </c>
      <c r="J2092" s="12">
        <v>0.45028090212723071</v>
      </c>
      <c r="K2092" s="7">
        <v>0.4918284619549963</v>
      </c>
      <c r="L2092" s="7">
        <v>0.6321264692941102</v>
      </c>
      <c r="M2092" s="19">
        <v>1</v>
      </c>
      <c r="N2092" s="21">
        <v>0</v>
      </c>
      <c r="O2092" s="22">
        <v>1</v>
      </c>
      <c r="P2092" s="19">
        <v>0</v>
      </c>
      <c r="Q2092" s="21">
        <v>1</v>
      </c>
      <c r="R2092" s="22">
        <v>1</v>
      </c>
    </row>
    <row r="2093" spans="2:18" x14ac:dyDescent="0.3">
      <c r="B2093" s="9" t="s">
        <v>1818</v>
      </c>
      <c r="C2093" s="8">
        <v>29404.430000000004</v>
      </c>
      <c r="D2093" s="3">
        <v>26311000</v>
      </c>
      <c r="E2093" s="3">
        <v>12580.46</v>
      </c>
      <c r="F2093" s="3">
        <v>10645000</v>
      </c>
      <c r="G2093" s="3">
        <v>169.05</v>
      </c>
      <c r="H2093" s="12">
        <v>0.40458363422142829</v>
      </c>
      <c r="I2093" s="7">
        <v>0.38924925691044382</v>
      </c>
      <c r="J2093" s="12">
        <v>0.44309469408355606</v>
      </c>
      <c r="K2093" s="7">
        <v>0.4918284619549963</v>
      </c>
      <c r="L2093" s="7">
        <v>0.6321264692941102</v>
      </c>
      <c r="M2093" s="19">
        <v>1</v>
      </c>
      <c r="N2093" s="21">
        <v>0</v>
      </c>
      <c r="O2093" s="22">
        <v>1</v>
      </c>
      <c r="P2093" s="19">
        <v>0</v>
      </c>
      <c r="Q2093" s="21">
        <v>1</v>
      </c>
      <c r="R2093" s="22">
        <v>1</v>
      </c>
    </row>
    <row r="2094" spans="2:18" x14ac:dyDescent="0.3">
      <c r="B2094" s="9" t="s">
        <v>1819</v>
      </c>
      <c r="C2094" s="8">
        <v>27466.589999999997</v>
      </c>
      <c r="D2094" s="3">
        <v>27058000</v>
      </c>
      <c r="E2094" s="3">
        <v>16641.34</v>
      </c>
      <c r="F2094" s="3">
        <v>10620000</v>
      </c>
      <c r="G2094" s="3">
        <v>167.4</v>
      </c>
      <c r="H2094" s="12">
        <v>0.3924902062236677</v>
      </c>
      <c r="I2094" s="7">
        <v>0.38924925691044382</v>
      </c>
      <c r="J2094" s="12">
        <v>0.42467963227596695</v>
      </c>
      <c r="K2094" s="7">
        <v>0.48014299576162023</v>
      </c>
      <c r="L2094" s="7">
        <v>0.6321264692941102</v>
      </c>
      <c r="M2094" s="19">
        <v>1</v>
      </c>
      <c r="N2094" s="21">
        <v>0</v>
      </c>
      <c r="O2094" s="22">
        <v>1</v>
      </c>
      <c r="P2094" s="19">
        <v>0</v>
      </c>
      <c r="Q2094" s="21">
        <v>1</v>
      </c>
      <c r="R2094" s="22">
        <v>1</v>
      </c>
    </row>
    <row r="2095" spans="2:18" x14ac:dyDescent="0.3">
      <c r="B2095" s="9" t="s">
        <v>1820</v>
      </c>
      <c r="C2095" s="8">
        <v>25760.519999999993</v>
      </c>
      <c r="D2095" s="3">
        <v>27866000</v>
      </c>
      <c r="E2095" s="3">
        <v>10640.03</v>
      </c>
      <c r="F2095" s="3">
        <v>10507000</v>
      </c>
      <c r="G2095" s="3">
        <v>164.2</v>
      </c>
      <c r="H2095" s="12">
        <v>0.37705447498743988</v>
      </c>
      <c r="I2095" s="7">
        <v>0.38924925691044382</v>
      </c>
      <c r="J2095" s="12">
        <v>0.41293353761286777</v>
      </c>
      <c r="K2095" s="7">
        <v>0.4773674213762486</v>
      </c>
      <c r="L2095" s="7">
        <v>0.6321264692941102</v>
      </c>
      <c r="M2095" s="19">
        <v>1</v>
      </c>
      <c r="N2095" s="21">
        <v>0</v>
      </c>
      <c r="O2095" s="22">
        <v>1</v>
      </c>
      <c r="P2095" s="19">
        <v>0</v>
      </c>
      <c r="Q2095" s="21">
        <v>1</v>
      </c>
      <c r="R2095" s="22">
        <v>1</v>
      </c>
    </row>
    <row r="2096" spans="2:18" x14ac:dyDescent="0.3">
      <c r="B2096" s="9" t="s">
        <v>1821</v>
      </c>
      <c r="C2096" s="8">
        <v>44123.849999999991</v>
      </c>
      <c r="D2096" s="3">
        <v>30271000</v>
      </c>
      <c r="E2096" s="3">
        <v>22639.990000000005</v>
      </c>
      <c r="F2096" s="3">
        <v>10438000</v>
      </c>
      <c r="G2096" s="3">
        <v>158.75</v>
      </c>
      <c r="H2096" s="12">
        <v>0.34481847312609426</v>
      </c>
      <c r="I2096" s="7">
        <v>0.38098087799209474</v>
      </c>
      <c r="J2096" s="12">
        <v>0.40867135844572872</v>
      </c>
      <c r="K2096" s="7">
        <v>0.45630484205842764</v>
      </c>
      <c r="L2096" s="7">
        <v>0.6321264692941102</v>
      </c>
      <c r="M2096" s="19">
        <v>1</v>
      </c>
      <c r="N2096" s="21">
        <v>0</v>
      </c>
      <c r="O2096" s="22">
        <v>1</v>
      </c>
      <c r="P2096" s="19">
        <v>0</v>
      </c>
      <c r="Q2096" s="21">
        <v>1</v>
      </c>
      <c r="R2096" s="22">
        <v>1</v>
      </c>
    </row>
    <row r="2097" spans="2:18" x14ac:dyDescent="0.3">
      <c r="B2097" s="9" t="s">
        <v>1822</v>
      </c>
      <c r="C2097" s="8">
        <v>41983.020000000011</v>
      </c>
      <c r="D2097" s="3">
        <v>29893000</v>
      </c>
      <c r="E2097" s="3">
        <v>16159.610000000002</v>
      </c>
      <c r="F2097" s="3">
        <v>10437000</v>
      </c>
      <c r="G2097" s="3">
        <v>158.30000000000001</v>
      </c>
      <c r="H2097" s="12">
        <v>0.3491452848492958</v>
      </c>
      <c r="I2097" s="7">
        <v>0.37752514113881713</v>
      </c>
      <c r="J2097" s="12">
        <v>0.40063839491127806</v>
      </c>
      <c r="K2097" s="7">
        <v>0.45010950914905773</v>
      </c>
      <c r="L2097" s="7">
        <v>0.6321264692941102</v>
      </c>
      <c r="M2097" s="19">
        <v>1</v>
      </c>
      <c r="N2097" s="21">
        <v>0</v>
      </c>
      <c r="O2097" s="22">
        <v>1</v>
      </c>
      <c r="P2097" s="19">
        <v>0</v>
      </c>
      <c r="Q2097" s="21">
        <v>1</v>
      </c>
      <c r="R2097" s="22">
        <v>1</v>
      </c>
    </row>
    <row r="2098" spans="2:18" x14ac:dyDescent="0.3">
      <c r="B2098" s="9" t="s">
        <v>1823</v>
      </c>
      <c r="C2098" s="8">
        <v>69646.470000000016</v>
      </c>
      <c r="D2098" s="3">
        <v>30686000</v>
      </c>
      <c r="E2098" s="3">
        <v>31043.469999999987</v>
      </c>
      <c r="F2098" s="3">
        <v>10001000</v>
      </c>
      <c r="G2098" s="3">
        <v>154.65</v>
      </c>
      <c r="H2098" s="12">
        <v>0.32591409763410023</v>
      </c>
      <c r="I2098" s="7">
        <v>0.37637592299003658</v>
      </c>
      <c r="J2098" s="12">
        <v>0.39459168091239782</v>
      </c>
      <c r="K2098" s="7">
        <v>0.43967298303989177</v>
      </c>
      <c r="L2098" s="7">
        <v>0.50181629475869227</v>
      </c>
      <c r="M2098" s="19">
        <v>1</v>
      </c>
      <c r="N2098" s="21">
        <v>0</v>
      </c>
      <c r="O2098" s="22">
        <v>1</v>
      </c>
      <c r="P2098" s="19">
        <v>0</v>
      </c>
      <c r="Q2098" s="21">
        <v>1</v>
      </c>
      <c r="R2098" s="22">
        <v>1</v>
      </c>
    </row>
    <row r="2099" spans="2:18" x14ac:dyDescent="0.3">
      <c r="B2099" s="9" t="s">
        <v>1824</v>
      </c>
      <c r="C2099" s="8">
        <v>43479.05</v>
      </c>
      <c r="D2099" s="3">
        <v>29608000</v>
      </c>
      <c r="E2099" s="3">
        <v>17828.39</v>
      </c>
      <c r="F2099" s="3">
        <v>10791000</v>
      </c>
      <c r="G2099" s="3">
        <v>159.25</v>
      </c>
      <c r="H2099" s="12">
        <v>0.36446230748446368</v>
      </c>
      <c r="I2099" s="7">
        <v>0.37267156153312969</v>
      </c>
      <c r="J2099" s="12">
        <v>0.39206452537921666</v>
      </c>
      <c r="K2099" s="7">
        <v>0.41889381241583667</v>
      </c>
      <c r="L2099" s="7">
        <v>0.48942477355605224</v>
      </c>
      <c r="M2099" s="19">
        <v>1</v>
      </c>
      <c r="N2099" s="21">
        <v>0</v>
      </c>
      <c r="O2099" s="22">
        <v>1</v>
      </c>
      <c r="P2099" s="19">
        <v>0</v>
      </c>
      <c r="Q2099" s="21">
        <v>1</v>
      </c>
      <c r="R2099" s="22">
        <v>1</v>
      </c>
    </row>
    <row r="2100" spans="2:18" x14ac:dyDescent="0.3">
      <c r="B2100" s="9" t="s">
        <v>1825</v>
      </c>
      <c r="C2100" s="8">
        <v>71542.710000000021</v>
      </c>
      <c r="D2100" s="3">
        <v>28957000</v>
      </c>
      <c r="E2100" s="3">
        <v>33001.980000000003</v>
      </c>
      <c r="F2100" s="3">
        <v>12109000</v>
      </c>
      <c r="G2100" s="3">
        <v>158.9</v>
      </c>
      <c r="H2100" s="12">
        <v>0.41817177193770072</v>
      </c>
      <c r="I2100" s="7">
        <v>0.36686466072539486</v>
      </c>
      <c r="J2100" s="12">
        <v>0.38685966928612214</v>
      </c>
      <c r="K2100" s="7">
        <v>0.41284631014144846</v>
      </c>
      <c r="L2100" s="7">
        <v>0.47334830398298072</v>
      </c>
      <c r="M2100" s="19">
        <v>1</v>
      </c>
      <c r="N2100" s="21">
        <v>1</v>
      </c>
      <c r="O2100" s="22">
        <v>2</v>
      </c>
      <c r="P2100" s="19">
        <v>0</v>
      </c>
      <c r="Q2100" s="21">
        <v>0</v>
      </c>
      <c r="R2100" s="22">
        <v>0</v>
      </c>
    </row>
    <row r="2101" spans="2:18" x14ac:dyDescent="0.3">
      <c r="B2101" s="9" t="s">
        <v>1826</v>
      </c>
      <c r="C2101" s="8">
        <v>43815.310000000005</v>
      </c>
      <c r="D2101" s="3">
        <v>27236000</v>
      </c>
      <c r="E2101" s="3">
        <v>19361.220000000008</v>
      </c>
      <c r="F2101" s="3">
        <v>11524000</v>
      </c>
      <c r="G2101" s="3">
        <v>159.30000000000001</v>
      </c>
      <c r="H2101" s="12">
        <v>0.42311646350418564</v>
      </c>
      <c r="I2101" s="7">
        <v>0.36686466072539486</v>
      </c>
      <c r="J2101" s="12">
        <v>0.38685966928612214</v>
      </c>
      <c r="K2101" s="7">
        <v>0.41284631014144846</v>
      </c>
      <c r="L2101" s="7">
        <v>0.47334830398298072</v>
      </c>
      <c r="M2101" s="19">
        <v>0</v>
      </c>
      <c r="N2101" s="21">
        <v>1</v>
      </c>
      <c r="O2101" s="22">
        <v>1</v>
      </c>
      <c r="P2101" s="19">
        <v>1</v>
      </c>
      <c r="Q2101" s="21">
        <v>0</v>
      </c>
      <c r="R2101" s="22">
        <v>1</v>
      </c>
    </row>
    <row r="2102" spans="2:18" x14ac:dyDescent="0.3">
      <c r="B2102" s="9" t="s">
        <v>1827</v>
      </c>
      <c r="C2102" s="8">
        <v>37020.519999999997</v>
      </c>
      <c r="D2102" s="3">
        <v>25379000</v>
      </c>
      <c r="E2102" s="3">
        <v>18981.680000000004</v>
      </c>
      <c r="F2102" s="3">
        <v>10719000</v>
      </c>
      <c r="G2102" s="3">
        <v>160.44999999999999</v>
      </c>
      <c r="H2102" s="12">
        <v>0.42235706686630681</v>
      </c>
      <c r="I2102" s="7">
        <v>0.36686466072539486</v>
      </c>
      <c r="J2102" s="12">
        <v>0.38685966928612214</v>
      </c>
      <c r="K2102" s="7">
        <v>0.41284631014144846</v>
      </c>
      <c r="L2102" s="7">
        <v>0.45062368808357661</v>
      </c>
      <c r="M2102" s="19">
        <v>0</v>
      </c>
      <c r="N2102" s="21">
        <v>1</v>
      </c>
      <c r="O2102" s="22">
        <v>1</v>
      </c>
      <c r="P2102" s="19">
        <v>1</v>
      </c>
      <c r="Q2102" s="21">
        <v>0</v>
      </c>
      <c r="R2102" s="22">
        <v>1</v>
      </c>
    </row>
    <row r="2103" spans="2:18" ht="15" thickBot="1" x14ac:dyDescent="0.35">
      <c r="B2103" s="9" t="s">
        <v>1828</v>
      </c>
      <c r="C2103" s="8">
        <v>39716.39</v>
      </c>
      <c r="D2103" s="3">
        <v>24353000</v>
      </c>
      <c r="E2103" s="3">
        <v>16229.580000000002</v>
      </c>
      <c r="F2103" s="3">
        <v>10121000</v>
      </c>
      <c r="G2103" s="3">
        <v>161.1</v>
      </c>
      <c r="H2103" s="12">
        <v>0.41559561450334659</v>
      </c>
      <c r="I2103" s="7">
        <v>0.36686466072539486</v>
      </c>
      <c r="J2103" s="12">
        <v>0.38685966928612214</v>
      </c>
      <c r="K2103" s="7">
        <v>0.41284631014144846</v>
      </c>
      <c r="L2103" s="7">
        <v>0.43625127199622743</v>
      </c>
      <c r="M2103" s="19">
        <v>0</v>
      </c>
      <c r="N2103" s="21">
        <v>1</v>
      </c>
      <c r="O2103" s="22">
        <v>1</v>
      </c>
      <c r="P2103" s="19">
        <v>1</v>
      </c>
      <c r="Q2103" s="21">
        <v>0</v>
      </c>
      <c r="R2103" s="22">
        <v>1</v>
      </c>
    </row>
    <row r="2104" spans="2:18" ht="15" thickBot="1" x14ac:dyDescent="0.35">
      <c r="B2104" s="16" t="s">
        <v>1829</v>
      </c>
      <c r="C2104" s="17">
        <v>62802.720000000008</v>
      </c>
      <c r="D2104" s="18">
        <v>23479000</v>
      </c>
      <c r="E2104" s="18">
        <v>23639.910000000003</v>
      </c>
      <c r="F2104" s="18">
        <v>10568000</v>
      </c>
      <c r="G2104" s="18">
        <v>165.85</v>
      </c>
      <c r="H2104" s="23">
        <v>0.45010434856680437</v>
      </c>
      <c r="I2104" s="23">
        <v>0.36686466072539486</v>
      </c>
      <c r="J2104" s="23">
        <v>0.38685966928612214</v>
      </c>
      <c r="K2104" s="23">
        <v>0.41284631014144846</v>
      </c>
      <c r="L2104" s="23">
        <v>0.42311646350418564</v>
      </c>
      <c r="M2104" s="18">
        <v>0</v>
      </c>
      <c r="N2104" s="18">
        <v>1</v>
      </c>
      <c r="O2104" s="18">
        <v>1</v>
      </c>
      <c r="P2104" s="18">
        <v>1</v>
      </c>
      <c r="Q2104" s="18">
        <v>0</v>
      </c>
      <c r="R2104" s="18">
        <v>1</v>
      </c>
    </row>
    <row r="2105" spans="2:18" x14ac:dyDescent="0.3">
      <c r="B2105" s="9" t="s">
        <v>1830</v>
      </c>
      <c r="C2105" s="8">
        <v>30845.690000000002</v>
      </c>
      <c r="D2105" s="3">
        <v>10188000</v>
      </c>
      <c r="E2105" s="3">
        <v>14493.72</v>
      </c>
      <c r="F2105" s="3">
        <v>6453000</v>
      </c>
      <c r="G2105" s="3">
        <v>162.55000000000001</v>
      </c>
      <c r="H2105" s="12">
        <v>0.63339222614840984</v>
      </c>
      <c r="I2105" s="7">
        <v>0.36686466072539486</v>
      </c>
      <c r="J2105" s="12">
        <v>0.38685966928612214</v>
      </c>
      <c r="K2105" s="7">
        <v>0.41372989804261651</v>
      </c>
      <c r="L2105" s="7">
        <v>0.45010434856680437</v>
      </c>
      <c r="M2105" s="19">
        <v>0</v>
      </c>
      <c r="N2105" s="21">
        <v>1</v>
      </c>
      <c r="O2105" s="22">
        <v>1</v>
      </c>
      <c r="P2105" s="19">
        <v>1</v>
      </c>
      <c r="Q2105" s="21">
        <v>0</v>
      </c>
      <c r="R2105" s="22">
        <v>1</v>
      </c>
    </row>
    <row r="2106" spans="2:18" x14ac:dyDescent="0.3">
      <c r="B2106" s="9" t="s">
        <v>1831</v>
      </c>
      <c r="C2106" s="8">
        <v>43151.910000000011</v>
      </c>
      <c r="D2106" s="3">
        <v>11604000</v>
      </c>
      <c r="E2106" s="3">
        <v>16097.09</v>
      </c>
      <c r="F2106" s="3">
        <v>7410000</v>
      </c>
      <c r="G2106" s="3">
        <v>168</v>
      </c>
      <c r="H2106" s="12">
        <v>0.63857290589451909</v>
      </c>
      <c r="I2106" s="7">
        <v>0.37267156153312969</v>
      </c>
      <c r="J2106" s="12">
        <v>0.39206452537921666</v>
      </c>
      <c r="K2106" s="7">
        <v>0.41623965386193512</v>
      </c>
      <c r="L2106" s="7">
        <v>0.63339222614840984</v>
      </c>
      <c r="M2106" s="19">
        <v>0</v>
      </c>
      <c r="N2106" s="21">
        <v>1</v>
      </c>
      <c r="O2106" s="22">
        <v>1</v>
      </c>
      <c r="P2106" s="19">
        <v>1</v>
      </c>
      <c r="Q2106" s="21">
        <v>0</v>
      </c>
      <c r="R2106" s="22">
        <v>1</v>
      </c>
    </row>
    <row r="2107" spans="2:18" x14ac:dyDescent="0.3">
      <c r="B2107" s="9" t="s">
        <v>1832</v>
      </c>
      <c r="C2107" s="8">
        <v>27390.76</v>
      </c>
      <c r="D2107" s="3">
        <v>13491000</v>
      </c>
      <c r="E2107" s="3">
        <v>19012.5</v>
      </c>
      <c r="F2107" s="3">
        <v>7665000</v>
      </c>
      <c r="G2107" s="3">
        <v>163.75</v>
      </c>
      <c r="H2107" s="12">
        <v>0.56815654881031796</v>
      </c>
      <c r="I2107" s="7">
        <v>0.37267156153312969</v>
      </c>
      <c r="J2107" s="12">
        <v>0.398536920222548</v>
      </c>
      <c r="K2107" s="7">
        <v>0.41921809566985224</v>
      </c>
      <c r="L2107" s="7">
        <v>0.63857290589451909</v>
      </c>
      <c r="M2107" s="19">
        <v>0</v>
      </c>
      <c r="N2107" s="21">
        <v>1</v>
      </c>
      <c r="O2107" s="22">
        <v>1</v>
      </c>
      <c r="P2107" s="19">
        <v>1</v>
      </c>
      <c r="Q2107" s="21">
        <v>0</v>
      </c>
      <c r="R2107" s="22">
        <v>1</v>
      </c>
    </row>
    <row r="2108" spans="2:18" x14ac:dyDescent="0.3">
      <c r="B2108" s="9" t="s">
        <v>1833</v>
      </c>
      <c r="C2108" s="8">
        <v>22043.78</v>
      </c>
      <c r="D2108" s="3">
        <v>14175000</v>
      </c>
      <c r="E2108" s="3">
        <v>10269.899999999998</v>
      </c>
      <c r="F2108" s="3">
        <v>8232000</v>
      </c>
      <c r="G2108" s="3">
        <v>162.30000000000001</v>
      </c>
      <c r="H2108" s="12">
        <v>0.58074074074074078</v>
      </c>
      <c r="I2108" s="7">
        <v>0.37267156153312969</v>
      </c>
      <c r="J2108" s="12">
        <v>0.398536920222548</v>
      </c>
      <c r="K2108" s="7">
        <v>0.42254691602577654</v>
      </c>
      <c r="L2108" s="7">
        <v>0.63857290589451909</v>
      </c>
      <c r="M2108" s="19">
        <v>0</v>
      </c>
      <c r="N2108" s="21">
        <v>1</v>
      </c>
      <c r="O2108" s="22">
        <v>1</v>
      </c>
      <c r="P2108" s="19">
        <v>1</v>
      </c>
      <c r="Q2108" s="21">
        <v>0</v>
      </c>
      <c r="R2108" s="22">
        <v>1</v>
      </c>
    </row>
    <row r="2109" spans="2:18" x14ac:dyDescent="0.3">
      <c r="B2109" s="9" t="s">
        <v>1834</v>
      </c>
      <c r="C2109" s="8">
        <v>35460.770000000004</v>
      </c>
      <c r="D2109" s="3">
        <v>13980000</v>
      </c>
      <c r="E2109" s="3">
        <v>16165.189999999999</v>
      </c>
      <c r="F2109" s="3">
        <v>8841000</v>
      </c>
      <c r="G2109" s="3">
        <v>165.2</v>
      </c>
      <c r="H2109" s="12">
        <v>0.63240343347639483</v>
      </c>
      <c r="I2109" s="7">
        <v>0.37267156153312969</v>
      </c>
      <c r="J2109" s="12">
        <v>0.40867135844572872</v>
      </c>
      <c r="K2109" s="7">
        <v>0.42986343476984035</v>
      </c>
      <c r="L2109" s="7">
        <v>0.63857290589451909</v>
      </c>
      <c r="M2109" s="19">
        <v>0</v>
      </c>
      <c r="N2109" s="21">
        <v>1</v>
      </c>
      <c r="O2109" s="22">
        <v>1</v>
      </c>
      <c r="P2109" s="19">
        <v>1</v>
      </c>
      <c r="Q2109" s="21">
        <v>0</v>
      </c>
      <c r="R2109" s="22">
        <v>1</v>
      </c>
    </row>
    <row r="2110" spans="2:18" x14ac:dyDescent="0.3">
      <c r="B2110" s="9" t="s">
        <v>1835</v>
      </c>
      <c r="C2110" s="8">
        <v>43385.419999999991</v>
      </c>
      <c r="D2110" s="3">
        <v>16122000</v>
      </c>
      <c r="E2110" s="3">
        <v>19230.070000000003</v>
      </c>
      <c r="F2110" s="3">
        <v>8700000</v>
      </c>
      <c r="G2110" s="3">
        <v>160.19999999999999</v>
      </c>
      <c r="H2110" s="12">
        <v>0.53963528098250835</v>
      </c>
      <c r="I2110" s="7">
        <v>0.37267156153312969</v>
      </c>
      <c r="J2110" s="12">
        <v>0.41417734858668787</v>
      </c>
      <c r="K2110" s="7">
        <v>0.47961739862768277</v>
      </c>
      <c r="L2110" s="7">
        <v>0.63857290589451909</v>
      </c>
      <c r="M2110" s="19">
        <v>0</v>
      </c>
      <c r="N2110" s="21">
        <v>1</v>
      </c>
      <c r="O2110" s="22">
        <v>1</v>
      </c>
      <c r="P2110" s="19">
        <v>1</v>
      </c>
      <c r="Q2110" s="21">
        <v>0</v>
      </c>
      <c r="R2110" s="22">
        <v>1</v>
      </c>
    </row>
    <row r="2111" spans="2:18" x14ac:dyDescent="0.3">
      <c r="B2111" s="9" t="s">
        <v>1836</v>
      </c>
      <c r="C2111" s="8">
        <v>39397.469999999994</v>
      </c>
      <c r="D2111" s="3">
        <v>19302000</v>
      </c>
      <c r="E2111" s="3">
        <v>24855.340000000007</v>
      </c>
      <c r="F2111" s="3">
        <v>9492000</v>
      </c>
      <c r="G2111" s="3">
        <v>154.55000000000001</v>
      </c>
      <c r="H2111" s="12">
        <v>0.49176251165682311</v>
      </c>
      <c r="I2111" s="7">
        <v>0.37637592299003658</v>
      </c>
      <c r="J2111" s="12">
        <v>0.41688369322052365</v>
      </c>
      <c r="K2111" s="7">
        <v>0.54676559793946078</v>
      </c>
      <c r="L2111" s="7">
        <v>0.63857290589451909</v>
      </c>
      <c r="M2111" s="19">
        <v>0</v>
      </c>
      <c r="N2111" s="21">
        <v>1</v>
      </c>
      <c r="O2111" s="22">
        <v>1</v>
      </c>
      <c r="P2111" s="19">
        <v>1</v>
      </c>
      <c r="Q2111" s="21">
        <v>0</v>
      </c>
      <c r="R2111" s="22">
        <v>1</v>
      </c>
    </row>
    <row r="2112" spans="2:18" x14ac:dyDescent="0.3">
      <c r="B2112" s="9" t="s">
        <v>1837</v>
      </c>
      <c r="C2112" s="8">
        <v>30878.199999999997</v>
      </c>
      <c r="D2112" s="3">
        <v>20481000</v>
      </c>
      <c r="E2112" s="3">
        <v>19301.12</v>
      </c>
      <c r="F2112" s="3">
        <v>9954000</v>
      </c>
      <c r="G2112" s="3">
        <v>155.80000000000001</v>
      </c>
      <c r="H2112" s="12">
        <v>0.48601142522337776</v>
      </c>
      <c r="I2112" s="7">
        <v>0.38863127341461073</v>
      </c>
      <c r="J2112" s="12">
        <v>0.42026441940200376</v>
      </c>
      <c r="K2112" s="7">
        <v>0.54676559793946078</v>
      </c>
      <c r="L2112" s="7">
        <v>0.63857290589451909</v>
      </c>
      <c r="M2112" s="19">
        <v>0</v>
      </c>
      <c r="N2112" s="21">
        <v>1</v>
      </c>
      <c r="O2112" s="22">
        <v>1</v>
      </c>
      <c r="P2112" s="19">
        <v>1</v>
      </c>
      <c r="Q2112" s="21">
        <v>0</v>
      </c>
      <c r="R2112" s="22">
        <v>1</v>
      </c>
    </row>
    <row r="2113" spans="2:18" x14ac:dyDescent="0.3">
      <c r="B2113" s="9" t="s">
        <v>1838</v>
      </c>
      <c r="C2113" s="8">
        <v>59050.01</v>
      </c>
      <c r="D2113" s="3">
        <v>23337000</v>
      </c>
      <c r="E2113" s="3">
        <v>42766.59</v>
      </c>
      <c r="F2113" s="3">
        <v>10992000</v>
      </c>
      <c r="G2113" s="3">
        <v>151.65</v>
      </c>
      <c r="H2113" s="12">
        <v>0.47101169816171745</v>
      </c>
      <c r="I2113" s="7">
        <v>0.38863127341461073</v>
      </c>
      <c r="J2113" s="12">
        <v>0.42273676518524622</v>
      </c>
      <c r="K2113" s="7">
        <v>0.54676559793946078</v>
      </c>
      <c r="L2113" s="7">
        <v>0.63857290589451909</v>
      </c>
      <c r="M2113" s="19">
        <v>0</v>
      </c>
      <c r="N2113" s="21">
        <v>1</v>
      </c>
      <c r="O2113" s="22">
        <v>1</v>
      </c>
      <c r="P2113" s="19">
        <v>1</v>
      </c>
      <c r="Q2113" s="21">
        <v>0</v>
      </c>
      <c r="R2113" s="22">
        <v>1</v>
      </c>
    </row>
    <row r="2114" spans="2:18" x14ac:dyDescent="0.3">
      <c r="B2114" s="9" t="s">
        <v>1839</v>
      </c>
      <c r="C2114" s="8">
        <v>58289.080000000009</v>
      </c>
      <c r="D2114" s="3">
        <v>23982000</v>
      </c>
      <c r="E2114" s="3">
        <v>27775.840000000007</v>
      </c>
      <c r="F2114" s="3">
        <v>12294000</v>
      </c>
      <c r="G2114" s="3">
        <v>156.80000000000001</v>
      </c>
      <c r="H2114" s="12">
        <v>0.5126344758568927</v>
      </c>
      <c r="I2114" s="7">
        <v>0.38863127341461073</v>
      </c>
      <c r="J2114" s="12">
        <v>0.436610406035495</v>
      </c>
      <c r="K2114" s="7">
        <v>0.54676559793946078</v>
      </c>
      <c r="L2114" s="7">
        <v>0.63857290589451909</v>
      </c>
      <c r="M2114" s="19">
        <v>0</v>
      </c>
      <c r="N2114" s="21">
        <v>1</v>
      </c>
      <c r="O2114" s="22">
        <v>1</v>
      </c>
      <c r="P2114" s="19">
        <v>1</v>
      </c>
      <c r="Q2114" s="21">
        <v>0</v>
      </c>
      <c r="R2114" s="22">
        <v>1</v>
      </c>
    </row>
    <row r="2115" spans="2:18" x14ac:dyDescent="0.3">
      <c r="B2115" s="9" t="s">
        <v>1840</v>
      </c>
      <c r="C2115" s="8">
        <v>76865.830000000016</v>
      </c>
      <c r="D2115" s="3">
        <v>23019000</v>
      </c>
      <c r="E2115" s="3">
        <v>36012.480000000003</v>
      </c>
      <c r="F2115" s="3">
        <v>14184000</v>
      </c>
      <c r="G2115" s="3">
        <v>159.30000000000001</v>
      </c>
      <c r="H2115" s="12">
        <v>0.61618662843737781</v>
      </c>
      <c r="I2115" s="7">
        <v>0.4059603296243699</v>
      </c>
      <c r="J2115" s="12">
        <v>0.46055802336426088</v>
      </c>
      <c r="K2115" s="7">
        <v>0.54676559793946078</v>
      </c>
      <c r="L2115" s="7">
        <v>0.63857290589451909</v>
      </c>
      <c r="M2115" s="19">
        <v>0</v>
      </c>
      <c r="N2115" s="21">
        <v>1</v>
      </c>
      <c r="O2115" s="22">
        <v>1</v>
      </c>
      <c r="P2115" s="19">
        <v>1</v>
      </c>
      <c r="Q2115" s="21">
        <v>0</v>
      </c>
      <c r="R2115" s="22">
        <v>1</v>
      </c>
    </row>
    <row r="2116" spans="2:18" x14ac:dyDescent="0.3">
      <c r="B2116" s="9" t="s">
        <v>1841</v>
      </c>
      <c r="C2116" s="8">
        <v>45309.32</v>
      </c>
      <c r="D2116" s="3">
        <v>23934000</v>
      </c>
      <c r="E2116" s="3">
        <v>23451</v>
      </c>
      <c r="F2116" s="3">
        <v>14223000</v>
      </c>
      <c r="G2116" s="3">
        <v>160.94999999999999</v>
      </c>
      <c r="H2116" s="12">
        <v>0.59425921283529703</v>
      </c>
      <c r="I2116" s="7">
        <v>0.41752773257911219</v>
      </c>
      <c r="J2116" s="12">
        <v>0.4785115616925476</v>
      </c>
      <c r="K2116" s="7">
        <v>0.57130259679292372</v>
      </c>
      <c r="L2116" s="7">
        <v>0.63857290589451909</v>
      </c>
      <c r="M2116" s="19">
        <v>0</v>
      </c>
      <c r="N2116" s="21">
        <v>1</v>
      </c>
      <c r="O2116" s="22">
        <v>1</v>
      </c>
      <c r="P2116" s="19">
        <v>1</v>
      </c>
      <c r="Q2116" s="21">
        <v>0</v>
      </c>
      <c r="R2116" s="22">
        <v>1</v>
      </c>
    </row>
    <row r="2117" spans="2:18" x14ac:dyDescent="0.3">
      <c r="B2117" s="9" t="s">
        <v>1842</v>
      </c>
      <c r="C2117" s="8">
        <v>115734.91</v>
      </c>
      <c r="D2117" s="3">
        <v>23475000</v>
      </c>
      <c r="E2117" s="3">
        <v>61682.77</v>
      </c>
      <c r="F2117" s="3">
        <v>19701000</v>
      </c>
      <c r="G2117" s="3">
        <v>170</v>
      </c>
      <c r="H2117" s="12">
        <v>0.8392332268370607</v>
      </c>
      <c r="I2117" s="7">
        <v>0.42131074313415529</v>
      </c>
      <c r="J2117" s="12">
        <v>0.48888696844010043</v>
      </c>
      <c r="K2117" s="7">
        <v>0.58412035876437984</v>
      </c>
      <c r="L2117" s="7">
        <v>0.63857290589451909</v>
      </c>
      <c r="M2117" s="19">
        <v>0</v>
      </c>
      <c r="N2117" s="21">
        <v>1</v>
      </c>
      <c r="O2117" s="22">
        <v>1</v>
      </c>
      <c r="P2117" s="19">
        <v>1</v>
      </c>
      <c r="Q2117" s="21">
        <v>0</v>
      </c>
      <c r="R2117" s="22">
        <v>1</v>
      </c>
    </row>
    <row r="2118" spans="2:18" x14ac:dyDescent="0.3">
      <c r="B2118" s="9" t="s">
        <v>1843</v>
      </c>
      <c r="C2118" s="8">
        <v>100508.61</v>
      </c>
      <c r="D2118" s="3">
        <v>25644000</v>
      </c>
      <c r="E2118" s="3">
        <v>45185.229999999996</v>
      </c>
      <c r="F2118" s="3">
        <v>18240000</v>
      </c>
      <c r="G2118" s="3">
        <v>167.9</v>
      </c>
      <c r="H2118" s="12">
        <v>0.7112774918109499</v>
      </c>
      <c r="I2118" s="7">
        <v>0.4229266143447159</v>
      </c>
      <c r="J2118" s="12">
        <v>0.50219849375685788</v>
      </c>
      <c r="K2118" s="7">
        <v>0.59974106673581717</v>
      </c>
      <c r="L2118" s="7">
        <v>0.8392332268370607</v>
      </c>
      <c r="M2118" s="19">
        <v>0</v>
      </c>
      <c r="N2118" s="21">
        <v>1</v>
      </c>
      <c r="O2118" s="22">
        <v>1</v>
      </c>
      <c r="P2118" s="19">
        <v>1</v>
      </c>
      <c r="Q2118" s="21">
        <v>0</v>
      </c>
      <c r="R2118" s="22">
        <v>1</v>
      </c>
    </row>
    <row r="2119" spans="2:18" x14ac:dyDescent="0.3">
      <c r="B2119" s="9" t="s">
        <v>1844</v>
      </c>
      <c r="C2119" s="8">
        <v>65806.429999999993</v>
      </c>
      <c r="D2119" s="3">
        <v>27837000</v>
      </c>
      <c r="E2119" s="3">
        <v>36664.82999999998</v>
      </c>
      <c r="F2119" s="3">
        <v>16680000</v>
      </c>
      <c r="G2119" s="3">
        <v>160.75</v>
      </c>
      <c r="H2119" s="12">
        <v>0.59920250026942556</v>
      </c>
      <c r="I2119" s="7">
        <v>0.44335737730114966</v>
      </c>
      <c r="J2119" s="12">
        <v>0.52613487841970052</v>
      </c>
      <c r="K2119" s="7">
        <v>0.62024082969713201</v>
      </c>
      <c r="L2119" s="7">
        <v>0.8392332268370607</v>
      </c>
      <c r="M2119" s="19">
        <v>0</v>
      </c>
      <c r="N2119" s="21">
        <v>1</v>
      </c>
      <c r="O2119" s="22">
        <v>1</v>
      </c>
      <c r="P2119" s="19">
        <v>1</v>
      </c>
      <c r="Q2119" s="21">
        <v>0</v>
      </c>
      <c r="R2119" s="22">
        <v>1</v>
      </c>
    </row>
    <row r="2120" spans="2:18" x14ac:dyDescent="0.3">
      <c r="B2120" s="9" t="s">
        <v>1845</v>
      </c>
      <c r="C2120" s="8">
        <v>71102.530000000013</v>
      </c>
      <c r="D2120" s="3">
        <v>29028000</v>
      </c>
      <c r="E2120" s="3">
        <v>40658.809999999983</v>
      </c>
      <c r="F2120" s="3">
        <v>14421000</v>
      </c>
      <c r="G2120" s="3">
        <v>154.85</v>
      </c>
      <c r="H2120" s="12">
        <v>0.49679619677552705</v>
      </c>
      <c r="I2120" s="7">
        <v>0.46578486076298919</v>
      </c>
      <c r="J2120" s="12">
        <v>0.5538959148964131</v>
      </c>
      <c r="K2120" s="7">
        <v>0.62024082969713201</v>
      </c>
      <c r="L2120" s="7">
        <v>0.8392332268370607</v>
      </c>
      <c r="M2120" s="19">
        <v>0</v>
      </c>
      <c r="N2120" s="21">
        <v>0</v>
      </c>
      <c r="O2120" s="22">
        <v>0</v>
      </c>
      <c r="P2120" s="19">
        <v>1</v>
      </c>
      <c r="Q2120" s="21">
        <v>1</v>
      </c>
      <c r="R2120" s="22">
        <v>2</v>
      </c>
    </row>
    <row r="2121" spans="2:18" x14ac:dyDescent="0.3">
      <c r="B2121" s="9" t="s">
        <v>1846</v>
      </c>
      <c r="C2121" s="8">
        <v>38028.62000000001</v>
      </c>
      <c r="D2121" s="3">
        <v>27312000</v>
      </c>
      <c r="E2121" s="3">
        <v>21560.87</v>
      </c>
      <c r="F2121" s="3">
        <v>14256000</v>
      </c>
      <c r="G2121" s="3">
        <v>156.75</v>
      </c>
      <c r="H2121" s="12">
        <v>0.52196836555360282</v>
      </c>
      <c r="I2121" s="7">
        <v>0.48226149345796265</v>
      </c>
      <c r="J2121" s="12">
        <v>0.5538959148964131</v>
      </c>
      <c r="K2121" s="7">
        <v>0.62024082969713201</v>
      </c>
      <c r="L2121" s="7">
        <v>0.8392332268370607</v>
      </c>
      <c r="M2121" s="19">
        <v>1</v>
      </c>
      <c r="N2121" s="21">
        <v>0</v>
      </c>
      <c r="O2121" s="22">
        <v>1</v>
      </c>
      <c r="P2121" s="19">
        <v>0</v>
      </c>
      <c r="Q2121" s="21">
        <v>1</v>
      </c>
      <c r="R2121" s="22">
        <v>1</v>
      </c>
    </row>
    <row r="2122" spans="2:18" x14ac:dyDescent="0.3">
      <c r="B2122" s="9" t="s">
        <v>1847</v>
      </c>
      <c r="C2122" s="8">
        <v>31443.83</v>
      </c>
      <c r="D2122" s="3">
        <v>26406000</v>
      </c>
      <c r="E2122" s="3">
        <v>16271.559999999998</v>
      </c>
      <c r="F2122" s="3">
        <v>13104000</v>
      </c>
      <c r="G2122" s="3">
        <v>156.19999999999999</v>
      </c>
      <c r="H2122" s="12">
        <v>0.49625085207907293</v>
      </c>
      <c r="I2122" s="7">
        <v>0.49032474004846177</v>
      </c>
      <c r="J2122" s="12">
        <v>0.5538959148964131</v>
      </c>
      <c r="K2122" s="7">
        <v>0.62024082969713201</v>
      </c>
      <c r="L2122" s="7">
        <v>0.8392332268370607</v>
      </c>
      <c r="M2122" s="19">
        <v>1</v>
      </c>
      <c r="N2122" s="21">
        <v>0</v>
      </c>
      <c r="O2122" s="22">
        <v>1</v>
      </c>
      <c r="P2122" s="19">
        <v>0</v>
      </c>
      <c r="Q2122" s="21">
        <v>1</v>
      </c>
      <c r="R2122" s="22">
        <v>1</v>
      </c>
    </row>
    <row r="2123" spans="2:18" ht="15" thickBot="1" x14ac:dyDescent="0.35">
      <c r="B2123" s="9" t="s">
        <v>1848</v>
      </c>
      <c r="C2123" s="8">
        <v>39225.970000000008</v>
      </c>
      <c r="D2123" s="3">
        <v>25647000</v>
      </c>
      <c r="E2123" s="3">
        <v>35023.849999999991</v>
      </c>
      <c r="F2123" s="3">
        <v>12708000</v>
      </c>
      <c r="G2123" s="3">
        <v>151.25</v>
      </c>
      <c r="H2123" s="12">
        <v>0.49549654930401216</v>
      </c>
      <c r="I2123" s="7">
        <v>0.49512876697351049</v>
      </c>
      <c r="J2123" s="12">
        <v>0.5538959148964131</v>
      </c>
      <c r="K2123" s="7">
        <v>0.62024082969713201</v>
      </c>
      <c r="L2123" s="7">
        <v>0.8392332268370607</v>
      </c>
      <c r="M2123" s="19">
        <v>1</v>
      </c>
      <c r="N2123" s="21">
        <v>0</v>
      </c>
      <c r="O2123" s="22">
        <v>1</v>
      </c>
      <c r="P2123" s="19">
        <v>0</v>
      </c>
      <c r="Q2123" s="21">
        <v>1</v>
      </c>
      <c r="R2123" s="22">
        <v>1</v>
      </c>
    </row>
    <row r="2124" spans="2:18" ht="15" thickBot="1" x14ac:dyDescent="0.35">
      <c r="B2124" s="16" t="s">
        <v>1849</v>
      </c>
      <c r="C2124" s="17">
        <v>63899.769999999982</v>
      </c>
      <c r="D2124" s="18">
        <v>30585000</v>
      </c>
      <c r="E2124" s="18">
        <v>66987.080000000016</v>
      </c>
      <c r="F2124" s="18">
        <v>14364000</v>
      </c>
      <c r="G2124" s="18">
        <v>144.30000000000001</v>
      </c>
      <c r="H2124" s="23">
        <v>0.46964198136341345</v>
      </c>
      <c r="I2124" s="23">
        <v>0.49606227638530775</v>
      </c>
      <c r="J2124" s="23">
        <v>0.5538959148964131</v>
      </c>
      <c r="K2124" s="23">
        <v>0.62024082969713201</v>
      </c>
      <c r="L2124" s="23">
        <v>0.8392332268370607</v>
      </c>
      <c r="M2124" s="18">
        <v>1</v>
      </c>
      <c r="N2124" s="18">
        <v>0</v>
      </c>
      <c r="O2124" s="18">
        <v>1</v>
      </c>
      <c r="P2124" s="18">
        <v>0</v>
      </c>
      <c r="Q2124" s="18">
        <v>1</v>
      </c>
      <c r="R2124" s="18">
        <v>1</v>
      </c>
    </row>
    <row r="2125" spans="2:18" x14ac:dyDescent="0.3">
      <c r="B2125" s="9" t="s">
        <v>1850</v>
      </c>
      <c r="C2125" s="8">
        <v>150560.24</v>
      </c>
      <c r="D2125" s="3">
        <v>21657000</v>
      </c>
      <c r="E2125" s="3">
        <v>137016.03000000003</v>
      </c>
      <c r="F2125" s="3">
        <v>27408000</v>
      </c>
      <c r="G2125" s="3">
        <v>147.15</v>
      </c>
      <c r="H2125" s="12">
        <v>1.2655492450477905</v>
      </c>
      <c r="I2125" s="7">
        <v>0.49606227638530775</v>
      </c>
      <c r="J2125" s="12">
        <v>0.5538959148964131</v>
      </c>
      <c r="K2125" s="7">
        <v>0.62024082969713201</v>
      </c>
      <c r="L2125" s="7">
        <v>0.8392332268370607</v>
      </c>
      <c r="M2125" s="19">
        <v>1</v>
      </c>
      <c r="N2125" s="21">
        <v>1</v>
      </c>
      <c r="O2125" s="22">
        <v>2</v>
      </c>
      <c r="P2125" s="19">
        <v>0</v>
      </c>
      <c r="Q2125" s="21">
        <v>0</v>
      </c>
      <c r="R2125" s="22">
        <v>0</v>
      </c>
    </row>
    <row r="2126" spans="2:18" x14ac:dyDescent="0.3">
      <c r="B2126" s="9" t="s">
        <v>1851</v>
      </c>
      <c r="C2126" s="8">
        <v>83540.450000000026</v>
      </c>
      <c r="D2126" s="3">
        <v>28044000</v>
      </c>
      <c r="E2126" s="3">
        <v>61377.540000000008</v>
      </c>
      <c r="F2126" s="3">
        <v>25290000</v>
      </c>
      <c r="G2126" s="3">
        <v>137.55000000000001</v>
      </c>
      <c r="H2126" s="12">
        <v>0.90179717586649555</v>
      </c>
      <c r="I2126" s="7">
        <v>0.49606227638530775</v>
      </c>
      <c r="J2126" s="12">
        <v>0.5538959148964131</v>
      </c>
      <c r="K2126" s="7">
        <v>0.62024082969713201</v>
      </c>
      <c r="L2126" s="7">
        <v>1.2655492450477905</v>
      </c>
      <c r="M2126" s="19">
        <v>0</v>
      </c>
      <c r="N2126" s="21">
        <v>1</v>
      </c>
      <c r="O2126" s="22">
        <v>1</v>
      </c>
      <c r="P2126" s="19">
        <v>1</v>
      </c>
      <c r="Q2126" s="21">
        <v>0</v>
      </c>
      <c r="R2126" s="22">
        <v>1</v>
      </c>
    </row>
    <row r="2127" spans="2:18" x14ac:dyDescent="0.3">
      <c r="B2127" s="9" t="s">
        <v>1852</v>
      </c>
      <c r="C2127" s="8">
        <v>69315.050000000017</v>
      </c>
      <c r="D2127" s="3">
        <v>30879000</v>
      </c>
      <c r="E2127" s="3">
        <v>43657.909999999996</v>
      </c>
      <c r="F2127" s="3">
        <v>24390000</v>
      </c>
      <c r="G2127" s="3">
        <v>133.44999999999999</v>
      </c>
      <c r="H2127" s="12">
        <v>0.78985718449431652</v>
      </c>
      <c r="I2127" s="7">
        <v>0.49606227638530775</v>
      </c>
      <c r="J2127" s="12">
        <v>0.5538959148964131</v>
      </c>
      <c r="K2127" s="7">
        <v>0.62024082969713201</v>
      </c>
      <c r="L2127" s="7">
        <v>1.2655492450477905</v>
      </c>
      <c r="M2127" s="19">
        <v>0</v>
      </c>
      <c r="N2127" s="21">
        <v>1</v>
      </c>
      <c r="O2127" s="22">
        <v>1</v>
      </c>
      <c r="P2127" s="19">
        <v>1</v>
      </c>
      <c r="Q2127" s="21">
        <v>0</v>
      </c>
      <c r="R2127" s="22">
        <v>1</v>
      </c>
    </row>
    <row r="2128" spans="2:18" x14ac:dyDescent="0.3">
      <c r="B2128" s="9" t="s">
        <v>1853</v>
      </c>
      <c r="C2128" s="8">
        <v>45715.529999999992</v>
      </c>
      <c r="D2128" s="3">
        <v>31449000</v>
      </c>
      <c r="E2128" s="3">
        <v>24360.100000000002</v>
      </c>
      <c r="F2128" s="3">
        <v>25260000</v>
      </c>
      <c r="G2128" s="3">
        <v>135.6</v>
      </c>
      <c r="H2128" s="12">
        <v>0.80320518935419249</v>
      </c>
      <c r="I2128" s="7">
        <v>0.49606227638530775</v>
      </c>
      <c r="J2128" s="12">
        <v>0.56018801086162462</v>
      </c>
      <c r="K2128" s="7">
        <v>0.65212194806003354</v>
      </c>
      <c r="L2128" s="7">
        <v>1.2655492450477905</v>
      </c>
      <c r="M2128" s="19">
        <v>0</v>
      </c>
      <c r="N2128" s="21">
        <v>1</v>
      </c>
      <c r="O2128" s="22">
        <v>1</v>
      </c>
      <c r="P2128" s="19">
        <v>1</v>
      </c>
      <c r="Q2128" s="21">
        <v>0</v>
      </c>
      <c r="R2128" s="22">
        <v>1</v>
      </c>
    </row>
    <row r="2129" spans="2:18" x14ac:dyDescent="0.3">
      <c r="B2129" s="9" t="s">
        <v>1854</v>
      </c>
      <c r="C2129" s="8">
        <v>103831.79999999999</v>
      </c>
      <c r="D2129" s="3">
        <v>37572000</v>
      </c>
      <c r="E2129" s="3">
        <v>44015.46</v>
      </c>
      <c r="F2129" s="3">
        <v>25365000</v>
      </c>
      <c r="G2129" s="3">
        <v>129.55000000000001</v>
      </c>
      <c r="H2129" s="12">
        <v>0.67510380070265086</v>
      </c>
      <c r="I2129" s="7">
        <v>0.49606227638530775</v>
      </c>
      <c r="J2129" s="12">
        <v>0.56694724690890275</v>
      </c>
      <c r="K2129" s="7">
        <v>0.73092241498179156</v>
      </c>
      <c r="L2129" s="7">
        <v>1.2655492450477905</v>
      </c>
      <c r="M2129" s="19">
        <v>0</v>
      </c>
      <c r="N2129" s="21">
        <v>1</v>
      </c>
      <c r="O2129" s="22">
        <v>1</v>
      </c>
      <c r="P2129" s="19">
        <v>1</v>
      </c>
      <c r="Q2129" s="21">
        <v>0</v>
      </c>
      <c r="R2129" s="22">
        <v>1</v>
      </c>
    </row>
    <row r="2130" spans="2:18" x14ac:dyDescent="0.3">
      <c r="B2130" s="9" t="s">
        <v>1855</v>
      </c>
      <c r="C2130" s="8">
        <v>83974.219999999958</v>
      </c>
      <c r="D2130" s="3">
        <v>37692000</v>
      </c>
      <c r="E2130" s="3">
        <v>45216.030000000006</v>
      </c>
      <c r="F2130" s="3">
        <v>27099000</v>
      </c>
      <c r="G2130" s="3">
        <v>130.69999999999999</v>
      </c>
      <c r="H2130" s="12">
        <v>0.71895893027698188</v>
      </c>
      <c r="I2130" s="7">
        <v>0.49606227638530775</v>
      </c>
      <c r="J2130" s="12">
        <v>0.56694724690890275</v>
      </c>
      <c r="K2130" s="7">
        <v>0.73092241498179156</v>
      </c>
      <c r="L2130" s="7">
        <v>1.2655492450477905</v>
      </c>
      <c r="M2130" s="19">
        <v>0</v>
      </c>
      <c r="N2130" s="21">
        <v>1</v>
      </c>
      <c r="O2130" s="22">
        <v>1</v>
      </c>
      <c r="P2130" s="19">
        <v>1</v>
      </c>
      <c r="Q2130" s="21">
        <v>0</v>
      </c>
      <c r="R2130" s="22">
        <v>1</v>
      </c>
    </row>
    <row r="2131" spans="2:18" x14ac:dyDescent="0.3">
      <c r="B2131" s="9" t="s">
        <v>1856</v>
      </c>
      <c r="C2131" s="8">
        <v>98268.569999999978</v>
      </c>
      <c r="D2131" s="3">
        <v>42576000</v>
      </c>
      <c r="E2131" s="3">
        <v>62437.220000000008</v>
      </c>
      <c r="F2131" s="3">
        <v>22383000</v>
      </c>
      <c r="G2131" s="3">
        <v>123.75</v>
      </c>
      <c r="H2131" s="12">
        <v>0.52571871476888388</v>
      </c>
      <c r="I2131" s="7">
        <v>0.49606227638530775</v>
      </c>
      <c r="J2131" s="12">
        <v>0.59673085655236124</v>
      </c>
      <c r="K2131" s="7">
        <v>0.73668349383131559</v>
      </c>
      <c r="L2131" s="7">
        <v>1.2655492450477905</v>
      </c>
      <c r="M2131" s="19">
        <v>0</v>
      </c>
      <c r="N2131" s="21">
        <v>0</v>
      </c>
      <c r="O2131" s="22">
        <v>0</v>
      </c>
      <c r="P2131" s="19">
        <v>1</v>
      </c>
      <c r="Q2131" s="21">
        <v>1</v>
      </c>
      <c r="R2131" s="22">
        <v>2</v>
      </c>
    </row>
    <row r="2132" spans="2:18" x14ac:dyDescent="0.3">
      <c r="B2132" s="9" t="s">
        <v>1857</v>
      </c>
      <c r="C2132" s="8">
        <v>58208.310000000019</v>
      </c>
      <c r="D2132" s="3">
        <v>43281000</v>
      </c>
      <c r="E2132" s="3">
        <v>30701.570000000007</v>
      </c>
      <c r="F2132" s="3">
        <v>22269000</v>
      </c>
      <c r="G2132" s="3">
        <v>122.5</v>
      </c>
      <c r="H2132" s="12">
        <v>0.51452138351701671</v>
      </c>
      <c r="I2132" s="7">
        <v>0.49665986060141354</v>
      </c>
      <c r="J2132" s="12">
        <v>0.59673085655236124</v>
      </c>
      <c r="K2132" s="7">
        <v>0.73668349383131559</v>
      </c>
      <c r="L2132" s="7">
        <v>1.2655492450477905</v>
      </c>
      <c r="M2132" s="19">
        <v>1</v>
      </c>
      <c r="N2132" s="21">
        <v>0</v>
      </c>
      <c r="O2132" s="22">
        <v>1</v>
      </c>
      <c r="P2132" s="19">
        <v>0</v>
      </c>
      <c r="Q2132" s="21">
        <v>1</v>
      </c>
      <c r="R2132" s="22">
        <v>1</v>
      </c>
    </row>
    <row r="2133" spans="2:18" x14ac:dyDescent="0.3">
      <c r="B2133" s="9" t="s">
        <v>1858</v>
      </c>
      <c r="C2133" s="8">
        <v>77029.069999999978</v>
      </c>
      <c r="D2133" s="3">
        <v>45963000</v>
      </c>
      <c r="E2133" s="3">
        <v>41269.849999999991</v>
      </c>
      <c r="F2133" s="3">
        <v>20850000</v>
      </c>
      <c r="G2133" s="3">
        <v>117.4</v>
      </c>
      <c r="H2133" s="12">
        <v>0.45362574244501014</v>
      </c>
      <c r="I2133" s="7">
        <v>0.5086749060865513</v>
      </c>
      <c r="J2133" s="12">
        <v>0.59673085655236124</v>
      </c>
      <c r="K2133" s="7">
        <v>0.73668349383131559</v>
      </c>
      <c r="L2133" s="7">
        <v>1.2655492450477905</v>
      </c>
      <c r="M2133" s="19">
        <v>1</v>
      </c>
      <c r="N2133" s="21">
        <v>0</v>
      </c>
      <c r="O2133" s="22">
        <v>1</v>
      </c>
      <c r="P2133" s="19">
        <v>0</v>
      </c>
      <c r="Q2133" s="21">
        <v>1</v>
      </c>
      <c r="R2133" s="22">
        <v>1</v>
      </c>
    </row>
    <row r="2134" spans="2:18" x14ac:dyDescent="0.3">
      <c r="B2134" s="9" t="s">
        <v>1859</v>
      </c>
      <c r="C2134" s="8">
        <v>50585.209999999992</v>
      </c>
      <c r="D2134" s="3">
        <v>44265000</v>
      </c>
      <c r="E2134" s="3">
        <v>29702.97</v>
      </c>
      <c r="F2134" s="3">
        <v>23196000</v>
      </c>
      <c r="G2134" s="3">
        <v>124.05</v>
      </c>
      <c r="H2134" s="12">
        <v>0.52402575398170115</v>
      </c>
      <c r="I2134" s="7">
        <v>0.5086749060865513</v>
      </c>
      <c r="J2134" s="12">
        <v>0.59673085655236124</v>
      </c>
      <c r="K2134" s="7">
        <v>0.73668349383131559</v>
      </c>
      <c r="L2134" s="7">
        <v>1.2655492450477905</v>
      </c>
      <c r="M2134" s="19">
        <v>1</v>
      </c>
      <c r="N2134" s="21">
        <v>0</v>
      </c>
      <c r="O2134" s="22">
        <v>1</v>
      </c>
      <c r="P2134" s="19">
        <v>0</v>
      </c>
      <c r="Q2134" s="21">
        <v>1</v>
      </c>
      <c r="R2134" s="22">
        <v>1</v>
      </c>
    </row>
    <row r="2135" spans="2:18" x14ac:dyDescent="0.3">
      <c r="B2135" s="9" t="s">
        <v>1860</v>
      </c>
      <c r="C2135" s="8">
        <v>74737.430000000022</v>
      </c>
      <c r="D2135" s="3">
        <v>46485000</v>
      </c>
      <c r="E2135" s="3">
        <v>34497.380000000005</v>
      </c>
      <c r="F2135" s="3">
        <v>23490000</v>
      </c>
      <c r="G2135" s="3">
        <v>122.05</v>
      </c>
      <c r="H2135" s="12">
        <v>0.50532429816069702</v>
      </c>
      <c r="I2135" s="7">
        <v>0.51009008683164425</v>
      </c>
      <c r="J2135" s="12">
        <v>0.59673085655236124</v>
      </c>
      <c r="K2135" s="7">
        <v>0.73668349383131559</v>
      </c>
      <c r="L2135" s="7">
        <v>1.2655492450477905</v>
      </c>
      <c r="M2135" s="19">
        <v>1</v>
      </c>
      <c r="N2135" s="21">
        <v>0</v>
      </c>
      <c r="O2135" s="22">
        <v>1</v>
      </c>
      <c r="P2135" s="19">
        <v>0</v>
      </c>
      <c r="Q2135" s="21">
        <v>1</v>
      </c>
      <c r="R2135" s="22">
        <v>1</v>
      </c>
    </row>
    <row r="2136" spans="2:18" x14ac:dyDescent="0.3">
      <c r="B2136" s="9" t="s">
        <v>1861</v>
      </c>
      <c r="C2136" s="8">
        <v>58651.190000000017</v>
      </c>
      <c r="D2136" s="3">
        <v>47682000</v>
      </c>
      <c r="E2136" s="3">
        <v>24218.270000000011</v>
      </c>
      <c r="F2136" s="3">
        <v>23517000</v>
      </c>
      <c r="G2136" s="3">
        <v>121.95</v>
      </c>
      <c r="H2136" s="12">
        <v>0.49320498301245752</v>
      </c>
      <c r="I2136" s="7">
        <v>0.50319227281440448</v>
      </c>
      <c r="J2136" s="12">
        <v>0.55998896380209051</v>
      </c>
      <c r="K2136" s="7">
        <v>0.73668349383131559</v>
      </c>
      <c r="L2136" s="7">
        <v>1.2655492450477905</v>
      </c>
      <c r="M2136" s="19">
        <v>1</v>
      </c>
      <c r="N2136" s="21">
        <v>0</v>
      </c>
      <c r="O2136" s="22">
        <v>1</v>
      </c>
      <c r="P2136" s="19">
        <v>0</v>
      </c>
      <c r="Q2136" s="21">
        <v>1</v>
      </c>
      <c r="R2136" s="22">
        <v>1</v>
      </c>
    </row>
    <row r="2137" spans="2:18" x14ac:dyDescent="0.3">
      <c r="B2137" s="9" t="s">
        <v>1862</v>
      </c>
      <c r="C2137" s="8">
        <v>51069.279999999999</v>
      </c>
      <c r="D2137" s="3">
        <v>48090000</v>
      </c>
      <c r="E2137" s="3">
        <v>26080.289999999997</v>
      </c>
      <c r="F2137" s="3">
        <v>23436000</v>
      </c>
      <c r="G2137" s="3">
        <v>120.9</v>
      </c>
      <c r="H2137" s="12">
        <v>0.48733624454148472</v>
      </c>
      <c r="I2137" s="7">
        <v>0.49665986060141354</v>
      </c>
      <c r="J2137" s="12">
        <v>0.52487223437529251</v>
      </c>
      <c r="K2137" s="7">
        <v>0.73668349383131559</v>
      </c>
      <c r="L2137" s="7">
        <v>1.2655492450477905</v>
      </c>
      <c r="M2137" s="19">
        <v>1</v>
      </c>
      <c r="N2137" s="21">
        <v>0</v>
      </c>
      <c r="O2137" s="22">
        <v>1</v>
      </c>
      <c r="P2137" s="19">
        <v>0</v>
      </c>
      <c r="Q2137" s="21">
        <v>1</v>
      </c>
      <c r="R2137" s="22">
        <v>1</v>
      </c>
    </row>
    <row r="2138" spans="2:18" x14ac:dyDescent="0.3">
      <c r="B2138" s="9" t="s">
        <v>1863</v>
      </c>
      <c r="C2138" s="8">
        <v>57761.1</v>
      </c>
      <c r="D2138" s="3">
        <v>49425000</v>
      </c>
      <c r="E2138" s="3">
        <v>31433.170000000002</v>
      </c>
      <c r="F2138" s="3">
        <v>24195000</v>
      </c>
      <c r="G2138" s="3">
        <v>121.35</v>
      </c>
      <c r="H2138" s="12">
        <v>0.48952959028831561</v>
      </c>
      <c r="I2138" s="7">
        <v>0.49606227638530775</v>
      </c>
      <c r="J2138" s="12">
        <v>0.52299705976765198</v>
      </c>
      <c r="K2138" s="7">
        <v>0.71319785142745795</v>
      </c>
      <c r="L2138" s="7">
        <v>1.2655492450477905</v>
      </c>
      <c r="M2138" s="19">
        <v>1</v>
      </c>
      <c r="N2138" s="21">
        <v>0</v>
      </c>
      <c r="O2138" s="22">
        <v>1</v>
      </c>
      <c r="P2138" s="19">
        <v>0</v>
      </c>
      <c r="Q2138" s="21">
        <v>1</v>
      </c>
      <c r="R2138" s="22">
        <v>1</v>
      </c>
    </row>
    <row r="2139" spans="2:18" x14ac:dyDescent="0.3">
      <c r="B2139" s="9" t="s">
        <v>1864</v>
      </c>
      <c r="C2139" s="8">
        <v>48350.140000000007</v>
      </c>
      <c r="D2139" s="3">
        <v>49272000</v>
      </c>
      <c r="E2139" s="3">
        <v>15890.160000000002</v>
      </c>
      <c r="F2139" s="3">
        <v>23817000</v>
      </c>
      <c r="G2139" s="3">
        <v>120.8</v>
      </c>
      <c r="H2139" s="12">
        <v>0.48337798343886995</v>
      </c>
      <c r="I2139" s="7">
        <v>0.49492365773112351</v>
      </c>
      <c r="J2139" s="12">
        <v>0.51824487453530976</v>
      </c>
      <c r="K2139" s="7">
        <v>0.68606758309623361</v>
      </c>
      <c r="L2139" s="7">
        <v>1.2655492450477905</v>
      </c>
      <c r="M2139" s="19">
        <v>1</v>
      </c>
      <c r="N2139" s="21">
        <v>0</v>
      </c>
      <c r="O2139" s="22">
        <v>1</v>
      </c>
      <c r="P2139" s="19">
        <v>0</v>
      </c>
      <c r="Q2139" s="21">
        <v>1</v>
      </c>
      <c r="R2139" s="22">
        <v>1</v>
      </c>
    </row>
    <row r="2140" spans="2:18" x14ac:dyDescent="0.3">
      <c r="B2140" s="9" t="s">
        <v>1865</v>
      </c>
      <c r="C2140" s="8">
        <v>54214.280000000013</v>
      </c>
      <c r="D2140" s="3">
        <v>48090000</v>
      </c>
      <c r="E2140" s="3">
        <v>27393.170000000009</v>
      </c>
      <c r="F2140" s="3">
        <v>24831000</v>
      </c>
      <c r="G2140" s="3">
        <v>123.85</v>
      </c>
      <c r="H2140" s="12">
        <v>0.51634435433562076</v>
      </c>
      <c r="I2140" s="7">
        <v>0.49228613483142203</v>
      </c>
      <c r="J2140" s="12">
        <v>0.50992284083885686</v>
      </c>
      <c r="K2140" s="7">
        <v>0.68606758309623361</v>
      </c>
      <c r="L2140" s="7">
        <v>1.2655492450477905</v>
      </c>
      <c r="M2140" s="19">
        <v>1</v>
      </c>
      <c r="N2140" s="21">
        <v>1</v>
      </c>
      <c r="O2140" s="22">
        <v>2</v>
      </c>
      <c r="P2140" s="19">
        <v>0</v>
      </c>
      <c r="Q2140" s="21">
        <v>0</v>
      </c>
      <c r="R2140" s="22">
        <v>0</v>
      </c>
    </row>
    <row r="2141" spans="2:18" x14ac:dyDescent="0.3">
      <c r="B2141" s="9" t="s">
        <v>1866</v>
      </c>
      <c r="C2141" s="8">
        <v>131513.68000000002</v>
      </c>
      <c r="D2141" s="3">
        <v>57972000</v>
      </c>
      <c r="E2141" s="3">
        <v>78912.460000000021</v>
      </c>
      <c r="F2141" s="3">
        <v>23079000</v>
      </c>
      <c r="G2141" s="3">
        <v>112.4</v>
      </c>
      <c r="H2141" s="12">
        <v>0.39810598219830262</v>
      </c>
      <c r="I2141" s="7">
        <v>0.49228613483142203</v>
      </c>
      <c r="J2141" s="12">
        <v>0.51543286892631879</v>
      </c>
      <c r="K2141" s="7">
        <v>0.68606758309623361</v>
      </c>
      <c r="L2141" s="7">
        <v>1.2655492450477905</v>
      </c>
      <c r="M2141" s="19">
        <v>0</v>
      </c>
      <c r="N2141" s="21">
        <v>0</v>
      </c>
      <c r="O2141" s="22">
        <v>0</v>
      </c>
      <c r="P2141" s="19">
        <v>1</v>
      </c>
      <c r="Q2141" s="21">
        <v>1</v>
      </c>
      <c r="R2141" s="22">
        <v>2</v>
      </c>
    </row>
    <row r="2142" spans="2:18" x14ac:dyDescent="0.3">
      <c r="B2142" s="9" t="s">
        <v>1867</v>
      </c>
      <c r="C2142" s="8">
        <v>86693.13999999997</v>
      </c>
      <c r="D2142" s="3">
        <v>58668000</v>
      </c>
      <c r="E2142" s="3">
        <v>43688.399999999972</v>
      </c>
      <c r="F2142" s="3">
        <v>23631000</v>
      </c>
      <c r="G2142" s="3">
        <v>107.7</v>
      </c>
      <c r="H2142" s="12">
        <v>0.40279198200040905</v>
      </c>
      <c r="I2142" s="7">
        <v>0.4889812538516079</v>
      </c>
      <c r="J2142" s="12">
        <v>0.50992284083885686</v>
      </c>
      <c r="K2142" s="7">
        <v>0.68606758309623361</v>
      </c>
      <c r="L2142" s="7">
        <v>1.2655492450477905</v>
      </c>
      <c r="M2142" s="19">
        <v>1</v>
      </c>
      <c r="N2142" s="21">
        <v>0</v>
      </c>
      <c r="O2142" s="22">
        <v>1</v>
      </c>
      <c r="P2142" s="19">
        <v>0</v>
      </c>
      <c r="Q2142" s="21">
        <v>1</v>
      </c>
      <c r="R2142" s="22">
        <v>1</v>
      </c>
    </row>
    <row r="2143" spans="2:18" x14ac:dyDescent="0.3">
      <c r="B2143" s="9" t="s">
        <v>1868</v>
      </c>
      <c r="C2143" s="8">
        <v>61181.790000000023</v>
      </c>
      <c r="D2143" s="3">
        <v>53991000</v>
      </c>
      <c r="E2143" s="3">
        <v>31919.529999999995</v>
      </c>
      <c r="F2143" s="3">
        <v>25509000</v>
      </c>
      <c r="G2143" s="3">
        <v>111.05</v>
      </c>
      <c r="H2143" s="12">
        <v>0.4724676334944713</v>
      </c>
      <c r="I2143" s="7">
        <v>0.48634667926583103</v>
      </c>
      <c r="J2143" s="12">
        <v>0.50992284083885686</v>
      </c>
      <c r="K2143" s="7">
        <v>0.68606758309623361</v>
      </c>
      <c r="L2143" s="7">
        <v>1.2655492450477905</v>
      </c>
      <c r="M2143" s="19">
        <v>1</v>
      </c>
      <c r="N2143" s="21">
        <v>0</v>
      </c>
      <c r="O2143" s="22">
        <v>1</v>
      </c>
      <c r="P2143" s="19">
        <v>0</v>
      </c>
      <c r="Q2143" s="21">
        <v>1</v>
      </c>
      <c r="R2143" s="22">
        <v>1</v>
      </c>
    </row>
    <row r="2144" spans="2:18" x14ac:dyDescent="0.3">
      <c r="B2144" s="9" t="s">
        <v>1869</v>
      </c>
      <c r="C2144" s="8">
        <v>75224.939999999988</v>
      </c>
      <c r="D2144" s="3">
        <v>51639000</v>
      </c>
      <c r="E2144" s="3">
        <v>29319.000000000011</v>
      </c>
      <c r="F2144" s="3">
        <v>25011000</v>
      </c>
      <c r="G2144" s="3">
        <v>110.55</v>
      </c>
      <c r="H2144" s="12">
        <v>0.48434322895485971</v>
      </c>
      <c r="I2144" s="7">
        <v>0.48065039595277026</v>
      </c>
      <c r="J2144" s="12">
        <v>0.50992284083885686</v>
      </c>
      <c r="K2144" s="7">
        <v>0.68606758309623361</v>
      </c>
      <c r="L2144" s="7">
        <v>1.2655492450477905</v>
      </c>
      <c r="M2144" s="19">
        <v>1</v>
      </c>
      <c r="N2144" s="21">
        <v>0</v>
      </c>
      <c r="O2144" s="22">
        <v>1</v>
      </c>
      <c r="P2144" s="19">
        <v>0</v>
      </c>
      <c r="Q2144" s="21">
        <v>1</v>
      </c>
      <c r="R2144" s="22">
        <v>1</v>
      </c>
    </row>
    <row r="2145" spans="2:18" x14ac:dyDescent="0.3">
      <c r="B2145" s="9" t="s">
        <v>1870</v>
      </c>
      <c r="C2145" s="8">
        <v>122198.01999999999</v>
      </c>
      <c r="D2145" s="3">
        <v>45198000</v>
      </c>
      <c r="E2145" s="3">
        <v>53395.659999999974</v>
      </c>
      <c r="F2145" s="3">
        <v>25128000</v>
      </c>
      <c r="G2145" s="3">
        <v>120.35</v>
      </c>
      <c r="H2145" s="12">
        <v>0.55595380326563126</v>
      </c>
      <c r="I2145" s="7">
        <v>0.48410191757586229</v>
      </c>
      <c r="J2145" s="12">
        <v>0.50992284083885686</v>
      </c>
      <c r="K2145" s="7">
        <v>0.68606758309623361</v>
      </c>
      <c r="L2145" s="7">
        <v>1.2655492450477905</v>
      </c>
      <c r="M2145" s="19">
        <v>1</v>
      </c>
      <c r="N2145" s="21">
        <v>1</v>
      </c>
      <c r="O2145" s="22">
        <v>2</v>
      </c>
      <c r="P2145" s="19">
        <v>0</v>
      </c>
      <c r="Q2145" s="21">
        <v>0</v>
      </c>
      <c r="R2145" s="22">
        <v>0</v>
      </c>
    </row>
    <row r="2146" spans="2:18" ht="15" thickBot="1" x14ac:dyDescent="0.35">
      <c r="B2146" s="9" t="s">
        <v>1871</v>
      </c>
      <c r="C2146" s="8">
        <v>111921.00000000001</v>
      </c>
      <c r="D2146" s="3">
        <v>44250000</v>
      </c>
      <c r="E2146" s="3">
        <v>51333.080000000016</v>
      </c>
      <c r="F2146" s="3">
        <v>21729000</v>
      </c>
      <c r="G2146" s="3">
        <v>116.35</v>
      </c>
      <c r="H2146" s="12">
        <v>0.49105084745762712</v>
      </c>
      <c r="I2146" s="7">
        <v>0.48410191757586229</v>
      </c>
      <c r="J2146" s="12">
        <v>0.50992284083885686</v>
      </c>
      <c r="K2146" s="7">
        <v>0.58574130262488611</v>
      </c>
      <c r="L2146" s="7">
        <v>0.90179717586649555</v>
      </c>
      <c r="M2146" s="19">
        <v>0</v>
      </c>
      <c r="N2146" s="21">
        <v>0</v>
      </c>
      <c r="O2146" s="22">
        <v>0</v>
      </c>
      <c r="P2146" s="19">
        <v>1</v>
      </c>
      <c r="Q2146" s="21">
        <v>1</v>
      </c>
      <c r="R2146" s="22">
        <v>2</v>
      </c>
    </row>
    <row r="2147" spans="2:18" ht="15" thickBot="1" x14ac:dyDescent="0.35">
      <c r="B2147" s="16" t="s">
        <v>1872</v>
      </c>
      <c r="C2147" s="17">
        <v>45354.830000000009</v>
      </c>
      <c r="D2147" s="18">
        <v>43776000</v>
      </c>
      <c r="E2147" s="18">
        <v>31392.18</v>
      </c>
      <c r="F2147" s="18">
        <v>20076000</v>
      </c>
      <c r="G2147" s="18">
        <v>114.3</v>
      </c>
      <c r="H2147" s="23">
        <v>0.45860745614035087</v>
      </c>
      <c r="I2147" s="23">
        <v>0.48410191757586229</v>
      </c>
      <c r="J2147" s="23">
        <v>0.49926464058657727</v>
      </c>
      <c r="K2147" s="23">
        <v>0.53327748689307075</v>
      </c>
      <c r="L2147" s="23">
        <v>0.80320518935419249</v>
      </c>
      <c r="M2147" s="18">
        <v>1</v>
      </c>
      <c r="N2147" s="18">
        <v>0</v>
      </c>
      <c r="O2147" s="18">
        <v>1</v>
      </c>
      <c r="P2147" s="18">
        <v>0</v>
      </c>
      <c r="Q2147" s="18">
        <v>1</v>
      </c>
      <c r="R2147" s="18">
        <v>1</v>
      </c>
    </row>
    <row r="2148" spans="2:18" x14ac:dyDescent="0.3">
      <c r="B2148" s="9" t="s">
        <v>1873</v>
      </c>
      <c r="C2148" s="8">
        <v>40352.01</v>
      </c>
      <c r="D2148" s="3">
        <v>19716000</v>
      </c>
      <c r="E2148" s="3">
        <v>25145.500000000004</v>
      </c>
      <c r="F2148" s="3">
        <v>14868000</v>
      </c>
      <c r="G2148" s="3">
        <v>116.7</v>
      </c>
      <c r="H2148" s="12">
        <v>0.75410833840535607</v>
      </c>
      <c r="I2148" s="7">
        <v>0.48065039595277026</v>
      </c>
      <c r="J2148" s="12">
        <v>0.49212791523504229</v>
      </c>
      <c r="K2148" s="7">
        <v>0.52444899417849689</v>
      </c>
      <c r="L2148" s="7">
        <v>0.80320518935419249</v>
      </c>
      <c r="M2148" s="19">
        <v>1</v>
      </c>
      <c r="N2148" s="21">
        <v>1</v>
      </c>
      <c r="O2148" s="22">
        <v>2</v>
      </c>
      <c r="P2148" s="19">
        <v>0</v>
      </c>
      <c r="Q2148" s="21">
        <v>0</v>
      </c>
      <c r="R2148" s="22">
        <v>0</v>
      </c>
    </row>
    <row r="2149" spans="2:18" x14ac:dyDescent="0.3">
      <c r="B2149" s="9" t="s">
        <v>1874</v>
      </c>
      <c r="C2149" s="8">
        <v>22290.809999999998</v>
      </c>
      <c r="D2149" s="3">
        <v>21438000</v>
      </c>
      <c r="E2149" s="3">
        <v>17995.809999999998</v>
      </c>
      <c r="F2149" s="3">
        <v>15699000</v>
      </c>
      <c r="G2149" s="3">
        <v>112.65</v>
      </c>
      <c r="H2149" s="12">
        <v>0.73229778897285192</v>
      </c>
      <c r="I2149" s="7">
        <v>0.48065039595277026</v>
      </c>
      <c r="J2149" s="12">
        <v>0.49212791523504229</v>
      </c>
      <c r="K2149" s="7">
        <v>0.52444899417849689</v>
      </c>
      <c r="L2149" s="7">
        <v>0.75410833840535607</v>
      </c>
      <c r="M2149" s="19">
        <v>0</v>
      </c>
      <c r="N2149" s="21">
        <v>1</v>
      </c>
      <c r="O2149" s="22">
        <v>1</v>
      </c>
      <c r="P2149" s="19">
        <v>1</v>
      </c>
      <c r="Q2149" s="21">
        <v>0</v>
      </c>
      <c r="R2149" s="22">
        <v>1</v>
      </c>
    </row>
    <row r="2150" spans="2:18" x14ac:dyDescent="0.3">
      <c r="B2150" s="9" t="s">
        <v>1875</v>
      </c>
      <c r="C2150" s="8">
        <v>49784.660000000018</v>
      </c>
      <c r="D2150" s="3">
        <v>24717000</v>
      </c>
      <c r="E2150" s="3">
        <v>43896.780000000006</v>
      </c>
      <c r="F2150" s="3">
        <v>16521000</v>
      </c>
      <c r="G2150" s="3">
        <v>109.5</v>
      </c>
      <c r="H2150" s="12">
        <v>0.66840635999514508</v>
      </c>
      <c r="I2150" s="7">
        <v>0.48065039595277026</v>
      </c>
      <c r="J2150" s="12">
        <v>0.49212791523504229</v>
      </c>
      <c r="K2150" s="7">
        <v>0.52444899417849689</v>
      </c>
      <c r="L2150" s="7">
        <v>0.75410833840535607</v>
      </c>
      <c r="M2150" s="19">
        <v>0</v>
      </c>
      <c r="N2150" s="21">
        <v>1</v>
      </c>
      <c r="O2150" s="22">
        <v>1</v>
      </c>
      <c r="P2150" s="19">
        <v>1</v>
      </c>
      <c r="Q2150" s="21">
        <v>0</v>
      </c>
      <c r="R2150" s="22">
        <v>1</v>
      </c>
    </row>
    <row r="2151" spans="2:18" x14ac:dyDescent="0.3">
      <c r="B2151" s="9" t="s">
        <v>1876</v>
      </c>
      <c r="C2151" s="8">
        <v>58639.020000000019</v>
      </c>
      <c r="D2151" s="3">
        <v>25167000</v>
      </c>
      <c r="E2151" s="3">
        <v>40631.15</v>
      </c>
      <c r="F2151" s="3">
        <v>21543000</v>
      </c>
      <c r="G2151" s="3">
        <v>118.05</v>
      </c>
      <c r="H2151" s="12">
        <v>0.85600190725950653</v>
      </c>
      <c r="I2151" s="7">
        <v>0.48065039595277026</v>
      </c>
      <c r="J2151" s="12">
        <v>0.49212791523504229</v>
      </c>
      <c r="K2151" s="7">
        <v>0.52444899417849689</v>
      </c>
      <c r="L2151" s="7">
        <v>0.75410833840535607</v>
      </c>
      <c r="M2151" s="19">
        <v>0</v>
      </c>
      <c r="N2151" s="21">
        <v>1</v>
      </c>
      <c r="O2151" s="22">
        <v>1</v>
      </c>
      <c r="P2151" s="19">
        <v>1</v>
      </c>
      <c r="Q2151" s="21">
        <v>0</v>
      </c>
      <c r="R2151" s="22">
        <v>1</v>
      </c>
    </row>
    <row r="2152" spans="2:18" x14ac:dyDescent="0.3">
      <c r="B2152" s="9" t="s">
        <v>1877</v>
      </c>
      <c r="C2152" s="8">
        <v>60196.660000000018</v>
      </c>
      <c r="D2152" s="3">
        <v>26388000</v>
      </c>
      <c r="E2152" s="3">
        <v>35953.44999999999</v>
      </c>
      <c r="F2152" s="3">
        <v>24339000</v>
      </c>
      <c r="G2152" s="3">
        <v>121.25</v>
      </c>
      <c r="H2152" s="12">
        <v>0.92235106866757621</v>
      </c>
      <c r="I2152" s="7">
        <v>0.48065039595277026</v>
      </c>
      <c r="J2152" s="12">
        <v>0.49212791523504229</v>
      </c>
      <c r="K2152" s="7">
        <v>0.53200776630268365</v>
      </c>
      <c r="L2152" s="7">
        <v>0.85600190725950653</v>
      </c>
      <c r="M2152" s="19">
        <v>0</v>
      </c>
      <c r="N2152" s="21">
        <v>1</v>
      </c>
      <c r="O2152" s="22">
        <v>1</v>
      </c>
      <c r="P2152" s="19">
        <v>1</v>
      </c>
      <c r="Q2152" s="21">
        <v>0</v>
      </c>
      <c r="R2152" s="22">
        <v>1</v>
      </c>
    </row>
    <row r="2153" spans="2:18" x14ac:dyDescent="0.3">
      <c r="B2153" s="9" t="s">
        <v>1878</v>
      </c>
      <c r="C2153" s="8">
        <v>39324.289999999994</v>
      </c>
      <c r="D2153" s="3">
        <v>27459000</v>
      </c>
      <c r="E2153" s="3">
        <v>32621.890000000007</v>
      </c>
      <c r="F2153" s="3">
        <v>25641000</v>
      </c>
      <c r="G2153" s="3">
        <v>121.9</v>
      </c>
      <c r="H2153" s="12">
        <v>0.93379219927892498</v>
      </c>
      <c r="I2153" s="7">
        <v>0.48065039595277026</v>
      </c>
      <c r="J2153" s="12">
        <v>0.49212791523504229</v>
      </c>
      <c r="K2153" s="7">
        <v>0.58406694244800972</v>
      </c>
      <c r="L2153" s="7">
        <v>0.92235106866757621</v>
      </c>
      <c r="M2153" s="19">
        <v>0</v>
      </c>
      <c r="N2153" s="21">
        <v>1</v>
      </c>
      <c r="O2153" s="22">
        <v>1</v>
      </c>
      <c r="P2153" s="19">
        <v>1</v>
      </c>
      <c r="Q2153" s="21">
        <v>0</v>
      </c>
      <c r="R2153" s="22">
        <v>1</v>
      </c>
    </row>
    <row r="2154" spans="2:18" x14ac:dyDescent="0.3">
      <c r="B2154" s="9" t="s">
        <v>1879</v>
      </c>
      <c r="C2154" s="8">
        <v>140704.57999999999</v>
      </c>
      <c r="D2154" s="3">
        <v>29577000</v>
      </c>
      <c r="E2154" s="3">
        <v>81101.72</v>
      </c>
      <c r="F2154" s="3">
        <v>34881000</v>
      </c>
      <c r="G2154" s="3">
        <v>134.35</v>
      </c>
      <c r="H2154" s="12">
        <v>1.1793285323055076</v>
      </c>
      <c r="I2154" s="7">
        <v>0.48410191757586229</v>
      </c>
      <c r="J2154" s="12">
        <v>0.49926464058657727</v>
      </c>
      <c r="K2154" s="7">
        <v>0.68437921723957174</v>
      </c>
      <c r="L2154" s="7">
        <v>0.93379219927892498</v>
      </c>
      <c r="M2154" s="19">
        <v>0</v>
      </c>
      <c r="N2154" s="21">
        <v>1</v>
      </c>
      <c r="O2154" s="22">
        <v>1</v>
      </c>
      <c r="P2154" s="19">
        <v>1</v>
      </c>
      <c r="Q2154" s="21">
        <v>0</v>
      </c>
      <c r="R2154" s="22">
        <v>1</v>
      </c>
    </row>
    <row r="2155" spans="2:18" x14ac:dyDescent="0.3">
      <c r="B2155" s="9" t="s">
        <v>1880</v>
      </c>
      <c r="C2155" s="8">
        <v>101031.39</v>
      </c>
      <c r="D2155" s="3">
        <v>32805000</v>
      </c>
      <c r="E2155" s="3">
        <v>69563.120000000024</v>
      </c>
      <c r="F2155" s="3">
        <v>32823000</v>
      </c>
      <c r="G2155" s="3">
        <v>127.95</v>
      </c>
      <c r="H2155" s="12">
        <v>1.000548696844993</v>
      </c>
      <c r="I2155" s="7">
        <v>0.48410191757586229</v>
      </c>
      <c r="J2155" s="12">
        <v>0.49926464058657727</v>
      </c>
      <c r="K2155" s="7">
        <v>0.73775042633097798</v>
      </c>
      <c r="L2155" s="7">
        <v>1.1793285323055076</v>
      </c>
      <c r="M2155" s="19">
        <v>0</v>
      </c>
      <c r="N2155" s="21">
        <v>1</v>
      </c>
      <c r="O2155" s="22">
        <v>1</v>
      </c>
      <c r="P2155" s="19">
        <v>1</v>
      </c>
      <c r="Q2155" s="21">
        <v>0</v>
      </c>
      <c r="R2155" s="22">
        <v>1</v>
      </c>
    </row>
    <row r="2156" spans="2:18" x14ac:dyDescent="0.3">
      <c r="B2156" s="9" t="s">
        <v>1881</v>
      </c>
      <c r="C2156" s="8">
        <v>79575.590000000026</v>
      </c>
      <c r="D2156" s="3">
        <v>34119000</v>
      </c>
      <c r="E2156" s="3">
        <v>51955.689999999995</v>
      </c>
      <c r="F2156" s="3">
        <v>32976000</v>
      </c>
      <c r="G2156" s="3">
        <v>129.55000000000001</v>
      </c>
      <c r="H2156" s="12">
        <v>0.96649960432603532</v>
      </c>
      <c r="I2156" s="7">
        <v>0.48410191757586229</v>
      </c>
      <c r="J2156" s="12">
        <v>0.50477466867403908</v>
      </c>
      <c r="K2156" s="7">
        <v>0.77958173061889369</v>
      </c>
      <c r="L2156" s="7">
        <v>1.1793285323055076</v>
      </c>
      <c r="M2156" s="19">
        <v>0</v>
      </c>
      <c r="N2156" s="21">
        <v>1</v>
      </c>
      <c r="O2156" s="22">
        <v>1</v>
      </c>
      <c r="P2156" s="19">
        <v>1</v>
      </c>
      <c r="Q2156" s="21">
        <v>0</v>
      </c>
      <c r="R2156" s="22">
        <v>1</v>
      </c>
    </row>
    <row r="2157" spans="2:18" x14ac:dyDescent="0.3">
      <c r="B2157" s="9" t="s">
        <v>1882</v>
      </c>
      <c r="C2157" s="8">
        <v>43076.660000000011</v>
      </c>
      <c r="D2157" s="3">
        <v>35013000</v>
      </c>
      <c r="E2157" s="3">
        <v>31618.160000000014</v>
      </c>
      <c r="F2157" s="3">
        <v>31485000</v>
      </c>
      <c r="G2157" s="3">
        <v>128.6</v>
      </c>
      <c r="H2157" s="12">
        <v>0.89923742609887758</v>
      </c>
      <c r="I2157" s="7">
        <v>0.48410191757586229</v>
      </c>
      <c r="J2157" s="12">
        <v>0.53614907880062601</v>
      </c>
      <c r="K2157" s="7">
        <v>0.87258919761152398</v>
      </c>
      <c r="L2157" s="7">
        <v>1.1793285323055076</v>
      </c>
      <c r="M2157" s="19">
        <v>0</v>
      </c>
      <c r="N2157" s="21">
        <v>1</v>
      </c>
      <c r="O2157" s="22">
        <v>1</v>
      </c>
      <c r="P2157" s="19">
        <v>1</v>
      </c>
      <c r="Q2157" s="21">
        <v>0</v>
      </c>
      <c r="R2157" s="22">
        <v>1</v>
      </c>
    </row>
    <row r="2158" spans="2:18" x14ac:dyDescent="0.3">
      <c r="B2158" s="9" t="s">
        <v>1883</v>
      </c>
      <c r="C2158" s="8">
        <v>67954.410000000033</v>
      </c>
      <c r="D2158" s="3">
        <v>36660000</v>
      </c>
      <c r="E2158" s="3">
        <v>48883.009999999995</v>
      </c>
      <c r="F2158" s="3">
        <v>28701000</v>
      </c>
      <c r="G2158" s="3">
        <v>122</v>
      </c>
      <c r="H2158" s="12">
        <v>0.7828968903436988</v>
      </c>
      <c r="I2158" s="7">
        <v>0.48410191757586229</v>
      </c>
      <c r="J2158" s="12">
        <v>0.61218008163038817</v>
      </c>
      <c r="K2158" s="7">
        <v>0.90501583674105224</v>
      </c>
      <c r="L2158" s="7">
        <v>1.1793285323055076</v>
      </c>
      <c r="M2158" s="19">
        <v>0</v>
      </c>
      <c r="N2158" s="21">
        <v>1</v>
      </c>
      <c r="O2158" s="22">
        <v>1</v>
      </c>
      <c r="P2158" s="19">
        <v>1</v>
      </c>
      <c r="Q2158" s="21">
        <v>0</v>
      </c>
      <c r="R2158" s="22">
        <v>1</v>
      </c>
    </row>
    <row r="2159" spans="2:18" x14ac:dyDescent="0.3">
      <c r="B2159" s="9" t="s">
        <v>1884</v>
      </c>
      <c r="C2159" s="8">
        <v>70353.440000000002</v>
      </c>
      <c r="D2159" s="3">
        <v>37809000</v>
      </c>
      <c r="E2159" s="3">
        <v>41145.209999999992</v>
      </c>
      <c r="F2159" s="3">
        <v>28266000</v>
      </c>
      <c r="G2159" s="3">
        <v>121.75</v>
      </c>
      <c r="H2159" s="12">
        <v>0.74759977783067522</v>
      </c>
      <c r="I2159" s="7">
        <v>0.48410191757586229</v>
      </c>
      <c r="J2159" s="12">
        <v>0.7003520744839985</v>
      </c>
      <c r="K2159" s="7">
        <v>0.90501583674105224</v>
      </c>
      <c r="L2159" s="7">
        <v>1.1793285323055076</v>
      </c>
      <c r="M2159" s="19">
        <v>0</v>
      </c>
      <c r="N2159" s="21">
        <v>1</v>
      </c>
      <c r="O2159" s="22">
        <v>1</v>
      </c>
      <c r="P2159" s="19">
        <v>1</v>
      </c>
      <c r="Q2159" s="21">
        <v>0</v>
      </c>
      <c r="R2159" s="22">
        <v>1</v>
      </c>
    </row>
    <row r="2160" spans="2:18" x14ac:dyDescent="0.3">
      <c r="B2160" s="9" t="s">
        <v>1885</v>
      </c>
      <c r="C2160" s="8">
        <v>62851.11</v>
      </c>
      <c r="D2160" s="3">
        <v>38574000</v>
      </c>
      <c r="E2160" s="3">
        <v>42108.049999999988</v>
      </c>
      <c r="F2160" s="3">
        <v>30411000</v>
      </c>
      <c r="G2160" s="3">
        <v>124.2</v>
      </c>
      <c r="H2160" s="12">
        <v>0.78838077461502565</v>
      </c>
      <c r="I2160" s="7">
        <v>0.48937394283193525</v>
      </c>
      <c r="J2160" s="12">
        <v>0.73994878340176351</v>
      </c>
      <c r="K2160" s="7">
        <v>0.90501583674105224</v>
      </c>
      <c r="L2160" s="7">
        <v>1.1793285323055076</v>
      </c>
      <c r="M2160" s="19">
        <v>0</v>
      </c>
      <c r="N2160" s="21">
        <v>1</v>
      </c>
      <c r="O2160" s="22">
        <v>1</v>
      </c>
      <c r="P2160" s="19">
        <v>1</v>
      </c>
      <c r="Q2160" s="21">
        <v>0</v>
      </c>
      <c r="R2160" s="22">
        <v>1</v>
      </c>
    </row>
    <row r="2161" spans="2:18" x14ac:dyDescent="0.3">
      <c r="B2161" s="9" t="s">
        <v>1886</v>
      </c>
      <c r="C2161" s="8">
        <v>162127.18000000005</v>
      </c>
      <c r="D2161" s="3">
        <v>31275000</v>
      </c>
      <c r="E2161" s="3">
        <v>80606.7</v>
      </c>
      <c r="F2161" s="3">
        <v>29907000</v>
      </c>
      <c r="G2161" s="3">
        <v>133.25</v>
      </c>
      <c r="H2161" s="12">
        <v>0.95625899280575544</v>
      </c>
      <c r="I2161" s="7">
        <v>0.48937394283193525</v>
      </c>
      <c r="J2161" s="12">
        <v>0.75085405811801564</v>
      </c>
      <c r="K2161" s="7">
        <v>0.90501583674105224</v>
      </c>
      <c r="L2161" s="7">
        <v>1.1793285323055076</v>
      </c>
      <c r="M2161" s="19">
        <v>0</v>
      </c>
      <c r="N2161" s="21">
        <v>1</v>
      </c>
      <c r="O2161" s="22">
        <v>1</v>
      </c>
      <c r="P2161" s="19">
        <v>1</v>
      </c>
      <c r="Q2161" s="21">
        <v>0</v>
      </c>
      <c r="R2161" s="22">
        <v>1</v>
      </c>
    </row>
    <row r="2162" spans="2:18" x14ac:dyDescent="0.3">
      <c r="B2162" s="9" t="s">
        <v>1887</v>
      </c>
      <c r="C2162" s="8">
        <v>67866.220000000016</v>
      </c>
      <c r="D2162" s="3">
        <v>31611000</v>
      </c>
      <c r="E2162" s="3">
        <v>41627.440000000017</v>
      </c>
      <c r="F2162" s="3">
        <v>26457000</v>
      </c>
      <c r="G2162" s="3">
        <v>127.9</v>
      </c>
      <c r="H2162" s="12">
        <v>0.83695549017746984</v>
      </c>
      <c r="I2162" s="7">
        <v>0.53972806431363018</v>
      </c>
      <c r="J2162" s="12">
        <v>0.76850261437452749</v>
      </c>
      <c r="K2162" s="7">
        <v>0.92521135132041343</v>
      </c>
      <c r="L2162" s="7">
        <v>1.1793285323055076</v>
      </c>
      <c r="M2162" s="19">
        <v>0</v>
      </c>
      <c r="N2162" s="21">
        <v>1</v>
      </c>
      <c r="O2162" s="22">
        <v>1</v>
      </c>
      <c r="P2162" s="19">
        <v>1</v>
      </c>
      <c r="Q2162" s="21">
        <v>0</v>
      </c>
      <c r="R2162" s="22">
        <v>1</v>
      </c>
    </row>
    <row r="2163" spans="2:18" x14ac:dyDescent="0.3">
      <c r="B2163" s="9" t="s">
        <v>1888</v>
      </c>
      <c r="C2163" s="8">
        <v>49465.509999999987</v>
      </c>
      <c r="D2163" s="3">
        <v>29781000</v>
      </c>
      <c r="E2163" s="3">
        <v>23858.759999999995</v>
      </c>
      <c r="F2163" s="3">
        <v>26292000</v>
      </c>
      <c r="G2163" s="3">
        <v>130.9</v>
      </c>
      <c r="H2163" s="12">
        <v>0.88284476679762269</v>
      </c>
      <c r="I2163" s="7">
        <v>0.64029322081276663</v>
      </c>
      <c r="J2163" s="12">
        <v>0.78563883247936217</v>
      </c>
      <c r="K2163" s="7">
        <v>0.92521135132041343</v>
      </c>
      <c r="L2163" s="7">
        <v>1.1793285323055076</v>
      </c>
      <c r="M2163" s="19">
        <v>0</v>
      </c>
      <c r="N2163" s="21">
        <v>1</v>
      </c>
      <c r="O2163" s="22">
        <v>1</v>
      </c>
      <c r="P2163" s="19">
        <v>1</v>
      </c>
      <c r="Q2163" s="21">
        <v>0</v>
      </c>
      <c r="R2163" s="22">
        <v>1</v>
      </c>
    </row>
    <row r="2164" spans="2:18" ht="15" thickBot="1" x14ac:dyDescent="0.35">
      <c r="B2164" s="9" t="s">
        <v>1889</v>
      </c>
      <c r="C2164" s="8">
        <v>56868.359999999993</v>
      </c>
      <c r="D2164" s="3">
        <v>28743000</v>
      </c>
      <c r="E2164" s="3">
        <v>36170</v>
      </c>
      <c r="F2164" s="3">
        <v>23550000</v>
      </c>
      <c r="G2164" s="3">
        <v>123.05</v>
      </c>
      <c r="H2164" s="12">
        <v>0.81932992380753578</v>
      </c>
      <c r="I2164" s="7">
        <v>0.71632493172842526</v>
      </c>
      <c r="J2164" s="12">
        <v>0.81266813239624769</v>
      </c>
      <c r="K2164" s="7">
        <v>0.92521135132041343</v>
      </c>
      <c r="L2164" s="7">
        <v>1.1793285323055076</v>
      </c>
      <c r="M2164" s="19">
        <v>0</v>
      </c>
      <c r="N2164" s="21">
        <v>1</v>
      </c>
      <c r="O2164" s="22">
        <v>1</v>
      </c>
      <c r="P2164" s="19">
        <v>1</v>
      </c>
      <c r="Q2164" s="21">
        <v>0</v>
      </c>
      <c r="R2164" s="22">
        <v>1</v>
      </c>
    </row>
    <row r="2165" spans="2:18" ht="15" thickBot="1" x14ac:dyDescent="0.35">
      <c r="B2165" s="16" t="s">
        <v>1890</v>
      </c>
      <c r="C2165" s="17">
        <v>35820.17</v>
      </c>
      <c r="D2165" s="18">
        <v>28743000</v>
      </c>
      <c r="E2165" s="18">
        <v>25160.069999999992</v>
      </c>
      <c r="F2165" s="18">
        <v>21891000</v>
      </c>
      <c r="G2165" s="18">
        <v>124.5</v>
      </c>
      <c r="H2165" s="23">
        <v>0.76161152280555267</v>
      </c>
      <c r="I2165" s="23">
        <v>0.74377428061621942</v>
      </c>
      <c r="J2165" s="23">
        <v>0.82814270699250281</v>
      </c>
      <c r="K2165" s="23">
        <v>0.92521135132041343</v>
      </c>
      <c r="L2165" s="23">
        <v>1.1793285323055076</v>
      </c>
      <c r="M2165" s="18">
        <v>1</v>
      </c>
      <c r="N2165" s="18">
        <v>0</v>
      </c>
      <c r="O2165" s="18">
        <v>1</v>
      </c>
      <c r="P2165" s="18">
        <v>0</v>
      </c>
      <c r="Q2165" s="18">
        <v>1</v>
      </c>
      <c r="R2165" s="18">
        <v>1</v>
      </c>
    </row>
    <row r="2166" spans="2:18" x14ac:dyDescent="0.3">
      <c r="B2166" s="9" t="s">
        <v>1891</v>
      </c>
      <c r="C2166" s="8">
        <v>34236.129999999997</v>
      </c>
      <c r="D2166" s="3">
        <v>16476000</v>
      </c>
      <c r="E2166" s="3">
        <v>26969.739999999998</v>
      </c>
      <c r="F2166" s="3">
        <v>10593000</v>
      </c>
      <c r="G2166" s="3">
        <v>119.9</v>
      </c>
      <c r="H2166" s="12">
        <v>0.64293517844136927</v>
      </c>
      <c r="I2166" s="7">
        <v>0.75248119826168591</v>
      </c>
      <c r="J2166" s="12">
        <v>0.82814270699250281</v>
      </c>
      <c r="K2166" s="7">
        <v>0.92521135132041343</v>
      </c>
      <c r="L2166" s="7">
        <v>1.1793285323055076</v>
      </c>
      <c r="M2166" s="19">
        <v>1</v>
      </c>
      <c r="N2166" s="21">
        <v>0</v>
      </c>
      <c r="O2166" s="22">
        <v>1</v>
      </c>
      <c r="P2166" s="19">
        <v>0</v>
      </c>
      <c r="Q2166" s="21">
        <v>1</v>
      </c>
      <c r="R2166" s="22">
        <v>1</v>
      </c>
    </row>
    <row r="2167" spans="2:18" x14ac:dyDescent="0.3">
      <c r="B2167" s="9" t="s">
        <v>1892</v>
      </c>
      <c r="C2167" s="8">
        <v>23069.39</v>
      </c>
      <c r="D2167" s="3">
        <v>17880000</v>
      </c>
      <c r="E2167" s="3">
        <v>13899.25</v>
      </c>
      <c r="F2167" s="3">
        <v>10749000</v>
      </c>
      <c r="G2167" s="3">
        <v>117.45</v>
      </c>
      <c r="H2167" s="12">
        <v>0.60117449664429534</v>
      </c>
      <c r="I2167" s="7">
        <v>0.75248119826168591</v>
      </c>
      <c r="J2167" s="12">
        <v>0.82814270699250281</v>
      </c>
      <c r="K2167" s="7">
        <v>0.92521135132041343</v>
      </c>
      <c r="L2167" s="7">
        <v>1.1793285323055076</v>
      </c>
      <c r="M2167" s="19">
        <v>1</v>
      </c>
      <c r="N2167" s="21">
        <v>0</v>
      </c>
      <c r="O2167" s="22">
        <v>1</v>
      </c>
      <c r="P2167" s="19">
        <v>0</v>
      </c>
      <c r="Q2167" s="21">
        <v>1</v>
      </c>
      <c r="R2167" s="22">
        <v>1</v>
      </c>
    </row>
    <row r="2168" spans="2:18" x14ac:dyDescent="0.3">
      <c r="B2168" s="9" t="s">
        <v>1893</v>
      </c>
      <c r="C2168" s="8">
        <v>30826.719999999998</v>
      </c>
      <c r="D2168" s="3">
        <v>19740000</v>
      </c>
      <c r="E2168" s="3">
        <v>22690.34</v>
      </c>
      <c r="F2168" s="3">
        <v>11232000</v>
      </c>
      <c r="G2168" s="3">
        <v>115.3</v>
      </c>
      <c r="H2168" s="12">
        <v>0.5689969604863222</v>
      </c>
      <c r="I2168" s="7">
        <v>0.75248119826168591</v>
      </c>
      <c r="J2168" s="12">
        <v>0.82814270699250281</v>
      </c>
      <c r="K2168" s="7">
        <v>0.92521135132041343</v>
      </c>
      <c r="L2168" s="7">
        <v>1.1793285323055076</v>
      </c>
      <c r="M2168" s="19">
        <v>1</v>
      </c>
      <c r="N2168" s="21">
        <v>0</v>
      </c>
      <c r="O2168" s="22">
        <v>1</v>
      </c>
      <c r="P2168" s="19">
        <v>0</v>
      </c>
      <c r="Q2168" s="21">
        <v>1</v>
      </c>
      <c r="R2168" s="22">
        <v>1</v>
      </c>
    </row>
    <row r="2169" spans="2:18" x14ac:dyDescent="0.3">
      <c r="B2169" s="9" t="s">
        <v>1894</v>
      </c>
      <c r="C2169" s="8">
        <v>47583.16</v>
      </c>
      <c r="D2169" s="3">
        <v>20871000</v>
      </c>
      <c r="E2169" s="3">
        <v>25701.379999999994</v>
      </c>
      <c r="F2169" s="3">
        <v>14370000</v>
      </c>
      <c r="G2169" s="3">
        <v>122.4</v>
      </c>
      <c r="H2169" s="12">
        <v>0.688515164582435</v>
      </c>
      <c r="I2169" s="7">
        <v>0.74377428061621942</v>
      </c>
      <c r="J2169" s="12">
        <v>0.82814270699250281</v>
      </c>
      <c r="K2169" s="7">
        <v>0.92521135132041343</v>
      </c>
      <c r="L2169" s="7">
        <v>1.1793285323055076</v>
      </c>
      <c r="M2169" s="19">
        <v>1</v>
      </c>
      <c r="N2169" s="21">
        <v>0</v>
      </c>
      <c r="O2169" s="22">
        <v>1</v>
      </c>
      <c r="P2169" s="19">
        <v>0</v>
      </c>
      <c r="Q2169" s="21">
        <v>1</v>
      </c>
      <c r="R2169" s="22">
        <v>1</v>
      </c>
    </row>
    <row r="2170" spans="2:18" x14ac:dyDescent="0.3">
      <c r="B2170" s="9" t="s">
        <v>1895</v>
      </c>
      <c r="C2170" s="8">
        <v>23680.09</v>
      </c>
      <c r="D2170" s="3">
        <v>22590000</v>
      </c>
      <c r="E2170" s="3">
        <v>15437.67</v>
      </c>
      <c r="F2170" s="3">
        <v>14331000</v>
      </c>
      <c r="G2170" s="3">
        <v>119.65</v>
      </c>
      <c r="H2170" s="12">
        <v>0.63439575033200535</v>
      </c>
      <c r="I2170" s="7">
        <v>0.73282862451861519</v>
      </c>
      <c r="J2170" s="12">
        <v>0.82814270699250281</v>
      </c>
      <c r="K2170" s="7">
        <v>0.92521135132041343</v>
      </c>
      <c r="L2170" s="7">
        <v>1.1793285323055076</v>
      </c>
      <c r="M2170" s="19">
        <v>1</v>
      </c>
      <c r="N2170" s="21">
        <v>0</v>
      </c>
      <c r="O2170" s="22">
        <v>1</v>
      </c>
      <c r="P2170" s="19">
        <v>0</v>
      </c>
      <c r="Q2170" s="21">
        <v>1</v>
      </c>
      <c r="R2170" s="22">
        <v>1</v>
      </c>
    </row>
    <row r="2171" spans="2:18" x14ac:dyDescent="0.3">
      <c r="B2171" s="9" t="s">
        <v>1896</v>
      </c>
      <c r="C2171" s="8">
        <v>18940.580000000002</v>
      </c>
      <c r="D2171" s="3">
        <v>24684000</v>
      </c>
      <c r="E2171" s="3">
        <v>11214.56</v>
      </c>
      <c r="F2171" s="3">
        <v>14124000</v>
      </c>
      <c r="G2171" s="3">
        <v>117.5</v>
      </c>
      <c r="H2171" s="12">
        <v>0.57219251336898391</v>
      </c>
      <c r="I2171" s="7">
        <v>0.73282862451861519</v>
      </c>
      <c r="J2171" s="12">
        <v>0.82814270699250281</v>
      </c>
      <c r="K2171" s="7">
        <v>0.92521135132041343</v>
      </c>
      <c r="L2171" s="7">
        <v>1.1793285323055076</v>
      </c>
      <c r="M2171" s="19">
        <v>1</v>
      </c>
      <c r="N2171" s="21">
        <v>0</v>
      </c>
      <c r="O2171" s="22">
        <v>1</v>
      </c>
      <c r="P2171" s="19">
        <v>0</v>
      </c>
      <c r="Q2171" s="21">
        <v>1</v>
      </c>
      <c r="R2171" s="22">
        <v>1</v>
      </c>
    </row>
    <row r="2172" spans="2:18" x14ac:dyDescent="0.3">
      <c r="B2172" s="9" t="s">
        <v>1897</v>
      </c>
      <c r="C2172" s="8">
        <v>41449.520000000004</v>
      </c>
      <c r="D2172" s="3">
        <v>25548000</v>
      </c>
      <c r="E2172" s="3">
        <v>20173.329999999998</v>
      </c>
      <c r="F2172" s="3">
        <v>15303000</v>
      </c>
      <c r="G2172" s="3">
        <v>120.9</v>
      </c>
      <c r="H2172" s="12">
        <v>0.59899013621418506</v>
      </c>
      <c r="I2172" s="7">
        <v>0.67712016804716857</v>
      </c>
      <c r="J2172" s="12">
        <v>0.80385534921128077</v>
      </c>
      <c r="K2172" s="7">
        <v>0.92521135132041343</v>
      </c>
      <c r="L2172" s="7">
        <v>1.1793285323055076</v>
      </c>
      <c r="M2172" s="19">
        <v>1</v>
      </c>
      <c r="N2172" s="21">
        <v>0</v>
      </c>
      <c r="O2172" s="22">
        <v>1</v>
      </c>
      <c r="P2172" s="19">
        <v>0</v>
      </c>
      <c r="Q2172" s="21">
        <v>1</v>
      </c>
      <c r="R2172" s="22">
        <v>1</v>
      </c>
    </row>
    <row r="2173" spans="2:18" x14ac:dyDescent="0.3">
      <c r="B2173" s="9" t="s">
        <v>1898</v>
      </c>
      <c r="C2173" s="8">
        <v>29923.340000000004</v>
      </c>
      <c r="D2173" s="3">
        <v>28377000</v>
      </c>
      <c r="E2173" s="3">
        <v>16048.45</v>
      </c>
      <c r="F2173" s="3">
        <v>15918000</v>
      </c>
      <c r="G2173" s="3">
        <v>116.8</v>
      </c>
      <c r="H2173" s="12">
        <v>0.56094724600909185</v>
      </c>
      <c r="I2173" s="7">
        <v>0.64080032141402832</v>
      </c>
      <c r="J2173" s="12">
        <v>0.78563883247936217</v>
      </c>
      <c r="K2173" s="7">
        <v>0.90787611939388946</v>
      </c>
      <c r="L2173" s="7">
        <v>1.1793285323055076</v>
      </c>
      <c r="M2173" s="19">
        <v>1</v>
      </c>
      <c r="N2173" s="21">
        <v>0</v>
      </c>
      <c r="O2173" s="22">
        <v>1</v>
      </c>
      <c r="P2173" s="19">
        <v>0</v>
      </c>
      <c r="Q2173" s="21">
        <v>1</v>
      </c>
      <c r="R2173" s="22">
        <v>1</v>
      </c>
    </row>
    <row r="2174" spans="2:18" x14ac:dyDescent="0.3">
      <c r="B2174" s="9" t="s">
        <v>1899</v>
      </c>
      <c r="C2174" s="8">
        <v>33254.65</v>
      </c>
      <c r="D2174" s="3">
        <v>26571000</v>
      </c>
      <c r="E2174" s="3">
        <v>17315.429999999997</v>
      </c>
      <c r="F2174" s="3">
        <v>16092000</v>
      </c>
      <c r="G2174" s="3">
        <v>121.3</v>
      </c>
      <c r="H2174" s="12">
        <v>0.60562267133340864</v>
      </c>
      <c r="I2174" s="7">
        <v>0.62609043691007782</v>
      </c>
      <c r="J2174" s="12">
        <v>0.77225420657462573</v>
      </c>
      <c r="K2174" s="7">
        <v>0.88694293162293647</v>
      </c>
      <c r="L2174" s="7">
        <v>1.1793285323055076</v>
      </c>
      <c r="M2174" s="19">
        <v>1</v>
      </c>
      <c r="N2174" s="21">
        <v>0</v>
      </c>
      <c r="O2174" s="22">
        <v>1</v>
      </c>
      <c r="P2174" s="19">
        <v>0</v>
      </c>
      <c r="Q2174" s="21">
        <v>1</v>
      </c>
      <c r="R2174" s="22">
        <v>1</v>
      </c>
    </row>
    <row r="2175" spans="2:18" x14ac:dyDescent="0.3">
      <c r="B2175" s="9" t="s">
        <v>1900</v>
      </c>
      <c r="C2175" s="8">
        <v>74289.739999999991</v>
      </c>
      <c r="D2175" s="3">
        <v>26592000</v>
      </c>
      <c r="E2175" s="3">
        <v>37143.12000000001</v>
      </c>
      <c r="F2175" s="3">
        <v>17964000</v>
      </c>
      <c r="G2175" s="3">
        <v>127.85</v>
      </c>
      <c r="H2175" s="12">
        <v>0.67554151624548742</v>
      </c>
      <c r="I2175" s="7">
        <v>0.60451062766113028</v>
      </c>
      <c r="J2175" s="12">
        <v>0.754605650318114</v>
      </c>
      <c r="K2175" s="7">
        <v>0.84842780933250805</v>
      </c>
      <c r="L2175" s="7">
        <v>1.000548696844993</v>
      </c>
      <c r="M2175" s="19">
        <v>1</v>
      </c>
      <c r="N2175" s="21">
        <v>0</v>
      </c>
      <c r="O2175" s="22">
        <v>1</v>
      </c>
      <c r="P2175" s="19">
        <v>0</v>
      </c>
      <c r="Q2175" s="21">
        <v>1</v>
      </c>
      <c r="R2175" s="22">
        <v>1</v>
      </c>
    </row>
    <row r="2176" spans="2:18" x14ac:dyDescent="0.3">
      <c r="B2176" s="9" t="s">
        <v>1901</v>
      </c>
      <c r="C2176" s="8">
        <v>59484.55999999999</v>
      </c>
      <c r="D2176" s="3">
        <v>29451000</v>
      </c>
      <c r="E2176" s="3">
        <v>27439.889999999996</v>
      </c>
      <c r="F2176" s="3">
        <v>17163000</v>
      </c>
      <c r="G2176" s="3">
        <v>126.95</v>
      </c>
      <c r="H2176" s="12">
        <v>0.58276459203422637</v>
      </c>
      <c r="I2176" s="7">
        <v>0.60451062766113028</v>
      </c>
      <c r="J2176" s="12">
        <v>0.71805747120655505</v>
      </c>
      <c r="K2176" s="7">
        <v>0.82373631540001924</v>
      </c>
      <c r="L2176" s="7">
        <v>0.96649960432603532</v>
      </c>
      <c r="M2176" s="19">
        <v>1</v>
      </c>
      <c r="N2176" s="21">
        <v>0</v>
      </c>
      <c r="O2176" s="22">
        <v>1</v>
      </c>
      <c r="P2176" s="19">
        <v>0</v>
      </c>
      <c r="Q2176" s="21">
        <v>1</v>
      </c>
      <c r="R2176" s="22">
        <v>1</v>
      </c>
    </row>
    <row r="2177" spans="2:18" x14ac:dyDescent="0.3">
      <c r="B2177" s="9" t="s">
        <v>1902</v>
      </c>
      <c r="C2177" s="8">
        <v>26374.129999999997</v>
      </c>
      <c r="D2177" s="3">
        <v>30738000</v>
      </c>
      <c r="E2177" s="3">
        <v>14914.589999999997</v>
      </c>
      <c r="F2177" s="3">
        <v>16995000</v>
      </c>
      <c r="G2177" s="3">
        <v>125.85</v>
      </c>
      <c r="H2177" s="12">
        <v>0.55289869217255516</v>
      </c>
      <c r="I2177" s="7">
        <v>0.60062840653676774</v>
      </c>
      <c r="J2177" s="12">
        <v>0.68202834041396121</v>
      </c>
      <c r="K2177" s="7">
        <v>0.79611806191315315</v>
      </c>
      <c r="L2177" s="7">
        <v>0.95625899280575544</v>
      </c>
      <c r="M2177" s="19">
        <v>1</v>
      </c>
      <c r="N2177" s="21">
        <v>0</v>
      </c>
      <c r="O2177" s="22">
        <v>1</v>
      </c>
      <c r="P2177" s="19">
        <v>0</v>
      </c>
      <c r="Q2177" s="21">
        <v>1</v>
      </c>
      <c r="R2177" s="22">
        <v>1</v>
      </c>
    </row>
    <row r="2178" spans="2:18" x14ac:dyDescent="0.3">
      <c r="B2178" s="9" t="s">
        <v>1903</v>
      </c>
      <c r="C2178" s="8">
        <v>135175.68000000005</v>
      </c>
      <c r="D2178" s="3">
        <v>29805000</v>
      </c>
      <c r="E2178" s="3">
        <v>51610.549999999996</v>
      </c>
      <c r="F2178" s="3">
        <v>20976000</v>
      </c>
      <c r="G2178" s="3">
        <v>139.5</v>
      </c>
      <c r="H2178" s="12">
        <v>0.70377453447408156</v>
      </c>
      <c r="I2178" s="7">
        <v>0.59493375016919536</v>
      </c>
      <c r="J2178" s="12">
        <v>0.65923834734342834</v>
      </c>
      <c r="K2178" s="7">
        <v>0.78426786141153049</v>
      </c>
      <c r="L2178" s="7">
        <v>0.95625899280575544</v>
      </c>
      <c r="M2178" s="19">
        <v>1</v>
      </c>
      <c r="N2178" s="21">
        <v>1</v>
      </c>
      <c r="O2178" s="22">
        <v>2</v>
      </c>
      <c r="P2178" s="19">
        <v>0</v>
      </c>
      <c r="Q2178" s="21">
        <v>0</v>
      </c>
      <c r="R2178" s="22">
        <v>0</v>
      </c>
    </row>
    <row r="2179" spans="2:18" x14ac:dyDescent="0.3">
      <c r="B2179" s="9" t="s">
        <v>1904</v>
      </c>
      <c r="C2179" s="8">
        <v>101140.92999999996</v>
      </c>
      <c r="D2179" s="3">
        <v>32058000</v>
      </c>
      <c r="E2179" s="3">
        <v>64910.449999999975</v>
      </c>
      <c r="F2179" s="3">
        <v>21300000</v>
      </c>
      <c r="G2179" s="3">
        <v>136.85</v>
      </c>
      <c r="H2179" s="12">
        <v>0.6644207374134381</v>
      </c>
      <c r="I2179" s="7">
        <v>0.59493375016919536</v>
      </c>
      <c r="J2179" s="12">
        <v>0.65923834734342834</v>
      </c>
      <c r="K2179" s="7">
        <v>0.76830383575792094</v>
      </c>
      <c r="L2179" s="7">
        <v>0.95625899280575544</v>
      </c>
      <c r="M2179" s="19">
        <v>0</v>
      </c>
      <c r="N2179" s="21">
        <v>1</v>
      </c>
      <c r="O2179" s="22">
        <v>1</v>
      </c>
      <c r="P2179" s="19">
        <v>1</v>
      </c>
      <c r="Q2179" s="21">
        <v>0</v>
      </c>
      <c r="R2179" s="22">
        <v>1</v>
      </c>
    </row>
    <row r="2180" spans="2:18" x14ac:dyDescent="0.3">
      <c r="B2180" s="9" t="s">
        <v>1905</v>
      </c>
      <c r="C2180" s="8">
        <v>76442.489999999991</v>
      </c>
      <c r="D2180" s="3">
        <v>32727000</v>
      </c>
      <c r="E2180" s="3">
        <v>35857.259999999987</v>
      </c>
      <c r="F2180" s="3">
        <v>20073000</v>
      </c>
      <c r="G2180" s="3">
        <v>131.75</v>
      </c>
      <c r="H2180" s="12">
        <v>0.61334677788981573</v>
      </c>
      <c r="I2180" s="7">
        <v>0.59493375016919536</v>
      </c>
      <c r="J2180" s="12">
        <v>0.65367795792740369</v>
      </c>
      <c r="K2180" s="7">
        <v>0.76830383575792094</v>
      </c>
      <c r="L2180" s="7">
        <v>0.95625899280575544</v>
      </c>
      <c r="M2180" s="19">
        <v>0</v>
      </c>
      <c r="N2180" s="21">
        <v>0</v>
      </c>
      <c r="O2180" s="22">
        <v>0</v>
      </c>
      <c r="P2180" s="19">
        <v>1</v>
      </c>
      <c r="Q2180" s="21">
        <v>1</v>
      </c>
      <c r="R2180" s="22">
        <v>2</v>
      </c>
    </row>
    <row r="2181" spans="2:18" x14ac:dyDescent="0.3">
      <c r="B2181" s="9" t="s">
        <v>1906</v>
      </c>
      <c r="C2181" s="8">
        <v>66118.81</v>
      </c>
      <c r="D2181" s="3">
        <v>32142000</v>
      </c>
      <c r="E2181" s="3">
        <v>31174.529999999995</v>
      </c>
      <c r="F2181" s="3">
        <v>20877000</v>
      </c>
      <c r="G2181" s="3">
        <v>132.65</v>
      </c>
      <c r="H2181" s="12">
        <v>0.64952398730632821</v>
      </c>
      <c r="I2181" s="7">
        <v>0.59493375016919536</v>
      </c>
      <c r="J2181" s="12">
        <v>0.63866546438668736</v>
      </c>
      <c r="K2181" s="7">
        <v>0.71823378155694928</v>
      </c>
      <c r="L2181" s="7">
        <v>0.95625899280575544</v>
      </c>
      <c r="M2181" s="19">
        <v>1</v>
      </c>
      <c r="N2181" s="21">
        <v>1</v>
      </c>
      <c r="O2181" s="22">
        <v>2</v>
      </c>
      <c r="P2181" s="19">
        <v>0</v>
      </c>
      <c r="Q2181" s="21">
        <v>0</v>
      </c>
      <c r="R2181" s="22">
        <v>0</v>
      </c>
    </row>
    <row r="2182" spans="2:18" x14ac:dyDescent="0.3">
      <c r="B2182" s="9" t="s">
        <v>1907</v>
      </c>
      <c r="C2182" s="8">
        <v>42796.759999999987</v>
      </c>
      <c r="D2182" s="3">
        <v>31350000</v>
      </c>
      <c r="E2182" s="3">
        <v>22477.210000000003</v>
      </c>
      <c r="F2182" s="3">
        <v>20844000</v>
      </c>
      <c r="G2182" s="3">
        <v>133.5</v>
      </c>
      <c r="H2182" s="12">
        <v>0.66488038277511963</v>
      </c>
      <c r="I2182" s="7">
        <v>0.59493375016919536</v>
      </c>
      <c r="J2182" s="12">
        <v>0.63866546438668736</v>
      </c>
      <c r="K2182" s="7">
        <v>0.69233000705534664</v>
      </c>
      <c r="L2182" s="7">
        <v>0.88284476679762269</v>
      </c>
      <c r="M2182" s="19">
        <v>0</v>
      </c>
      <c r="N2182" s="21">
        <v>1</v>
      </c>
      <c r="O2182" s="22">
        <v>1</v>
      </c>
      <c r="P2182" s="19">
        <v>1</v>
      </c>
      <c r="Q2182" s="21">
        <v>0</v>
      </c>
      <c r="R2182" s="22">
        <v>1</v>
      </c>
    </row>
    <row r="2183" spans="2:18" x14ac:dyDescent="0.3">
      <c r="B2183" s="9" t="s">
        <v>1908</v>
      </c>
      <c r="C2183" s="8">
        <v>52396.520000000004</v>
      </c>
      <c r="D2183" s="3">
        <v>33453000</v>
      </c>
      <c r="E2183" s="3">
        <v>41615.770000000004</v>
      </c>
      <c r="F2183" s="3">
        <v>21036000</v>
      </c>
      <c r="G2183" s="3">
        <v>126.85</v>
      </c>
      <c r="H2183" s="12">
        <v>0.62882252712761189</v>
      </c>
      <c r="I2183" s="7">
        <v>0.59493375016919536</v>
      </c>
      <c r="J2183" s="12">
        <v>0.63866546438668736</v>
      </c>
      <c r="K2183" s="7">
        <v>0.67878492832972426</v>
      </c>
      <c r="L2183" s="7">
        <v>0.88284476679762269</v>
      </c>
      <c r="M2183" s="19">
        <v>0</v>
      </c>
      <c r="N2183" s="21">
        <v>0</v>
      </c>
      <c r="O2183" s="22">
        <v>0</v>
      </c>
      <c r="P2183" s="19">
        <v>1</v>
      </c>
      <c r="Q2183" s="21">
        <v>1</v>
      </c>
      <c r="R2183" s="22">
        <v>2</v>
      </c>
    </row>
    <row r="2184" spans="2:18" x14ac:dyDescent="0.3">
      <c r="B2184" s="9" t="s">
        <v>1909</v>
      </c>
      <c r="C2184" s="8">
        <v>124478.54999999999</v>
      </c>
      <c r="D2184" s="3">
        <v>37557000</v>
      </c>
      <c r="E2184" s="3">
        <v>64372.00999999998</v>
      </c>
      <c r="F2184" s="3">
        <v>30945000</v>
      </c>
      <c r="G2184" s="3">
        <v>147.69999999999999</v>
      </c>
      <c r="H2184" s="12">
        <v>0.82394759964853426</v>
      </c>
      <c r="I2184" s="7">
        <v>0.59493375016919536</v>
      </c>
      <c r="J2184" s="12">
        <v>0.63160913872980862</v>
      </c>
      <c r="K2184" s="7">
        <v>0.6675456661427116</v>
      </c>
      <c r="L2184" s="7">
        <v>0.81932992380753578</v>
      </c>
      <c r="M2184" s="19">
        <v>1</v>
      </c>
      <c r="N2184" s="21">
        <v>1</v>
      </c>
      <c r="O2184" s="22">
        <v>2</v>
      </c>
      <c r="P2184" s="19">
        <v>0</v>
      </c>
      <c r="Q2184" s="21">
        <v>0</v>
      </c>
      <c r="R2184" s="22">
        <v>0</v>
      </c>
    </row>
    <row r="2185" spans="2:18" x14ac:dyDescent="0.3">
      <c r="B2185" s="9" t="s">
        <v>1910</v>
      </c>
      <c r="C2185" s="8">
        <v>509914.43999999994</v>
      </c>
      <c r="D2185" s="3">
        <v>36669000</v>
      </c>
      <c r="E2185" s="3">
        <v>259246.25999999998</v>
      </c>
      <c r="F2185" s="3">
        <v>45681000</v>
      </c>
      <c r="G2185" s="3">
        <v>172.45</v>
      </c>
      <c r="H2185" s="12">
        <v>1.2457661785159126</v>
      </c>
      <c r="I2185" s="7">
        <v>0.59493375016919536</v>
      </c>
      <c r="J2185" s="12">
        <v>0.63160913872980862</v>
      </c>
      <c r="K2185" s="7">
        <v>0.6675456661427116</v>
      </c>
      <c r="L2185" s="7">
        <v>0.82394759964853426</v>
      </c>
      <c r="M2185" s="19">
        <v>0</v>
      </c>
      <c r="N2185" s="21">
        <v>1</v>
      </c>
      <c r="O2185" s="22">
        <v>1</v>
      </c>
      <c r="P2185" s="19">
        <v>1</v>
      </c>
      <c r="Q2185" s="21">
        <v>0</v>
      </c>
      <c r="R2185" s="22">
        <v>1</v>
      </c>
    </row>
    <row r="2186" spans="2:18" ht="15" thickBot="1" x14ac:dyDescent="0.35">
      <c r="B2186" s="9" t="s">
        <v>1911</v>
      </c>
      <c r="C2186" s="8">
        <v>190075.42000000004</v>
      </c>
      <c r="D2186" s="3">
        <v>32721000</v>
      </c>
      <c r="E2186" s="3">
        <v>129429.78000000001</v>
      </c>
      <c r="F2186" s="3">
        <v>42525000</v>
      </c>
      <c r="G2186" s="3">
        <v>171.9</v>
      </c>
      <c r="H2186" s="12">
        <v>1.2996240946181352</v>
      </c>
      <c r="I2186" s="7">
        <v>0.59493375016919536</v>
      </c>
      <c r="J2186" s="12">
        <v>0.63160913872980862</v>
      </c>
      <c r="K2186" s="7">
        <v>0.6675456661427116</v>
      </c>
      <c r="L2186" s="7">
        <v>1.2457661785159126</v>
      </c>
      <c r="M2186" s="19">
        <v>0</v>
      </c>
      <c r="N2186" s="21">
        <v>1</v>
      </c>
      <c r="O2186" s="22">
        <v>1</v>
      </c>
      <c r="P2186" s="19">
        <v>1</v>
      </c>
      <c r="Q2186" s="21">
        <v>0</v>
      </c>
      <c r="R2186" s="22">
        <v>1</v>
      </c>
    </row>
    <row r="2187" spans="2:18" ht="15" thickBot="1" x14ac:dyDescent="0.35">
      <c r="B2187" s="16" t="s">
        <v>1912</v>
      </c>
      <c r="C2187" s="17">
        <v>159035.82999999999</v>
      </c>
      <c r="D2187" s="18">
        <v>27993000</v>
      </c>
      <c r="E2187" s="18">
        <v>83837.73000000001</v>
      </c>
      <c r="F2187" s="18">
        <v>45198000</v>
      </c>
      <c r="G2187" s="18">
        <v>177.7</v>
      </c>
      <c r="H2187" s="23">
        <v>1.6146179401993355</v>
      </c>
      <c r="I2187" s="23">
        <v>0.59493375016919536</v>
      </c>
      <c r="J2187" s="23">
        <v>0.63160913872980862</v>
      </c>
      <c r="K2187" s="23">
        <v>0.67878492832972426</v>
      </c>
      <c r="L2187" s="23">
        <v>1.2996240946181352</v>
      </c>
      <c r="M2187" s="18">
        <v>0</v>
      </c>
      <c r="N2187" s="18">
        <v>1</v>
      </c>
      <c r="O2187" s="18">
        <v>1</v>
      </c>
      <c r="P2187" s="18">
        <v>1</v>
      </c>
      <c r="Q2187" s="18">
        <v>0</v>
      </c>
      <c r="R2187" s="18">
        <v>1</v>
      </c>
    </row>
    <row r="2188" spans="2:18" x14ac:dyDescent="0.3">
      <c r="B2188" s="9" t="s">
        <v>1913</v>
      </c>
      <c r="C2188" s="8">
        <v>54283.39</v>
      </c>
      <c r="D2188" s="3">
        <v>21078000</v>
      </c>
      <c r="E2188" s="3">
        <v>42554.699999999983</v>
      </c>
      <c r="F2188" s="3">
        <v>22143000</v>
      </c>
      <c r="G2188" s="3">
        <v>175.05</v>
      </c>
      <c r="H2188" s="12">
        <v>1.0505266154284087</v>
      </c>
      <c r="I2188" s="7">
        <v>0.59493375016919536</v>
      </c>
      <c r="J2188" s="12">
        <v>0.64195986881916678</v>
      </c>
      <c r="K2188" s="7">
        <v>0.69233000705534664</v>
      </c>
      <c r="L2188" s="7">
        <v>1.6146179401993355</v>
      </c>
      <c r="M2188" s="19">
        <v>0</v>
      </c>
      <c r="N2188" s="21">
        <v>1</v>
      </c>
      <c r="O2188" s="22">
        <v>1</v>
      </c>
      <c r="P2188" s="19">
        <v>1</v>
      </c>
      <c r="Q2188" s="21">
        <v>0</v>
      </c>
      <c r="R2188" s="22">
        <v>1</v>
      </c>
    </row>
    <row r="2189" spans="2:18" x14ac:dyDescent="0.3">
      <c r="B2189" s="9" t="s">
        <v>1914</v>
      </c>
      <c r="C2189" s="8">
        <v>57259.43</v>
      </c>
      <c r="D2189" s="3">
        <v>22566000</v>
      </c>
      <c r="E2189" s="3">
        <v>43854.41</v>
      </c>
      <c r="F2189" s="3">
        <v>22260000</v>
      </c>
      <c r="G2189" s="3">
        <v>172.2</v>
      </c>
      <c r="H2189" s="12">
        <v>0.98643977665514493</v>
      </c>
      <c r="I2189" s="7">
        <v>0.60396453755360269</v>
      </c>
      <c r="J2189" s="12">
        <v>0.6569723623598831</v>
      </c>
      <c r="K2189" s="7">
        <v>0.73381780076769476</v>
      </c>
      <c r="L2189" s="7">
        <v>1.6146179401993355</v>
      </c>
      <c r="M2189" s="19">
        <v>0</v>
      </c>
      <c r="N2189" s="21">
        <v>1</v>
      </c>
      <c r="O2189" s="22">
        <v>1</v>
      </c>
      <c r="P2189" s="19">
        <v>1</v>
      </c>
      <c r="Q2189" s="21">
        <v>0</v>
      </c>
      <c r="R2189" s="22">
        <v>1</v>
      </c>
    </row>
    <row r="2190" spans="2:18" x14ac:dyDescent="0.3">
      <c r="B2190" s="9" t="s">
        <v>1915</v>
      </c>
      <c r="C2190" s="8">
        <v>37190.169999999984</v>
      </c>
      <c r="D2190" s="3">
        <v>23724000</v>
      </c>
      <c r="E2190" s="3">
        <v>28902.720000000005</v>
      </c>
      <c r="F2190" s="3">
        <v>22791000</v>
      </c>
      <c r="G2190" s="3">
        <v>172</v>
      </c>
      <c r="H2190" s="12">
        <v>0.9606727364693981</v>
      </c>
      <c r="I2190" s="7">
        <v>0.60396453755360269</v>
      </c>
      <c r="J2190" s="12">
        <v>0.6569723623598831</v>
      </c>
      <c r="K2190" s="7">
        <v>0.8645706439001869</v>
      </c>
      <c r="L2190" s="7">
        <v>1.6146179401993355</v>
      </c>
      <c r="M2190" s="19">
        <v>0</v>
      </c>
      <c r="N2190" s="21">
        <v>1</v>
      </c>
      <c r="O2190" s="22">
        <v>1</v>
      </c>
      <c r="P2190" s="19">
        <v>1</v>
      </c>
      <c r="Q2190" s="21">
        <v>0</v>
      </c>
      <c r="R2190" s="22">
        <v>1</v>
      </c>
    </row>
    <row r="2191" spans="2:18" x14ac:dyDescent="0.3">
      <c r="B2191" s="9" t="s">
        <v>1916</v>
      </c>
      <c r="C2191" s="8">
        <v>35350.519999999997</v>
      </c>
      <c r="D2191" s="3">
        <v>23742000</v>
      </c>
      <c r="E2191" s="3">
        <v>26842.990000000005</v>
      </c>
      <c r="F2191" s="3">
        <v>22881000</v>
      </c>
      <c r="G2191" s="3">
        <v>174.5</v>
      </c>
      <c r="H2191" s="12">
        <v>0.96373515289360623</v>
      </c>
      <c r="I2191" s="7">
        <v>0.60396453755360269</v>
      </c>
      <c r="J2191" s="12">
        <v>0.66465056009427892</v>
      </c>
      <c r="K2191" s="7">
        <v>0.96711449651583481</v>
      </c>
      <c r="L2191" s="7">
        <v>1.6146179401993355</v>
      </c>
      <c r="M2191" s="19">
        <v>0</v>
      </c>
      <c r="N2191" s="21">
        <v>1</v>
      </c>
      <c r="O2191" s="22">
        <v>1</v>
      </c>
      <c r="P2191" s="19">
        <v>1</v>
      </c>
      <c r="Q2191" s="21">
        <v>0</v>
      </c>
      <c r="R2191" s="22">
        <v>1</v>
      </c>
    </row>
    <row r="2192" spans="2:18" x14ac:dyDescent="0.3">
      <c r="B2192" s="9" t="s">
        <v>1917</v>
      </c>
      <c r="C2192" s="8">
        <v>52324.81</v>
      </c>
      <c r="D2192" s="3">
        <v>24309000</v>
      </c>
      <c r="E2192" s="3">
        <v>39929.480000000003</v>
      </c>
      <c r="F2192" s="3">
        <v>21990000</v>
      </c>
      <c r="G2192" s="3">
        <v>171.5</v>
      </c>
      <c r="H2192" s="12">
        <v>0.90460323337035664</v>
      </c>
      <c r="I2192" s="7">
        <v>0.6114157512507139</v>
      </c>
      <c r="J2192" s="12">
        <v>0.67021094951030347</v>
      </c>
      <c r="K2192" s="7">
        <v>0.96941130883399085</v>
      </c>
      <c r="L2192" s="7">
        <v>1.6146179401993355</v>
      </c>
      <c r="M2192" s="19">
        <v>0</v>
      </c>
      <c r="N2192" s="21">
        <v>1</v>
      </c>
      <c r="O2192" s="22">
        <v>1</v>
      </c>
      <c r="P2192" s="19">
        <v>1</v>
      </c>
      <c r="Q2192" s="21">
        <v>0</v>
      </c>
      <c r="R2192" s="22">
        <v>1</v>
      </c>
    </row>
    <row r="2193" spans="2:18" x14ac:dyDescent="0.3">
      <c r="B2193" s="9" t="s">
        <v>1918</v>
      </c>
      <c r="C2193" s="8">
        <v>61776.46</v>
      </c>
      <c r="D2193" s="3">
        <v>25551000</v>
      </c>
      <c r="E2193" s="3">
        <v>32855.489999999983</v>
      </c>
      <c r="F2193" s="3">
        <v>20754000</v>
      </c>
      <c r="G2193" s="3">
        <v>169.05</v>
      </c>
      <c r="H2193" s="12">
        <v>0.81225783726664313</v>
      </c>
      <c r="I2193" s="7">
        <v>0.62495358981816285</v>
      </c>
      <c r="J2193" s="12">
        <v>0.68965802535978449</v>
      </c>
      <c r="K2193" s="7">
        <v>0.96941130883399085</v>
      </c>
      <c r="L2193" s="7">
        <v>1.6146179401993355</v>
      </c>
      <c r="M2193" s="19">
        <v>0</v>
      </c>
      <c r="N2193" s="21">
        <v>1</v>
      </c>
      <c r="O2193" s="22">
        <v>1</v>
      </c>
      <c r="P2193" s="19">
        <v>1</v>
      </c>
      <c r="Q2193" s="21">
        <v>0</v>
      </c>
      <c r="R2193" s="22">
        <v>1</v>
      </c>
    </row>
    <row r="2194" spans="2:18" x14ac:dyDescent="0.3">
      <c r="B2194" s="9" t="s">
        <v>1919</v>
      </c>
      <c r="C2194" s="8">
        <v>31739.370000000003</v>
      </c>
      <c r="D2194" s="3">
        <v>25467000</v>
      </c>
      <c r="E2194" s="3">
        <v>18946.190000000006</v>
      </c>
      <c r="F2194" s="3">
        <v>21129000</v>
      </c>
      <c r="G2194" s="3">
        <v>172</v>
      </c>
      <c r="H2194" s="12">
        <v>0.82966191541995526</v>
      </c>
      <c r="I2194" s="7">
        <v>0.64434862226164913</v>
      </c>
      <c r="J2194" s="12">
        <v>0.75801618587036235</v>
      </c>
      <c r="K2194" s="7">
        <v>0.96941130883399085</v>
      </c>
      <c r="L2194" s="7">
        <v>1.6146179401993355</v>
      </c>
      <c r="M2194" s="19">
        <v>0</v>
      </c>
      <c r="N2194" s="21">
        <v>1</v>
      </c>
      <c r="O2194" s="22">
        <v>1</v>
      </c>
      <c r="P2194" s="19">
        <v>1</v>
      </c>
      <c r="Q2194" s="21">
        <v>0</v>
      </c>
      <c r="R2194" s="22">
        <v>1</v>
      </c>
    </row>
    <row r="2195" spans="2:18" x14ac:dyDescent="0.3">
      <c r="B2195" s="9" t="s">
        <v>1920</v>
      </c>
      <c r="C2195" s="8">
        <v>49437.030000000006</v>
      </c>
      <c r="D2195" s="3">
        <v>27555000</v>
      </c>
      <c r="E2195" s="3">
        <v>25293.560000000005</v>
      </c>
      <c r="F2195" s="3">
        <v>21276000</v>
      </c>
      <c r="G2195" s="3">
        <v>170.6</v>
      </c>
      <c r="H2195" s="12">
        <v>0.77212847033206311</v>
      </c>
      <c r="I2195" s="7">
        <v>0.6606965498866606</v>
      </c>
      <c r="J2195" s="12">
        <v>0.81810271845758864</v>
      </c>
      <c r="K2195" s="7">
        <v>0.96941130883399085</v>
      </c>
      <c r="L2195" s="7">
        <v>1.6146179401993355</v>
      </c>
      <c r="M2195" s="19">
        <v>0</v>
      </c>
      <c r="N2195" s="21">
        <v>0</v>
      </c>
      <c r="O2195" s="22">
        <v>0</v>
      </c>
      <c r="P2195" s="19">
        <v>1</v>
      </c>
      <c r="Q2195" s="21">
        <v>1</v>
      </c>
      <c r="R2195" s="22">
        <v>2</v>
      </c>
    </row>
    <row r="2196" spans="2:18" x14ac:dyDescent="0.3">
      <c r="B2196" s="9" t="s">
        <v>1921</v>
      </c>
      <c r="C2196" s="8">
        <v>33505.630000000012</v>
      </c>
      <c r="D2196" s="3">
        <v>28141800</v>
      </c>
      <c r="E2196" s="3">
        <v>22507.05000000001</v>
      </c>
      <c r="F2196" s="3">
        <v>20862000</v>
      </c>
      <c r="G2196" s="3">
        <v>167.05</v>
      </c>
      <c r="H2196" s="12">
        <v>0.74131718653391043</v>
      </c>
      <c r="I2196" s="7">
        <v>0.6606965498866606</v>
      </c>
      <c r="J2196" s="12">
        <v>0.81810271845758864</v>
      </c>
      <c r="K2196" s="7">
        <v>0.96941130883399085</v>
      </c>
      <c r="L2196" s="7">
        <v>1.6146179401993355</v>
      </c>
      <c r="M2196" s="19">
        <v>1</v>
      </c>
      <c r="N2196" s="21">
        <v>0</v>
      </c>
      <c r="O2196" s="22">
        <v>1</v>
      </c>
      <c r="P2196" s="19">
        <v>0</v>
      </c>
      <c r="Q2196" s="21">
        <v>1</v>
      </c>
      <c r="R2196" s="22">
        <v>1</v>
      </c>
    </row>
    <row r="2197" spans="2:18" x14ac:dyDescent="0.3">
      <c r="B2197" s="9" t="s">
        <v>1922</v>
      </c>
      <c r="C2197" s="8">
        <v>46586.840000000004</v>
      </c>
      <c r="D2197" s="3">
        <v>28789800</v>
      </c>
      <c r="E2197" s="3">
        <v>19415.400000000009</v>
      </c>
      <c r="F2197" s="3">
        <v>20949000</v>
      </c>
      <c r="G2197" s="3">
        <v>168.55</v>
      </c>
      <c r="H2197" s="12">
        <v>0.72765354396348703</v>
      </c>
      <c r="I2197" s="7">
        <v>0.66476547143469922</v>
      </c>
      <c r="J2197" s="12">
        <v>0.81810271845758864</v>
      </c>
      <c r="K2197" s="7">
        <v>0.96941130883399085</v>
      </c>
      <c r="L2197" s="7">
        <v>1.6146179401993355</v>
      </c>
      <c r="M2197" s="19">
        <v>1</v>
      </c>
      <c r="N2197" s="21">
        <v>0</v>
      </c>
      <c r="O2197" s="22">
        <v>1</v>
      </c>
      <c r="P2197" s="19">
        <v>0</v>
      </c>
      <c r="Q2197" s="21">
        <v>1</v>
      </c>
      <c r="R2197" s="22">
        <v>1</v>
      </c>
    </row>
    <row r="2198" spans="2:18" x14ac:dyDescent="0.3">
      <c r="B2198" s="9" t="s">
        <v>1923</v>
      </c>
      <c r="C2198" s="8">
        <v>26507.320000000007</v>
      </c>
      <c r="D2198" s="3">
        <v>29566800</v>
      </c>
      <c r="E2198" s="3">
        <v>15145.230000000003</v>
      </c>
      <c r="F2198" s="3">
        <v>21303000</v>
      </c>
      <c r="G2198" s="3">
        <v>170.1</v>
      </c>
      <c r="H2198" s="12">
        <v>0.72050407889930601</v>
      </c>
      <c r="I2198" s="7">
        <v>0.6940509965493411</v>
      </c>
      <c r="J2198" s="12">
        <v>0.81810271845758864</v>
      </c>
      <c r="K2198" s="7">
        <v>0.96941130883399085</v>
      </c>
      <c r="L2198" s="7">
        <v>1.6146179401993355</v>
      </c>
      <c r="M2198" s="19">
        <v>1</v>
      </c>
      <c r="N2198" s="21">
        <v>0</v>
      </c>
      <c r="O2198" s="22">
        <v>1</v>
      </c>
      <c r="P2198" s="19">
        <v>0</v>
      </c>
      <c r="Q2198" s="21">
        <v>1</v>
      </c>
      <c r="R2198" s="22">
        <v>1</v>
      </c>
    </row>
    <row r="2199" spans="2:18" x14ac:dyDescent="0.3">
      <c r="B2199" s="9" t="s">
        <v>1924</v>
      </c>
      <c r="C2199" s="8">
        <v>22900.359999999997</v>
      </c>
      <c r="D2199" s="3">
        <v>30592800</v>
      </c>
      <c r="E2199" s="3">
        <v>12286.039999999997</v>
      </c>
      <c r="F2199" s="3">
        <v>20970000</v>
      </c>
      <c r="G2199" s="3">
        <v>167.75</v>
      </c>
      <c r="H2199" s="12">
        <v>0.68545540127088722</v>
      </c>
      <c r="I2199" s="7">
        <v>0.70659815486825939</v>
      </c>
      <c r="J2199" s="12">
        <v>0.81810271845758864</v>
      </c>
      <c r="K2199" s="7">
        <v>0.96941130883399085</v>
      </c>
      <c r="L2199" s="7">
        <v>1.6146179401993355</v>
      </c>
      <c r="M2199" s="19">
        <v>1</v>
      </c>
      <c r="N2199" s="21">
        <v>0</v>
      </c>
      <c r="O2199" s="22">
        <v>1</v>
      </c>
      <c r="P2199" s="19">
        <v>0</v>
      </c>
      <c r="Q2199" s="21">
        <v>1</v>
      </c>
      <c r="R2199" s="22">
        <v>1</v>
      </c>
    </row>
    <row r="2200" spans="2:18" x14ac:dyDescent="0.3">
      <c r="B2200" s="9" t="s">
        <v>1925</v>
      </c>
      <c r="C2200" s="8">
        <v>35962.040000000008</v>
      </c>
      <c r="D2200" s="3">
        <v>31558800</v>
      </c>
      <c r="E2200" s="3">
        <v>19449.270000000004</v>
      </c>
      <c r="F2200" s="3">
        <v>20916000</v>
      </c>
      <c r="G2200" s="3">
        <v>167.4</v>
      </c>
      <c r="H2200" s="12">
        <v>0.6627628426936385</v>
      </c>
      <c r="I2200" s="7">
        <v>0.71174190949220129</v>
      </c>
      <c r="J2200" s="12">
        <v>0.81810271845758864</v>
      </c>
      <c r="K2200" s="7">
        <v>0.96941130883399085</v>
      </c>
      <c r="L2200" s="7">
        <v>1.6146179401993355</v>
      </c>
      <c r="M2200" s="19">
        <v>1</v>
      </c>
      <c r="N2200" s="21">
        <v>0</v>
      </c>
      <c r="O2200" s="22">
        <v>1</v>
      </c>
      <c r="P2200" s="19">
        <v>0</v>
      </c>
      <c r="Q2200" s="21">
        <v>1</v>
      </c>
      <c r="R2200" s="22">
        <v>1</v>
      </c>
    </row>
    <row r="2201" spans="2:18" x14ac:dyDescent="0.3">
      <c r="B2201" s="9" t="s">
        <v>1926</v>
      </c>
      <c r="C2201" s="8">
        <v>41561.790000000023</v>
      </c>
      <c r="D2201" s="3">
        <v>33284700</v>
      </c>
      <c r="E2201" s="3">
        <v>21745.58</v>
      </c>
      <c r="F2201" s="3">
        <v>20093600</v>
      </c>
      <c r="G2201" s="3">
        <v>164.15</v>
      </c>
      <c r="H2201" s="12">
        <v>0.60368878193284004</v>
      </c>
      <c r="I2201" s="7">
        <v>0.71174190949220129</v>
      </c>
      <c r="J2201" s="12">
        <v>0.81810271845758864</v>
      </c>
      <c r="K2201" s="7">
        <v>0.96941130883399085</v>
      </c>
      <c r="L2201" s="7">
        <v>1.6146179401993355</v>
      </c>
      <c r="M2201" s="19">
        <v>1</v>
      </c>
      <c r="N2201" s="21">
        <v>0</v>
      </c>
      <c r="O2201" s="22">
        <v>1</v>
      </c>
      <c r="P2201" s="19">
        <v>0</v>
      </c>
      <c r="Q2201" s="21">
        <v>1</v>
      </c>
      <c r="R2201" s="22">
        <v>1</v>
      </c>
    </row>
    <row r="2202" spans="2:18" x14ac:dyDescent="0.3">
      <c r="B2202" s="9" t="s">
        <v>1927</v>
      </c>
      <c r="C2202" s="8">
        <v>50541.819999999985</v>
      </c>
      <c r="D2202" s="3">
        <v>34183000</v>
      </c>
      <c r="E2202" s="3">
        <v>27938.05</v>
      </c>
      <c r="F2202" s="3">
        <v>19485900</v>
      </c>
      <c r="G2202" s="3">
        <v>162.35</v>
      </c>
      <c r="H2202" s="12">
        <v>0.57004651434923792</v>
      </c>
      <c r="I2202" s="7">
        <v>0.71174190949220129</v>
      </c>
      <c r="J2202" s="12">
        <v>0.81810271845758864</v>
      </c>
      <c r="K2202" s="7">
        <v>0.96941130883399085</v>
      </c>
      <c r="L2202" s="7">
        <v>1.6146179401993355</v>
      </c>
      <c r="M2202" s="19">
        <v>1</v>
      </c>
      <c r="N2202" s="21">
        <v>0</v>
      </c>
      <c r="O2202" s="22">
        <v>1</v>
      </c>
      <c r="P2202" s="19">
        <v>0</v>
      </c>
      <c r="Q2202" s="21">
        <v>1</v>
      </c>
      <c r="R2202" s="22">
        <v>1</v>
      </c>
    </row>
    <row r="2203" spans="2:18" x14ac:dyDescent="0.3">
      <c r="B2203" s="9" t="s">
        <v>1928</v>
      </c>
      <c r="C2203" s="8">
        <v>69916.060000000012</v>
      </c>
      <c r="D2203" s="3">
        <v>32242000</v>
      </c>
      <c r="E2203" s="3">
        <v>29442.920000000006</v>
      </c>
      <c r="F2203" s="3">
        <v>19050500</v>
      </c>
      <c r="G2203" s="3">
        <v>166.1</v>
      </c>
      <c r="H2203" s="12">
        <v>0.59085974815458098</v>
      </c>
      <c r="I2203" s="7">
        <v>0.71174190949220129</v>
      </c>
      <c r="J2203" s="12">
        <v>0.81810271845758864</v>
      </c>
      <c r="K2203" s="7">
        <v>0.96941130883399085</v>
      </c>
      <c r="L2203" s="7">
        <v>1.6146179401993355</v>
      </c>
      <c r="M2203" s="19">
        <v>1</v>
      </c>
      <c r="N2203" s="21">
        <v>0</v>
      </c>
      <c r="O2203" s="22">
        <v>1</v>
      </c>
      <c r="P2203" s="19">
        <v>0</v>
      </c>
      <c r="Q2203" s="21">
        <v>1</v>
      </c>
      <c r="R2203" s="22">
        <v>1</v>
      </c>
    </row>
    <row r="2204" spans="2:18" x14ac:dyDescent="0.3">
      <c r="B2204" s="9" t="s">
        <v>1929</v>
      </c>
      <c r="C2204" s="8">
        <v>57011.26</v>
      </c>
      <c r="D2204" s="3">
        <v>30352000</v>
      </c>
      <c r="E2204" s="3">
        <v>22510.980000000003</v>
      </c>
      <c r="F2204" s="3">
        <v>17652500</v>
      </c>
      <c r="G2204" s="3">
        <v>163.4</v>
      </c>
      <c r="H2204" s="12">
        <v>0.58159264628360574</v>
      </c>
      <c r="I2204" s="7">
        <v>0.71174190949220129</v>
      </c>
      <c r="J2204" s="12">
        <v>0.81810271845758864</v>
      </c>
      <c r="K2204" s="7">
        <v>0.96941130883399085</v>
      </c>
      <c r="L2204" s="7">
        <v>1.6146179401993355</v>
      </c>
      <c r="M2204" s="19">
        <v>1</v>
      </c>
      <c r="N2204" s="21">
        <v>0</v>
      </c>
      <c r="O2204" s="22">
        <v>1</v>
      </c>
      <c r="P2204" s="19">
        <v>0</v>
      </c>
      <c r="Q2204" s="21">
        <v>1</v>
      </c>
      <c r="R2204" s="22">
        <v>1</v>
      </c>
    </row>
    <row r="2205" spans="2:18" ht="15" thickBot="1" x14ac:dyDescent="0.35">
      <c r="B2205" s="9" t="s">
        <v>1930</v>
      </c>
      <c r="C2205" s="8">
        <v>111345.83</v>
      </c>
      <c r="D2205" s="3">
        <v>27037000</v>
      </c>
      <c r="E2205" s="3">
        <v>32397.18</v>
      </c>
      <c r="F2205" s="3">
        <v>16734100</v>
      </c>
      <c r="G2205" s="3">
        <v>165.9</v>
      </c>
      <c r="H2205" s="12">
        <v>0.61893331360727888</v>
      </c>
      <c r="I2205" s="7">
        <v>0.67978226162657507</v>
      </c>
      <c r="J2205" s="12">
        <v>0.79219315379935318</v>
      </c>
      <c r="K2205" s="7">
        <v>0.96941130883399085</v>
      </c>
      <c r="L2205" s="7">
        <v>1.6146179401993355</v>
      </c>
      <c r="M2205" s="19">
        <v>1</v>
      </c>
      <c r="N2205" s="21">
        <v>0</v>
      </c>
      <c r="O2205" s="22">
        <v>1</v>
      </c>
      <c r="P2205" s="19">
        <v>0</v>
      </c>
      <c r="Q2205" s="21">
        <v>1</v>
      </c>
      <c r="R2205" s="22">
        <v>1</v>
      </c>
    </row>
    <row r="2206" spans="2:18" ht="15" thickBot="1" x14ac:dyDescent="0.35">
      <c r="B2206" s="16" t="s">
        <v>1931</v>
      </c>
      <c r="C2206" s="17">
        <v>48806.930000000015</v>
      </c>
      <c r="D2206" s="18">
        <v>25564000</v>
      </c>
      <c r="E2206" s="18">
        <v>20571.110000000004</v>
      </c>
      <c r="F2206" s="18">
        <v>15741100</v>
      </c>
      <c r="G2206" s="18">
        <v>164.8</v>
      </c>
      <c r="H2206" s="23">
        <v>0.61575262087310279</v>
      </c>
      <c r="I2206" s="23">
        <v>0.65180546042204857</v>
      </c>
      <c r="J2206" s="23">
        <v>0.75672282843298677</v>
      </c>
      <c r="K2206" s="23">
        <v>0.96143834057545008</v>
      </c>
      <c r="L2206" s="23">
        <v>1.6146179401993355</v>
      </c>
      <c r="M2206" s="18">
        <v>1</v>
      </c>
      <c r="N2206" s="18">
        <v>0</v>
      </c>
      <c r="O2206" s="18">
        <v>1</v>
      </c>
      <c r="P2206" s="18">
        <v>0</v>
      </c>
      <c r="Q2206" s="18">
        <v>1</v>
      </c>
      <c r="R2206" s="18">
        <v>1</v>
      </c>
    </row>
    <row r="2207" spans="2:18" x14ac:dyDescent="0.3">
      <c r="B2207" s="9" t="s">
        <v>1932</v>
      </c>
      <c r="C2207" s="8">
        <v>30273.639999999996</v>
      </c>
      <c r="D2207" s="3">
        <v>12010900</v>
      </c>
      <c r="E2207" s="3">
        <v>16731.720000000005</v>
      </c>
      <c r="F2207" s="3">
        <v>6101300</v>
      </c>
      <c r="G2207" s="3">
        <v>161.5</v>
      </c>
      <c r="H2207" s="12">
        <v>0.5079802512717615</v>
      </c>
      <c r="I2207" s="7">
        <v>0.61813814042373483</v>
      </c>
      <c r="J2207" s="12">
        <v>0.73448536524869867</v>
      </c>
      <c r="K2207" s="7">
        <v>0.91862060914511701</v>
      </c>
      <c r="L2207" s="7">
        <v>1.6146179401993355</v>
      </c>
      <c r="M2207" s="19">
        <v>1</v>
      </c>
      <c r="N2207" s="21">
        <v>0</v>
      </c>
      <c r="O2207" s="22">
        <v>1</v>
      </c>
      <c r="P2207" s="19">
        <v>0</v>
      </c>
      <c r="Q2207" s="21">
        <v>1</v>
      </c>
      <c r="R2207" s="22">
        <v>1</v>
      </c>
    </row>
    <row r="2208" spans="2:18" x14ac:dyDescent="0.3">
      <c r="B2208" s="9" t="s">
        <v>1933</v>
      </c>
      <c r="C2208" s="8">
        <v>21206.5</v>
      </c>
      <c r="D2208" s="3">
        <v>13854700</v>
      </c>
      <c r="E2208" s="3">
        <v>10919.470000000001</v>
      </c>
      <c r="F2208" s="3">
        <v>6862900</v>
      </c>
      <c r="G2208" s="3">
        <v>161.05000000000001</v>
      </c>
      <c r="H2208" s="12">
        <v>0.49534814900358726</v>
      </c>
      <c r="I2208" s="7">
        <v>0.61273666113803715</v>
      </c>
      <c r="J2208" s="12">
        <v>0.72407881143139652</v>
      </c>
      <c r="K2208" s="7">
        <v>0.84839724490755564</v>
      </c>
      <c r="L2208" s="7">
        <v>1.0505266154284087</v>
      </c>
      <c r="M2208" s="19">
        <v>1</v>
      </c>
      <c r="N2208" s="21">
        <v>0</v>
      </c>
      <c r="O2208" s="22">
        <v>1</v>
      </c>
      <c r="P2208" s="19">
        <v>0</v>
      </c>
      <c r="Q2208" s="21">
        <v>1</v>
      </c>
      <c r="R2208" s="22">
        <v>1</v>
      </c>
    </row>
    <row r="2209" spans="2:18" x14ac:dyDescent="0.3">
      <c r="B2209" s="9" t="s">
        <v>1934</v>
      </c>
      <c r="C2209" s="8">
        <v>24538.800000000003</v>
      </c>
      <c r="D2209" s="3">
        <v>15398200</v>
      </c>
      <c r="E2209" s="3">
        <v>13574.220000000001</v>
      </c>
      <c r="F2209" s="3">
        <v>7394400</v>
      </c>
      <c r="G2209" s="3">
        <v>158.19999999999999</v>
      </c>
      <c r="H2209" s="12">
        <v>0.48021197282799288</v>
      </c>
      <c r="I2209" s="7">
        <v>0.60048152348827522</v>
      </c>
      <c r="J2209" s="12">
        <v>0.70297974008509656</v>
      </c>
      <c r="K2209" s="7">
        <v>0.81660885680497119</v>
      </c>
      <c r="L2209" s="7">
        <v>0.98643977665514493</v>
      </c>
      <c r="M2209" s="19">
        <v>1</v>
      </c>
      <c r="N2209" s="21">
        <v>0</v>
      </c>
      <c r="O2209" s="22">
        <v>1</v>
      </c>
      <c r="P2209" s="19">
        <v>0</v>
      </c>
      <c r="Q2209" s="21">
        <v>1</v>
      </c>
      <c r="R2209" s="22">
        <v>1</v>
      </c>
    </row>
    <row r="2210" spans="2:18" x14ac:dyDescent="0.3">
      <c r="B2210" s="9" t="s">
        <v>1935</v>
      </c>
      <c r="C2210" s="8">
        <v>109715.98999999998</v>
      </c>
      <c r="D2210" s="3">
        <v>19387900</v>
      </c>
      <c r="E2210" s="3">
        <v>43139.260000000009</v>
      </c>
      <c r="F2210" s="3">
        <v>9633100</v>
      </c>
      <c r="G2210" s="3">
        <v>169.4</v>
      </c>
      <c r="H2210" s="12">
        <v>0.49686144450920422</v>
      </c>
      <c r="I2210" s="7">
        <v>0.5885429726868372</v>
      </c>
      <c r="J2210" s="12">
        <v>0.6741091219822628</v>
      </c>
      <c r="K2210" s="7">
        <v>0.78216081206570809</v>
      </c>
      <c r="L2210" s="7">
        <v>0.96373515289360623</v>
      </c>
      <c r="M2210" s="19">
        <v>1</v>
      </c>
      <c r="N2210" s="21">
        <v>0</v>
      </c>
      <c r="O2210" s="22">
        <v>1</v>
      </c>
      <c r="P2210" s="19">
        <v>0</v>
      </c>
      <c r="Q2210" s="21">
        <v>1</v>
      </c>
      <c r="R2210" s="22">
        <v>1</v>
      </c>
    </row>
    <row r="2211" spans="2:18" x14ac:dyDescent="0.3">
      <c r="B2211" s="9" t="s">
        <v>1936</v>
      </c>
      <c r="C2211" s="8">
        <v>49953.060000000019</v>
      </c>
      <c r="D2211" s="3">
        <v>21082600</v>
      </c>
      <c r="E2211" s="3">
        <v>20039.710000000003</v>
      </c>
      <c r="F2211" s="3">
        <v>9592100</v>
      </c>
      <c r="G2211" s="3">
        <v>166.1</v>
      </c>
      <c r="H2211" s="12">
        <v>0.45497709011222526</v>
      </c>
      <c r="I2211" s="7">
        <v>0.57870611330001376</v>
      </c>
      <c r="J2211" s="12">
        <v>0.64084807815045863</v>
      </c>
      <c r="K2211" s="7">
        <v>0.74902000748344855</v>
      </c>
      <c r="L2211" s="7">
        <v>0.96373515289360623</v>
      </c>
      <c r="M2211" s="19">
        <v>1</v>
      </c>
      <c r="N2211" s="21">
        <v>0</v>
      </c>
      <c r="O2211" s="22">
        <v>1</v>
      </c>
      <c r="P2211" s="19">
        <v>0</v>
      </c>
      <c r="Q2211" s="21">
        <v>1</v>
      </c>
      <c r="R2211" s="22">
        <v>1</v>
      </c>
    </row>
    <row r="2212" spans="2:18" x14ac:dyDescent="0.3">
      <c r="B2212" s="9" t="s">
        <v>1937</v>
      </c>
      <c r="C2212" s="8">
        <v>40190.320000000014</v>
      </c>
      <c r="D2212" s="3">
        <v>21710300</v>
      </c>
      <c r="E2212" s="3">
        <v>23828.980000000003</v>
      </c>
      <c r="F2212" s="3">
        <v>9872000</v>
      </c>
      <c r="G2212" s="3">
        <v>161.5</v>
      </c>
      <c r="H2212" s="12">
        <v>0.45471504309014615</v>
      </c>
      <c r="I2212" s="7">
        <v>0.55452994857986881</v>
      </c>
      <c r="J2212" s="12">
        <v>0.61734296724019089</v>
      </c>
      <c r="K2212" s="7">
        <v>0.73106945460609285</v>
      </c>
      <c r="L2212" s="7">
        <v>0.90460323337035664</v>
      </c>
      <c r="M2212" s="19">
        <v>1</v>
      </c>
      <c r="N2212" s="21">
        <v>0</v>
      </c>
      <c r="O2212" s="22">
        <v>1</v>
      </c>
      <c r="P2212" s="19">
        <v>0</v>
      </c>
      <c r="Q2212" s="21">
        <v>1</v>
      </c>
      <c r="R2212" s="22">
        <v>1</v>
      </c>
    </row>
    <row r="2213" spans="2:18" x14ac:dyDescent="0.3">
      <c r="B2213" s="9" t="s">
        <v>1938</v>
      </c>
      <c r="C2213" s="8">
        <v>44776.180000000008</v>
      </c>
      <c r="D2213" s="3">
        <v>23483100</v>
      </c>
      <c r="E2213" s="3">
        <v>20177.419999999998</v>
      </c>
      <c r="F2213" s="3">
        <v>10442100</v>
      </c>
      <c r="G2213" s="3">
        <v>160.5</v>
      </c>
      <c r="H2213" s="12">
        <v>0.44466446082501887</v>
      </c>
      <c r="I2213" s="7">
        <v>0.50520054958112215</v>
      </c>
      <c r="J2213" s="12">
        <v>0.60972070140297141</v>
      </c>
      <c r="K2213" s="7">
        <v>0.72229144516535126</v>
      </c>
      <c r="L2213" s="7">
        <v>0.82966191541995526</v>
      </c>
      <c r="M2213" s="19">
        <v>1</v>
      </c>
      <c r="N2213" s="21">
        <v>0</v>
      </c>
      <c r="O2213" s="22">
        <v>1</v>
      </c>
      <c r="P2213" s="19">
        <v>0</v>
      </c>
      <c r="Q2213" s="21">
        <v>1</v>
      </c>
      <c r="R2213" s="22">
        <v>1</v>
      </c>
    </row>
    <row r="2214" spans="2:18" x14ac:dyDescent="0.3">
      <c r="B2214" s="9" t="s">
        <v>1939</v>
      </c>
      <c r="C2214" s="8">
        <v>35129.44000000001</v>
      </c>
      <c r="D2214" s="3">
        <v>25837000</v>
      </c>
      <c r="E2214" s="3">
        <v>13712.15</v>
      </c>
      <c r="F2214" s="3">
        <v>10879300</v>
      </c>
      <c r="G2214" s="3">
        <v>159.69999999999999</v>
      </c>
      <c r="H2214" s="12">
        <v>0.42107442814568252</v>
      </c>
      <c r="I2214" s="7">
        <v>0.49648312063279998</v>
      </c>
      <c r="J2214" s="12">
        <v>0.59727426504371051</v>
      </c>
      <c r="K2214" s="7">
        <v>0.69421757067799195</v>
      </c>
      <c r="L2214" s="7">
        <v>0.82966191541995526</v>
      </c>
      <c r="M2214" s="19">
        <v>1</v>
      </c>
      <c r="N2214" s="21">
        <v>0</v>
      </c>
      <c r="O2214" s="22">
        <v>1</v>
      </c>
      <c r="P2214" s="19">
        <v>0</v>
      </c>
      <c r="Q2214" s="21">
        <v>1</v>
      </c>
      <c r="R2214" s="22">
        <v>1</v>
      </c>
    </row>
    <row r="2215" spans="2:18" x14ac:dyDescent="0.3">
      <c r="B2215" s="9" t="s">
        <v>1940</v>
      </c>
      <c r="C2215" s="8">
        <v>35423.910000000003</v>
      </c>
      <c r="D2215" s="3">
        <v>24949600</v>
      </c>
      <c r="E2215" s="3">
        <v>13836.939999999999</v>
      </c>
      <c r="F2215" s="3">
        <v>10836100</v>
      </c>
      <c r="G2215" s="3">
        <v>161.80000000000001</v>
      </c>
      <c r="H2215" s="12">
        <v>0.43431958828999262</v>
      </c>
      <c r="I2215" s="7">
        <v>0.49156410495968866</v>
      </c>
      <c r="J2215" s="12">
        <v>0.58622619721909341</v>
      </c>
      <c r="K2215" s="7">
        <v>0.66843598233795065</v>
      </c>
      <c r="L2215" s="7">
        <v>0.77212847033206311</v>
      </c>
      <c r="M2215" s="19">
        <v>1</v>
      </c>
      <c r="N2215" s="21">
        <v>0</v>
      </c>
      <c r="O2215" s="22">
        <v>1</v>
      </c>
      <c r="P2215" s="19">
        <v>0</v>
      </c>
      <c r="Q2215" s="21">
        <v>1</v>
      </c>
      <c r="R2215" s="22">
        <v>1</v>
      </c>
    </row>
    <row r="2216" spans="2:18" x14ac:dyDescent="0.3">
      <c r="B2216" s="9" t="s">
        <v>1941</v>
      </c>
      <c r="C2216" s="8">
        <v>154752.07</v>
      </c>
      <c r="D2216" s="3">
        <v>27745200</v>
      </c>
      <c r="E2216" s="3">
        <v>53711.96</v>
      </c>
      <c r="F2216" s="3">
        <v>15635700</v>
      </c>
      <c r="G2216" s="3">
        <v>173.35</v>
      </c>
      <c r="H2216" s="12">
        <v>0.56354612689762551</v>
      </c>
      <c r="I2216" s="7">
        <v>0.47390325214905099</v>
      </c>
      <c r="J2216" s="12">
        <v>0.57581958031642189</v>
      </c>
      <c r="K2216" s="7">
        <v>0.62989069587886881</v>
      </c>
      <c r="L2216" s="7">
        <v>0.74131718653391043</v>
      </c>
      <c r="M2216" s="19">
        <v>1</v>
      </c>
      <c r="N2216" s="21">
        <v>0</v>
      </c>
      <c r="O2216" s="22">
        <v>1</v>
      </c>
      <c r="P2216" s="19">
        <v>0</v>
      </c>
      <c r="Q2216" s="21">
        <v>1</v>
      </c>
      <c r="R2216" s="22">
        <v>1</v>
      </c>
    </row>
    <row r="2217" spans="2:18" x14ac:dyDescent="0.3">
      <c r="B2217" s="9" t="s">
        <v>1942</v>
      </c>
      <c r="C2217" s="8">
        <v>230002.80000000002</v>
      </c>
      <c r="D2217" s="3">
        <v>33772600</v>
      </c>
      <c r="E2217" s="3">
        <v>87337.989999999976</v>
      </c>
      <c r="F2217" s="3">
        <v>16710800</v>
      </c>
      <c r="G2217" s="3">
        <v>176.7</v>
      </c>
      <c r="H2217" s="12">
        <v>0.4948034797439344</v>
      </c>
      <c r="I2217" s="7">
        <v>0.47390325214905099</v>
      </c>
      <c r="J2217" s="12">
        <v>0.56679632062343166</v>
      </c>
      <c r="K2217" s="7">
        <v>0.61654779405664684</v>
      </c>
      <c r="L2217" s="7">
        <v>0.72765354396348703</v>
      </c>
      <c r="M2217" s="19">
        <v>1</v>
      </c>
      <c r="N2217" s="21">
        <v>0</v>
      </c>
      <c r="O2217" s="22">
        <v>1</v>
      </c>
      <c r="P2217" s="19">
        <v>0</v>
      </c>
      <c r="Q2217" s="21">
        <v>1</v>
      </c>
      <c r="R2217" s="22">
        <v>1</v>
      </c>
    </row>
    <row r="2218" spans="2:18" x14ac:dyDescent="0.3">
      <c r="B2218" s="9" t="s">
        <v>1943</v>
      </c>
      <c r="C2218" s="8">
        <v>73802.159999999989</v>
      </c>
      <c r="D2218" s="3">
        <v>35520400</v>
      </c>
      <c r="E2218" s="3">
        <v>31219.739999999998</v>
      </c>
      <c r="F2218" s="3">
        <v>17480400</v>
      </c>
      <c r="G2218" s="3">
        <v>174.95</v>
      </c>
      <c r="H2218" s="12">
        <v>0.49212283645454441</v>
      </c>
      <c r="I2218" s="7">
        <v>0.47390325214905099</v>
      </c>
      <c r="J2218" s="12">
        <v>0.53576318908469345</v>
      </c>
      <c r="K2218" s="7">
        <v>0.60670474166790567</v>
      </c>
      <c r="L2218" s="7">
        <v>0.72050407889930601</v>
      </c>
      <c r="M2218" s="19">
        <v>1</v>
      </c>
      <c r="N2218" s="21">
        <v>0</v>
      </c>
      <c r="O2218" s="22">
        <v>1</v>
      </c>
      <c r="P2218" s="19">
        <v>0</v>
      </c>
      <c r="Q2218" s="21">
        <v>1</v>
      </c>
      <c r="R2218" s="22">
        <v>1</v>
      </c>
    </row>
    <row r="2219" spans="2:18" x14ac:dyDescent="0.3">
      <c r="B2219" s="9" t="s">
        <v>1944</v>
      </c>
      <c r="C2219" s="8">
        <v>122563.98000000001</v>
      </c>
      <c r="D2219" s="3">
        <v>36591000</v>
      </c>
      <c r="E2219" s="3">
        <v>43927.030000000006</v>
      </c>
      <c r="F2219" s="3">
        <v>19265700</v>
      </c>
      <c r="G2219" s="3">
        <v>180.2</v>
      </c>
      <c r="H2219" s="12">
        <v>0.52651471673362304</v>
      </c>
      <c r="I2219" s="7">
        <v>0.47390325214905099</v>
      </c>
      <c r="J2219" s="12">
        <v>0.5024208478904828</v>
      </c>
      <c r="K2219" s="7">
        <v>0.5940670065991458</v>
      </c>
      <c r="L2219" s="7">
        <v>0.68545540127088722</v>
      </c>
      <c r="M2219" s="19">
        <v>1</v>
      </c>
      <c r="N2219" s="21">
        <v>1</v>
      </c>
      <c r="O2219" s="22">
        <v>2</v>
      </c>
      <c r="P2219" s="19">
        <v>0</v>
      </c>
      <c r="Q2219" s="21">
        <v>0</v>
      </c>
      <c r="R2219" s="22">
        <v>0</v>
      </c>
    </row>
    <row r="2220" spans="2:18" x14ac:dyDescent="0.3">
      <c r="B2220" s="9" t="s">
        <v>1945</v>
      </c>
      <c r="C2220" s="8">
        <v>188288.40999999997</v>
      </c>
      <c r="D2220" s="3">
        <v>40037900</v>
      </c>
      <c r="E2220" s="3">
        <v>113180.79999999999</v>
      </c>
      <c r="F2220" s="3">
        <v>20940200</v>
      </c>
      <c r="G2220" s="3">
        <v>174.8</v>
      </c>
      <c r="H2220" s="12">
        <v>0.5230094485475012</v>
      </c>
      <c r="I2220" s="7">
        <v>0.47390325214905099</v>
      </c>
      <c r="J2220" s="12">
        <v>0.5024208478904828</v>
      </c>
      <c r="K2220" s="7">
        <v>0.58390942175134952</v>
      </c>
      <c r="L2220" s="7">
        <v>0.6627628426936385</v>
      </c>
      <c r="M2220" s="19">
        <v>0</v>
      </c>
      <c r="N2220" s="21">
        <v>1</v>
      </c>
      <c r="O2220" s="22">
        <v>1</v>
      </c>
      <c r="P2220" s="19">
        <v>1</v>
      </c>
      <c r="Q2220" s="21">
        <v>0</v>
      </c>
      <c r="R2220" s="22">
        <v>1</v>
      </c>
    </row>
    <row r="2221" spans="2:18" x14ac:dyDescent="0.3">
      <c r="B2221" s="9" t="s">
        <v>1946</v>
      </c>
      <c r="C2221" s="8">
        <v>113127.94999999998</v>
      </c>
      <c r="D2221" s="3">
        <v>37935800</v>
      </c>
      <c r="E2221" s="3">
        <v>62234.559999999998</v>
      </c>
      <c r="F2221" s="3">
        <v>22594300</v>
      </c>
      <c r="G2221" s="3">
        <v>179.15</v>
      </c>
      <c r="H2221" s="12">
        <v>0.59559308094201258</v>
      </c>
      <c r="I2221" s="7">
        <v>0.47390325214905099</v>
      </c>
      <c r="J2221" s="12">
        <v>0.5024208478904828</v>
      </c>
      <c r="K2221" s="7">
        <v>0.5729330473328299</v>
      </c>
      <c r="L2221" s="7">
        <v>0.61893331360727888</v>
      </c>
      <c r="M2221" s="19">
        <v>0</v>
      </c>
      <c r="N2221" s="21">
        <v>1</v>
      </c>
      <c r="O2221" s="22">
        <v>1</v>
      </c>
      <c r="P2221" s="19">
        <v>1</v>
      </c>
      <c r="Q2221" s="21">
        <v>0</v>
      </c>
      <c r="R2221" s="22">
        <v>1</v>
      </c>
    </row>
    <row r="2222" spans="2:18" x14ac:dyDescent="0.3">
      <c r="B2222" s="9" t="s">
        <v>1947</v>
      </c>
      <c r="C2222" s="8">
        <v>84203.410000000033</v>
      </c>
      <c r="D2222" s="3">
        <v>36150100</v>
      </c>
      <c r="E2222" s="3">
        <v>49754.619999999988</v>
      </c>
      <c r="F2222" s="3">
        <v>22259500</v>
      </c>
      <c r="G2222" s="3">
        <v>175.95</v>
      </c>
      <c r="H2222" s="12">
        <v>0.61575210027081528</v>
      </c>
      <c r="I2222" s="7">
        <v>0.47390325214905099</v>
      </c>
      <c r="J2222" s="12">
        <v>0.5024208478904828</v>
      </c>
      <c r="K2222" s="7">
        <v>0.5729330473328299</v>
      </c>
      <c r="L2222" s="7">
        <v>0.61893331360727888</v>
      </c>
      <c r="M2222" s="19">
        <v>0</v>
      </c>
      <c r="N2222" s="21">
        <v>1</v>
      </c>
      <c r="O2222" s="22">
        <v>1</v>
      </c>
      <c r="P2222" s="19">
        <v>1</v>
      </c>
      <c r="Q2222" s="21">
        <v>0</v>
      </c>
      <c r="R2222" s="22">
        <v>1</v>
      </c>
    </row>
    <row r="2223" spans="2:18" x14ac:dyDescent="0.3">
      <c r="B2223" s="9" t="s">
        <v>1948</v>
      </c>
      <c r="C2223" s="8">
        <v>126067.47999999998</v>
      </c>
      <c r="D2223" s="3">
        <v>34834800</v>
      </c>
      <c r="E2223" s="3">
        <v>44717.579999999994</v>
      </c>
      <c r="F2223" s="3">
        <v>22075900</v>
      </c>
      <c r="G2223" s="3">
        <v>176.05</v>
      </c>
      <c r="H2223" s="12">
        <v>0.63373121131741816</v>
      </c>
      <c r="I2223" s="7">
        <v>0.47390325214905099</v>
      </c>
      <c r="J2223" s="12">
        <v>0.5024208478904828</v>
      </c>
      <c r="K2223" s="7">
        <v>0.58390942175134952</v>
      </c>
      <c r="L2223" s="7">
        <v>0.61893331360727888</v>
      </c>
      <c r="M2223" s="19">
        <v>0</v>
      </c>
      <c r="N2223" s="21">
        <v>1</v>
      </c>
      <c r="O2223" s="22">
        <v>1</v>
      </c>
      <c r="P2223" s="19">
        <v>1</v>
      </c>
      <c r="Q2223" s="21">
        <v>0</v>
      </c>
      <c r="R2223" s="22">
        <v>1</v>
      </c>
    </row>
    <row r="2224" spans="2:18" ht="15" thickBot="1" x14ac:dyDescent="0.35">
      <c r="B2224" s="9" t="s">
        <v>1949</v>
      </c>
      <c r="C2224" s="8">
        <v>92791.749999999985</v>
      </c>
      <c r="D2224" s="3">
        <v>28285300</v>
      </c>
      <c r="E2224" s="3">
        <v>33993.790000000008</v>
      </c>
      <c r="F2224" s="3">
        <v>19252100</v>
      </c>
      <c r="G2224" s="3">
        <v>175.5</v>
      </c>
      <c r="H2224" s="12">
        <v>0.68063976694608153</v>
      </c>
      <c r="I2224" s="7">
        <v>0.47390325214905099</v>
      </c>
      <c r="J2224" s="12">
        <v>0.5024208478904828</v>
      </c>
      <c r="K2224" s="7">
        <v>0.58509275494820745</v>
      </c>
      <c r="L2224" s="7">
        <v>0.63373121131741816</v>
      </c>
      <c r="M2224" s="19">
        <v>0</v>
      </c>
      <c r="N2224" s="21">
        <v>1</v>
      </c>
      <c r="O2224" s="22">
        <v>1</v>
      </c>
      <c r="P2224" s="19">
        <v>1</v>
      </c>
      <c r="Q2224" s="21">
        <v>0</v>
      </c>
      <c r="R2224" s="22">
        <v>1</v>
      </c>
    </row>
    <row r="2225" spans="2:18" ht="15" thickBot="1" x14ac:dyDescent="0.35">
      <c r="B2225" s="16" t="s">
        <v>1950</v>
      </c>
      <c r="C2225" s="17">
        <v>49546.470000000008</v>
      </c>
      <c r="D2225" s="18">
        <v>25935300</v>
      </c>
      <c r="E2225" s="18">
        <v>24229.000000000004</v>
      </c>
      <c r="F2225" s="18">
        <v>17503000</v>
      </c>
      <c r="G2225" s="18">
        <v>174.6</v>
      </c>
      <c r="H2225" s="23">
        <v>0.67487169996105689</v>
      </c>
      <c r="I2225" s="23">
        <v>0.47390325214905099</v>
      </c>
      <c r="J2225" s="23">
        <v>0.5024208478904828</v>
      </c>
      <c r="K2225" s="23">
        <v>0.60063283577421323</v>
      </c>
      <c r="L2225" s="23">
        <v>0.68063976694608153</v>
      </c>
      <c r="M2225" s="18">
        <v>0</v>
      </c>
      <c r="N2225" s="18">
        <v>1</v>
      </c>
      <c r="O2225" s="18">
        <v>1</v>
      </c>
      <c r="P2225" s="18">
        <v>1</v>
      </c>
      <c r="Q2225" s="18">
        <v>0</v>
      </c>
      <c r="R2225" s="18">
        <v>1</v>
      </c>
    </row>
    <row r="2226" spans="2:18" x14ac:dyDescent="0.3">
      <c r="B2226" s="9" t="s">
        <v>1951</v>
      </c>
      <c r="C2226" s="8">
        <v>27286.750000000004</v>
      </c>
      <c r="D2226" s="3">
        <v>10492000</v>
      </c>
      <c r="E2226" s="3">
        <v>8690.4599999999991</v>
      </c>
      <c r="F2226" s="3">
        <v>6501600</v>
      </c>
      <c r="G2226" s="3">
        <v>176.15</v>
      </c>
      <c r="H2226" s="12">
        <v>0.61967213114754094</v>
      </c>
      <c r="I2226" s="7">
        <v>0.47390325214905099</v>
      </c>
      <c r="J2226" s="12">
        <v>0.5024208478904828</v>
      </c>
      <c r="K2226" s="7">
        <v>0.60063283577421323</v>
      </c>
      <c r="L2226" s="7">
        <v>0.68063976694608153</v>
      </c>
      <c r="M2226" s="19">
        <v>0</v>
      </c>
      <c r="N2226" s="21">
        <v>1</v>
      </c>
      <c r="O2226" s="22">
        <v>1</v>
      </c>
      <c r="P2226" s="19">
        <v>1</v>
      </c>
      <c r="Q2226" s="21">
        <v>0</v>
      </c>
      <c r="R2226" s="22">
        <v>1</v>
      </c>
    </row>
    <row r="2227" spans="2:18" x14ac:dyDescent="0.3">
      <c r="B2227" s="9" t="s">
        <v>1952</v>
      </c>
      <c r="C2227" s="8">
        <v>91442.310000000012</v>
      </c>
      <c r="D2227" s="3">
        <v>14387800</v>
      </c>
      <c r="E2227" s="3">
        <v>27589.37</v>
      </c>
      <c r="F2227" s="3">
        <v>8380700</v>
      </c>
      <c r="G2227" s="3">
        <v>183.7</v>
      </c>
      <c r="H2227" s="12">
        <v>0.58248655110579795</v>
      </c>
      <c r="I2227" s="7">
        <v>0.47390325214905099</v>
      </c>
      <c r="J2227" s="12">
        <v>0.5024208478904828</v>
      </c>
      <c r="K2227" s="7">
        <v>0.60063283577421323</v>
      </c>
      <c r="L2227" s="7">
        <v>0.68063976694608153</v>
      </c>
      <c r="M2227" s="19">
        <v>0</v>
      </c>
      <c r="N2227" s="21">
        <v>1</v>
      </c>
      <c r="O2227" s="22">
        <v>1</v>
      </c>
      <c r="P2227" s="19">
        <v>1</v>
      </c>
      <c r="Q2227" s="21">
        <v>0</v>
      </c>
      <c r="R2227" s="22">
        <v>1</v>
      </c>
    </row>
    <row r="2228" spans="2:18" x14ac:dyDescent="0.3">
      <c r="B2228" s="9" t="s">
        <v>1953</v>
      </c>
      <c r="C2228" s="8">
        <v>113681.31999999999</v>
      </c>
      <c r="D2228" s="3">
        <v>16146500</v>
      </c>
      <c r="E2228" s="3">
        <v>37097.299999999988</v>
      </c>
      <c r="F2228" s="3">
        <v>9825500</v>
      </c>
      <c r="G2228" s="3">
        <v>185.15</v>
      </c>
      <c r="H2228" s="12">
        <v>0.60852197070572567</v>
      </c>
      <c r="I2228" s="7">
        <v>0.47390325214905099</v>
      </c>
      <c r="J2228" s="12">
        <v>0.50993544652835276</v>
      </c>
      <c r="K2228" s="7">
        <v>0.60063283577421323</v>
      </c>
      <c r="L2228" s="7">
        <v>0.68063976694608153</v>
      </c>
      <c r="M2228" s="19">
        <v>0</v>
      </c>
      <c r="N2228" s="21">
        <v>1</v>
      </c>
      <c r="O2228" s="22">
        <v>1</v>
      </c>
      <c r="P2228" s="19">
        <v>1</v>
      </c>
      <c r="Q2228" s="21">
        <v>0</v>
      </c>
      <c r="R2228" s="22">
        <v>1</v>
      </c>
    </row>
    <row r="2229" spans="2:18" x14ac:dyDescent="0.3">
      <c r="B2229" s="9" t="s">
        <v>1954</v>
      </c>
      <c r="C2229" s="8">
        <v>41226.269999999997</v>
      </c>
      <c r="D2229" s="3">
        <v>17118300</v>
      </c>
      <c r="E2229" s="3">
        <v>14973.08</v>
      </c>
      <c r="F2229" s="3">
        <v>9963100</v>
      </c>
      <c r="G2229" s="3">
        <v>184.45</v>
      </c>
      <c r="H2229" s="12">
        <v>0.58201456920371764</v>
      </c>
      <c r="I2229" s="7">
        <v>0.47390325214905099</v>
      </c>
      <c r="J2229" s="12">
        <v>0.52476208264056212</v>
      </c>
      <c r="K2229" s="7">
        <v>0.61032950309699807</v>
      </c>
      <c r="L2229" s="7">
        <v>0.68063976694608153</v>
      </c>
      <c r="M2229" s="19">
        <v>0</v>
      </c>
      <c r="N2229" s="21">
        <v>1</v>
      </c>
      <c r="O2229" s="22">
        <v>1</v>
      </c>
      <c r="P2229" s="19">
        <v>1</v>
      </c>
      <c r="Q2229" s="21">
        <v>0</v>
      </c>
      <c r="R2229" s="22">
        <v>1</v>
      </c>
    </row>
    <row r="2230" spans="2:18" x14ac:dyDescent="0.3">
      <c r="B2230" s="9" t="s">
        <v>1955</v>
      </c>
      <c r="C2230" s="8">
        <v>107308.03</v>
      </c>
      <c r="D2230" s="3">
        <v>17346200</v>
      </c>
      <c r="E2230" s="3">
        <v>50872.930000000008</v>
      </c>
      <c r="F2230" s="3">
        <v>13674000</v>
      </c>
      <c r="G2230" s="3">
        <v>193.75</v>
      </c>
      <c r="H2230" s="12">
        <v>0.78829945463559747</v>
      </c>
      <c r="I2230" s="7">
        <v>0.48283639986896465</v>
      </c>
      <c r="J2230" s="12">
        <v>0.54503042181562433</v>
      </c>
      <c r="K2230" s="7">
        <v>0.61032950309699807</v>
      </c>
      <c r="L2230" s="7">
        <v>0.68063976694608153</v>
      </c>
      <c r="M2230" s="19">
        <v>0</v>
      </c>
      <c r="N2230" s="21">
        <v>1</v>
      </c>
      <c r="O2230" s="22">
        <v>1</v>
      </c>
      <c r="P2230" s="19">
        <v>1</v>
      </c>
      <c r="Q2230" s="21">
        <v>0</v>
      </c>
      <c r="R2230" s="22">
        <v>1</v>
      </c>
    </row>
    <row r="2231" spans="2:18" x14ac:dyDescent="0.3">
      <c r="B2231" s="9" t="s">
        <v>1956</v>
      </c>
      <c r="C2231" s="8">
        <v>92241.400000000009</v>
      </c>
      <c r="D2231" s="3">
        <v>18786700</v>
      </c>
      <c r="E2231" s="3">
        <v>50783.75</v>
      </c>
      <c r="F2231" s="3">
        <v>13278400</v>
      </c>
      <c r="G2231" s="3">
        <v>191.1</v>
      </c>
      <c r="H2231" s="12">
        <v>0.7067978942549783</v>
      </c>
      <c r="I2231" s="7">
        <v>0.48283639986896465</v>
      </c>
      <c r="J2231" s="12">
        <v>0.57278034805067157</v>
      </c>
      <c r="K2231" s="7">
        <v>0.61673210798999667</v>
      </c>
      <c r="L2231" s="7">
        <v>0.78829945463559747</v>
      </c>
      <c r="M2231" s="19">
        <v>0</v>
      </c>
      <c r="N2231" s="21">
        <v>1</v>
      </c>
      <c r="O2231" s="22">
        <v>1</v>
      </c>
      <c r="P2231" s="19">
        <v>1</v>
      </c>
      <c r="Q2231" s="21">
        <v>0</v>
      </c>
      <c r="R2231" s="22">
        <v>1</v>
      </c>
    </row>
    <row r="2232" spans="2:18" x14ac:dyDescent="0.3">
      <c r="B2232" s="9" t="s">
        <v>1957</v>
      </c>
      <c r="C2232" s="8">
        <v>61795.560000000005</v>
      </c>
      <c r="D2232" s="3">
        <v>19393000</v>
      </c>
      <c r="E2232" s="3">
        <v>46275.959999999985</v>
      </c>
      <c r="F2232" s="3">
        <v>11958300</v>
      </c>
      <c r="G2232" s="3">
        <v>185.65</v>
      </c>
      <c r="H2232" s="12">
        <v>0.61662971175166292</v>
      </c>
      <c r="I2232" s="7">
        <v>0.49413331892158691</v>
      </c>
      <c r="J2232" s="12">
        <v>0.58225056015475785</v>
      </c>
      <c r="K2232" s="7">
        <v>0.62318690119001019</v>
      </c>
      <c r="L2232" s="7">
        <v>0.78829945463559747</v>
      </c>
      <c r="M2232" s="19">
        <v>0</v>
      </c>
      <c r="N2232" s="21">
        <v>1</v>
      </c>
      <c r="O2232" s="22">
        <v>1</v>
      </c>
      <c r="P2232" s="19">
        <v>1</v>
      </c>
      <c r="Q2232" s="21">
        <v>0</v>
      </c>
      <c r="R2232" s="22">
        <v>1</v>
      </c>
    </row>
    <row r="2233" spans="2:18" x14ac:dyDescent="0.3">
      <c r="B2233" s="9" t="s">
        <v>1958</v>
      </c>
      <c r="C2233" s="8">
        <v>64940.529999999984</v>
      </c>
      <c r="D2233" s="3">
        <v>19973500</v>
      </c>
      <c r="E2233" s="3">
        <v>36444.149999999987</v>
      </c>
      <c r="F2233" s="3">
        <v>11855100</v>
      </c>
      <c r="G2233" s="3">
        <v>184.7</v>
      </c>
      <c r="H2233" s="12">
        <v>0.59354144241119489</v>
      </c>
      <c r="I2233" s="7">
        <v>0.51595795634660946</v>
      </c>
      <c r="J2233" s="12">
        <v>0.58903981602390521</v>
      </c>
      <c r="K2233" s="7">
        <v>0.62318690119001019</v>
      </c>
      <c r="L2233" s="7">
        <v>0.78829945463559747</v>
      </c>
      <c r="M2233" s="19">
        <v>0</v>
      </c>
      <c r="N2233" s="21">
        <v>1</v>
      </c>
      <c r="O2233" s="22">
        <v>1</v>
      </c>
      <c r="P2233" s="19">
        <v>1</v>
      </c>
      <c r="Q2233" s="21">
        <v>0</v>
      </c>
      <c r="R2233" s="22">
        <v>1</v>
      </c>
    </row>
    <row r="2234" spans="2:18" x14ac:dyDescent="0.3">
      <c r="B2234" s="9" t="s">
        <v>1959</v>
      </c>
      <c r="C2234" s="8">
        <v>34810.729999999996</v>
      </c>
      <c r="D2234" s="3">
        <v>20515300</v>
      </c>
      <c r="E2234" s="3">
        <v>16062.629999999997</v>
      </c>
      <c r="F2234" s="3">
        <v>11506800</v>
      </c>
      <c r="G2234" s="3">
        <v>182.55</v>
      </c>
      <c r="H2234" s="12">
        <v>0.56088870257807588</v>
      </c>
      <c r="I2234" s="7">
        <v>0.52563839968709258</v>
      </c>
      <c r="J2234" s="12">
        <v>0.59456726167660379</v>
      </c>
      <c r="K2234" s="7">
        <v>0.62318690119001019</v>
      </c>
      <c r="L2234" s="7">
        <v>0.78829945463559747</v>
      </c>
      <c r="M2234" s="19">
        <v>1</v>
      </c>
      <c r="N2234" s="21">
        <v>0</v>
      </c>
      <c r="O2234" s="22">
        <v>1</v>
      </c>
      <c r="P2234" s="19">
        <v>0</v>
      </c>
      <c r="Q2234" s="21">
        <v>1</v>
      </c>
      <c r="R2234" s="22">
        <v>1</v>
      </c>
    </row>
    <row r="2235" spans="2:18" x14ac:dyDescent="0.3">
      <c r="B2235" s="9" t="s">
        <v>1960</v>
      </c>
      <c r="C2235" s="8">
        <v>116270.67000000001</v>
      </c>
      <c r="D2235" s="3">
        <v>20769000</v>
      </c>
      <c r="E2235" s="3">
        <v>42904.840000000004</v>
      </c>
      <c r="F2235" s="3">
        <v>13484800</v>
      </c>
      <c r="G2235" s="3">
        <v>192</v>
      </c>
      <c r="H2235" s="12">
        <v>0.64927536231884053</v>
      </c>
      <c r="I2235" s="7">
        <v>0.5522952061169627</v>
      </c>
      <c r="J2235" s="12">
        <v>0.59456726167660379</v>
      </c>
      <c r="K2235" s="7">
        <v>0.62318690119001019</v>
      </c>
      <c r="L2235" s="7">
        <v>0.78829945463559747</v>
      </c>
      <c r="M2235" s="19">
        <v>1</v>
      </c>
      <c r="N2235" s="21">
        <v>1</v>
      </c>
      <c r="O2235" s="22">
        <v>2</v>
      </c>
      <c r="P2235" s="19">
        <v>0</v>
      </c>
      <c r="Q2235" s="21">
        <v>0</v>
      </c>
      <c r="R2235" s="22">
        <v>0</v>
      </c>
    </row>
    <row r="2236" spans="2:18" x14ac:dyDescent="0.3">
      <c r="B2236" s="9" t="s">
        <v>1961</v>
      </c>
      <c r="C2236" s="8">
        <v>207804.45999999996</v>
      </c>
      <c r="D2236" s="3">
        <v>22622300</v>
      </c>
      <c r="E2236" s="3">
        <v>73916.750000000015</v>
      </c>
      <c r="F2236" s="3">
        <v>15363900</v>
      </c>
      <c r="G2236" s="3">
        <v>196.35</v>
      </c>
      <c r="H2236" s="12">
        <v>0.67914845086485454</v>
      </c>
      <c r="I2236" s="7">
        <v>0.56288177081773805</v>
      </c>
      <c r="J2236" s="12">
        <v>0.60205752582386918</v>
      </c>
      <c r="K2236" s="7">
        <v>0.63761724906777373</v>
      </c>
      <c r="L2236" s="7">
        <v>0.78829945463559747</v>
      </c>
      <c r="M2236" s="19">
        <v>0</v>
      </c>
      <c r="N2236" s="21">
        <v>1</v>
      </c>
      <c r="O2236" s="22">
        <v>1</v>
      </c>
      <c r="P2236" s="19">
        <v>1</v>
      </c>
      <c r="Q2236" s="21">
        <v>0</v>
      </c>
      <c r="R2236" s="22">
        <v>1</v>
      </c>
    </row>
    <row r="2237" spans="2:18" x14ac:dyDescent="0.3">
      <c r="B2237" s="9" t="s">
        <v>1962</v>
      </c>
      <c r="C2237" s="8">
        <v>100758.99999999999</v>
      </c>
      <c r="D2237" s="3">
        <v>24135900</v>
      </c>
      <c r="E2237" s="3">
        <v>36753.860000000008</v>
      </c>
      <c r="F2237" s="3">
        <v>15561700</v>
      </c>
      <c r="G2237" s="3">
        <v>196.25</v>
      </c>
      <c r="H2237" s="12">
        <v>0.64475325138072337</v>
      </c>
      <c r="I2237" s="7">
        <v>0.57673310254730725</v>
      </c>
      <c r="J2237" s="12">
        <v>0.61213703548827048</v>
      </c>
      <c r="K2237" s="7">
        <v>0.65567444672939468</v>
      </c>
      <c r="L2237" s="7">
        <v>0.78829945463559747</v>
      </c>
      <c r="M2237" s="19">
        <v>0</v>
      </c>
      <c r="N2237" s="21">
        <v>1</v>
      </c>
      <c r="O2237" s="22">
        <v>1</v>
      </c>
      <c r="P2237" s="19">
        <v>1</v>
      </c>
      <c r="Q2237" s="21">
        <v>0</v>
      </c>
      <c r="R2237" s="22">
        <v>1</v>
      </c>
    </row>
    <row r="2238" spans="2:18" x14ac:dyDescent="0.3">
      <c r="B2238" s="9" t="s">
        <v>1963</v>
      </c>
      <c r="C2238" s="8">
        <v>74273.060000000012</v>
      </c>
      <c r="D2238" s="3">
        <v>25000200</v>
      </c>
      <c r="E2238" s="3">
        <v>27342.729999999996</v>
      </c>
      <c r="F2238" s="3">
        <v>16232500</v>
      </c>
      <c r="G2238" s="3">
        <v>195.85</v>
      </c>
      <c r="H2238" s="12">
        <v>0.64929480564155484</v>
      </c>
      <c r="I2238" s="7">
        <v>0.5823685556302779</v>
      </c>
      <c r="J2238" s="12">
        <v>0.61619090601123916</v>
      </c>
      <c r="K2238" s="7">
        <v>0.65567444672939468</v>
      </c>
      <c r="L2238" s="7">
        <v>0.78829945463559747</v>
      </c>
      <c r="M2238" s="19">
        <v>0</v>
      </c>
      <c r="N2238" s="21">
        <v>1</v>
      </c>
      <c r="O2238" s="22">
        <v>1</v>
      </c>
      <c r="P2238" s="19">
        <v>1</v>
      </c>
      <c r="Q2238" s="21">
        <v>0</v>
      </c>
      <c r="R2238" s="22">
        <v>1</v>
      </c>
    </row>
    <row r="2239" spans="2:18" x14ac:dyDescent="0.3">
      <c r="B2239" s="9" t="s">
        <v>1964</v>
      </c>
      <c r="C2239" s="8">
        <v>141353.69</v>
      </c>
      <c r="D2239" s="3">
        <v>23882200</v>
      </c>
      <c r="E2239" s="3">
        <v>55616.260000000017</v>
      </c>
      <c r="F2239" s="3">
        <v>18038500</v>
      </c>
      <c r="G2239" s="3">
        <v>200.35</v>
      </c>
      <c r="H2239" s="12">
        <v>0.75531148721642061</v>
      </c>
      <c r="I2239" s="7">
        <v>0.5907777195848456</v>
      </c>
      <c r="J2239" s="12">
        <v>0.61815092144960193</v>
      </c>
      <c r="K2239" s="7">
        <v>0.65568902922143035</v>
      </c>
      <c r="L2239" s="7">
        <v>0.78829945463559747</v>
      </c>
      <c r="M2239" s="19">
        <v>0</v>
      </c>
      <c r="N2239" s="21">
        <v>1</v>
      </c>
      <c r="O2239" s="22">
        <v>1</v>
      </c>
      <c r="P2239" s="19">
        <v>1</v>
      </c>
      <c r="Q2239" s="21">
        <v>0</v>
      </c>
      <c r="R2239" s="22">
        <v>1</v>
      </c>
    </row>
    <row r="2240" spans="2:18" x14ac:dyDescent="0.3">
      <c r="B2240" s="9" t="s">
        <v>1965</v>
      </c>
      <c r="C2240" s="8">
        <v>78793.279999999999</v>
      </c>
      <c r="D2240" s="3">
        <v>27984400</v>
      </c>
      <c r="E2240" s="3">
        <v>32469</v>
      </c>
      <c r="F2240" s="3">
        <v>17956800</v>
      </c>
      <c r="G2240" s="3">
        <v>197.55</v>
      </c>
      <c r="H2240" s="12">
        <v>0.6416717885679164</v>
      </c>
      <c r="I2240" s="7">
        <v>0.59508017130930813</v>
      </c>
      <c r="J2240" s="12">
        <v>0.62670167123247955</v>
      </c>
      <c r="K2240" s="7">
        <v>0.67594088768700633</v>
      </c>
      <c r="L2240" s="7">
        <v>0.78829945463559747</v>
      </c>
      <c r="M2240" s="19">
        <v>0</v>
      </c>
      <c r="N2240" s="21">
        <v>1</v>
      </c>
      <c r="O2240" s="22">
        <v>1</v>
      </c>
      <c r="P2240" s="19">
        <v>1</v>
      </c>
      <c r="Q2240" s="21">
        <v>0</v>
      </c>
      <c r="R2240" s="22">
        <v>1</v>
      </c>
    </row>
    <row r="2241" spans="2:18" x14ac:dyDescent="0.3">
      <c r="B2241" s="9" t="s">
        <v>1966</v>
      </c>
      <c r="C2241" s="8">
        <v>52372.880000000005</v>
      </c>
      <c r="D2241" s="3">
        <v>28539100</v>
      </c>
      <c r="E2241" s="3">
        <v>22209.020000000004</v>
      </c>
      <c r="F2241" s="3">
        <v>17746100</v>
      </c>
      <c r="G2241" s="3">
        <v>197.3</v>
      </c>
      <c r="H2241" s="12">
        <v>0.62181708603284613</v>
      </c>
      <c r="I2241" s="7">
        <v>0.60528974826479742</v>
      </c>
      <c r="J2241" s="12">
        <v>0.63770149994266734</v>
      </c>
      <c r="K2241" s="7">
        <v>0.67594088768700633</v>
      </c>
      <c r="L2241" s="7">
        <v>0.78829945463559747</v>
      </c>
      <c r="M2241" s="19">
        <v>0</v>
      </c>
      <c r="N2241" s="21">
        <v>0</v>
      </c>
      <c r="O2241" s="22">
        <v>0</v>
      </c>
      <c r="P2241" s="19">
        <v>1</v>
      </c>
      <c r="Q2241" s="21">
        <v>1</v>
      </c>
      <c r="R2241" s="22">
        <v>2</v>
      </c>
    </row>
    <row r="2242" spans="2:18" x14ac:dyDescent="0.3">
      <c r="B2242" s="9" t="s">
        <v>1967</v>
      </c>
      <c r="C2242" s="8">
        <v>95334.01</v>
      </c>
      <c r="D2242" s="3">
        <v>31192200</v>
      </c>
      <c r="E2242" s="3">
        <v>44075.539999999994</v>
      </c>
      <c r="F2242" s="3">
        <v>17651500</v>
      </c>
      <c r="G2242" s="3">
        <v>195</v>
      </c>
      <c r="H2242" s="12">
        <v>0.56589467879790456</v>
      </c>
      <c r="I2242" s="7">
        <v>0.61394456787954288</v>
      </c>
      <c r="J2242" s="12">
        <v>0.63770149994266734</v>
      </c>
      <c r="K2242" s="7">
        <v>0.67594088768700633</v>
      </c>
      <c r="L2242" s="7">
        <v>0.78829945463559747</v>
      </c>
      <c r="M2242" s="19">
        <v>1</v>
      </c>
      <c r="N2242" s="21">
        <v>0</v>
      </c>
      <c r="O2242" s="22">
        <v>1</v>
      </c>
      <c r="P2242" s="19">
        <v>0</v>
      </c>
      <c r="Q2242" s="21">
        <v>1</v>
      </c>
      <c r="R2242" s="22">
        <v>1</v>
      </c>
    </row>
    <row r="2243" spans="2:18" x14ac:dyDescent="0.3">
      <c r="B2243" s="9" t="s">
        <v>1968</v>
      </c>
      <c r="C2243" s="8">
        <v>73985.170000000013</v>
      </c>
      <c r="D2243" s="3">
        <v>32103800</v>
      </c>
      <c r="E2243" s="3">
        <v>37661.899999999987</v>
      </c>
      <c r="F2243" s="3">
        <v>16232500</v>
      </c>
      <c r="G2243" s="3">
        <v>191.4</v>
      </c>
      <c r="H2243" s="12">
        <v>0.50562550227698899</v>
      </c>
      <c r="I2243" s="7">
        <v>0.60477683863209297</v>
      </c>
      <c r="J2243" s="12">
        <v>0.63770149994266734</v>
      </c>
      <c r="K2243" s="7">
        <v>0.67594088768700633</v>
      </c>
      <c r="L2243" s="7">
        <v>0.78829945463559747</v>
      </c>
      <c r="M2243" s="19">
        <v>1</v>
      </c>
      <c r="N2243" s="21">
        <v>0</v>
      </c>
      <c r="O2243" s="22">
        <v>1</v>
      </c>
      <c r="P2243" s="19">
        <v>0</v>
      </c>
      <c r="Q2243" s="21">
        <v>1</v>
      </c>
      <c r="R2243" s="22">
        <v>1</v>
      </c>
    </row>
    <row r="2244" spans="2:18" x14ac:dyDescent="0.3">
      <c r="B2244" s="9" t="s">
        <v>1969</v>
      </c>
      <c r="C2244" s="8">
        <v>115931.19999999998</v>
      </c>
      <c r="D2244" s="3">
        <v>36627400</v>
      </c>
      <c r="E2244" s="3">
        <v>56066.250000000015</v>
      </c>
      <c r="F2244" s="3">
        <v>15970200</v>
      </c>
      <c r="G2244" s="3">
        <v>185.6</v>
      </c>
      <c r="H2244" s="12">
        <v>0.43601784456445175</v>
      </c>
      <c r="I2244" s="7">
        <v>0.5907777195848456</v>
      </c>
      <c r="J2244" s="12">
        <v>0.63174443730038132</v>
      </c>
      <c r="K2244" s="7">
        <v>0.67594088768700633</v>
      </c>
      <c r="L2244" s="7">
        <v>0.78829945463559747</v>
      </c>
      <c r="M2244" s="19">
        <v>1</v>
      </c>
      <c r="N2244" s="21">
        <v>0</v>
      </c>
      <c r="O2244" s="22">
        <v>1</v>
      </c>
      <c r="P2244" s="19">
        <v>0</v>
      </c>
      <c r="Q2244" s="21">
        <v>1</v>
      </c>
      <c r="R2244" s="22">
        <v>1</v>
      </c>
    </row>
    <row r="2245" spans="2:18" x14ac:dyDescent="0.3">
      <c r="B2245" s="9" t="s">
        <v>1970</v>
      </c>
      <c r="C2245" s="8">
        <v>106897.45999999998</v>
      </c>
      <c r="D2245" s="3">
        <v>35354600</v>
      </c>
      <c r="E2245" s="3">
        <v>40315.429999999993</v>
      </c>
      <c r="F2245" s="3">
        <v>16967800</v>
      </c>
      <c r="G2245" s="3">
        <v>188.4</v>
      </c>
      <c r="H2245" s="12">
        <v>0.47993189005108244</v>
      </c>
      <c r="I2245" s="7">
        <v>0.5823685556302779</v>
      </c>
      <c r="J2245" s="12">
        <v>0.62074460859019354</v>
      </c>
      <c r="K2245" s="7">
        <v>0.65568902922143035</v>
      </c>
      <c r="L2245" s="7">
        <v>0.78829945463559747</v>
      </c>
      <c r="M2245" s="19">
        <v>1</v>
      </c>
      <c r="N2245" s="21">
        <v>0</v>
      </c>
      <c r="O2245" s="22">
        <v>1</v>
      </c>
      <c r="P2245" s="19">
        <v>0</v>
      </c>
      <c r="Q2245" s="21">
        <v>1</v>
      </c>
      <c r="R2245" s="22">
        <v>1</v>
      </c>
    </row>
    <row r="2246" spans="2:18" x14ac:dyDescent="0.3">
      <c r="B2246" s="9" t="s">
        <v>1971</v>
      </c>
      <c r="C2246" s="8">
        <v>88297.459999999977</v>
      </c>
      <c r="D2246" s="3">
        <v>35659900</v>
      </c>
      <c r="E2246" s="3">
        <v>27911.56</v>
      </c>
      <c r="F2246" s="3">
        <v>16469000</v>
      </c>
      <c r="G2246" s="3">
        <v>186.5</v>
      </c>
      <c r="H2246" s="12">
        <v>0.46183528276860003</v>
      </c>
      <c r="I2246" s="7">
        <v>0.57798459660226431</v>
      </c>
      <c r="J2246" s="12">
        <v>0.61815092144960193</v>
      </c>
      <c r="K2246" s="7">
        <v>0.64928022314951916</v>
      </c>
      <c r="L2246" s="7">
        <v>0.78829945463559747</v>
      </c>
      <c r="M2246" s="19">
        <v>1</v>
      </c>
      <c r="N2246" s="21">
        <v>0</v>
      </c>
      <c r="O2246" s="22">
        <v>1</v>
      </c>
      <c r="P2246" s="19">
        <v>0</v>
      </c>
      <c r="Q2246" s="21">
        <v>1</v>
      </c>
      <c r="R2246" s="22">
        <v>1</v>
      </c>
    </row>
    <row r="2247" spans="2:18" x14ac:dyDescent="0.3">
      <c r="B2247" s="9" t="s">
        <v>1972</v>
      </c>
      <c r="C2247" s="8">
        <v>124088.02000000002</v>
      </c>
      <c r="D2247" s="3">
        <v>37599200</v>
      </c>
      <c r="E2247" s="3">
        <v>52416.72</v>
      </c>
      <c r="F2247" s="3">
        <v>15965900</v>
      </c>
      <c r="G2247" s="3">
        <v>182.2</v>
      </c>
      <c r="H2247" s="12">
        <v>0.42463403476669714</v>
      </c>
      <c r="I2247" s="7">
        <v>0.56464318474294739</v>
      </c>
      <c r="J2247" s="12">
        <v>0.61257584122869435</v>
      </c>
      <c r="K2247" s="7">
        <v>0.64928022314951916</v>
      </c>
      <c r="L2247" s="7">
        <v>0.78829945463559747</v>
      </c>
      <c r="M2247" s="19">
        <v>1</v>
      </c>
      <c r="N2247" s="21">
        <v>0</v>
      </c>
      <c r="O2247" s="22">
        <v>1</v>
      </c>
      <c r="P2247" s="19">
        <v>0</v>
      </c>
      <c r="Q2247" s="21">
        <v>1</v>
      </c>
      <c r="R2247" s="22">
        <v>1</v>
      </c>
    </row>
    <row r="2248" spans="2:18" x14ac:dyDescent="0.3">
      <c r="B2248" s="9" t="s">
        <v>1973</v>
      </c>
      <c r="C2248" s="8">
        <v>119701.59</v>
      </c>
      <c r="D2248" s="3">
        <v>38416200</v>
      </c>
      <c r="E2248" s="3">
        <v>62122.319999999992</v>
      </c>
      <c r="F2248" s="3">
        <v>14233000</v>
      </c>
      <c r="G2248" s="3">
        <v>176.1</v>
      </c>
      <c r="H2248" s="12">
        <v>0.37049473919856729</v>
      </c>
      <c r="I2248" s="7">
        <v>0.54707290250280416</v>
      </c>
      <c r="J2248" s="12">
        <v>0.61257584122869435</v>
      </c>
      <c r="K2248" s="7">
        <v>0.64928022314951916</v>
      </c>
      <c r="L2248" s="7">
        <v>0.78829945463559747</v>
      </c>
      <c r="M2248" s="19">
        <v>1</v>
      </c>
      <c r="N2248" s="21">
        <v>0</v>
      </c>
      <c r="O2248" s="22">
        <v>1</v>
      </c>
      <c r="P2248" s="19">
        <v>0</v>
      </c>
      <c r="Q2248" s="21">
        <v>1</v>
      </c>
      <c r="R2248" s="22">
        <v>1</v>
      </c>
    </row>
    <row r="2249" spans="2:18" ht="15" thickBot="1" x14ac:dyDescent="0.35">
      <c r="B2249" s="9" t="s">
        <v>1974</v>
      </c>
      <c r="C2249" s="8">
        <v>191082.14000000004</v>
      </c>
      <c r="D2249" s="3">
        <v>32185500</v>
      </c>
      <c r="E2249" s="3">
        <v>71749.85000000002</v>
      </c>
      <c r="F2249" s="3">
        <v>15733700</v>
      </c>
      <c r="G2249" s="3">
        <v>188.05</v>
      </c>
      <c r="H2249" s="12">
        <v>0.48884435537742149</v>
      </c>
      <c r="I2249" s="7">
        <v>0.49920209922051234</v>
      </c>
      <c r="J2249" s="12">
        <v>0.60508557708142896</v>
      </c>
      <c r="K2249" s="7">
        <v>0.64928022314951916</v>
      </c>
      <c r="L2249" s="7">
        <v>0.78829945463559747</v>
      </c>
      <c r="M2249" s="19">
        <v>1</v>
      </c>
      <c r="N2249" s="21">
        <v>0</v>
      </c>
      <c r="O2249" s="22">
        <v>1</v>
      </c>
      <c r="P2249" s="19">
        <v>0</v>
      </c>
      <c r="Q2249" s="21">
        <v>1</v>
      </c>
      <c r="R2249" s="22">
        <v>1</v>
      </c>
    </row>
    <row r="2250" spans="2:18" ht="15" thickBot="1" x14ac:dyDescent="0.35">
      <c r="B2250" s="16" t="s">
        <v>1975</v>
      </c>
      <c r="C2250" s="17">
        <v>260776.81999999995</v>
      </c>
      <c r="D2250" s="18">
        <v>37685200</v>
      </c>
      <c r="E2250" s="18">
        <v>84075.19</v>
      </c>
      <c r="F2250" s="18">
        <v>16090600</v>
      </c>
      <c r="G2250" s="18">
        <v>186.2</v>
      </c>
      <c r="H2250" s="23">
        <v>0.42697398448197171</v>
      </c>
      <c r="I2250" s="23">
        <v>0.48661623904583673</v>
      </c>
      <c r="J2250" s="23">
        <v>0.60508557708142896</v>
      </c>
      <c r="K2250" s="23">
        <v>0.64928022314951916</v>
      </c>
      <c r="L2250" s="23">
        <v>0.78829945463559747</v>
      </c>
      <c r="M2250" s="18">
        <v>1</v>
      </c>
      <c r="N2250" s="18">
        <v>0</v>
      </c>
      <c r="O2250" s="18">
        <v>1</v>
      </c>
      <c r="P2250" s="18">
        <v>0</v>
      </c>
      <c r="Q2250" s="18">
        <v>1</v>
      </c>
      <c r="R2250" s="18">
        <v>1</v>
      </c>
    </row>
    <row r="2251" spans="2:18" x14ac:dyDescent="0.3">
      <c r="B2251" s="9" t="s">
        <v>1976</v>
      </c>
      <c r="C2251" s="8">
        <v>163193.84999999995</v>
      </c>
      <c r="D2251" s="3">
        <v>29661400</v>
      </c>
      <c r="E2251" s="3">
        <v>72886.430000000008</v>
      </c>
      <c r="F2251" s="3">
        <v>11313300</v>
      </c>
      <c r="G2251" s="3">
        <v>176.6</v>
      </c>
      <c r="H2251" s="12">
        <v>0.3814149028703972</v>
      </c>
      <c r="I2251" s="7">
        <v>0.47540773823046184</v>
      </c>
      <c r="J2251" s="12">
        <v>0.57971806060454978</v>
      </c>
      <c r="K2251" s="7">
        <v>0.64588377911525263</v>
      </c>
      <c r="L2251" s="7">
        <v>0.75531148721642061</v>
      </c>
      <c r="M2251" s="19">
        <v>1</v>
      </c>
      <c r="N2251" s="21">
        <v>0</v>
      </c>
      <c r="O2251" s="22">
        <v>1</v>
      </c>
      <c r="P2251" s="19">
        <v>0</v>
      </c>
      <c r="Q2251" s="21">
        <v>1</v>
      </c>
      <c r="R2251" s="22">
        <v>1</v>
      </c>
    </row>
    <row r="2252" spans="2:18" x14ac:dyDescent="0.3">
      <c r="B2252" s="9" t="s">
        <v>1977</v>
      </c>
      <c r="C2252" s="8">
        <v>143715.25999999998</v>
      </c>
      <c r="D2252" s="3">
        <v>36365100</v>
      </c>
      <c r="E2252" s="3">
        <v>56818.470000000016</v>
      </c>
      <c r="F2252" s="3">
        <v>12844100</v>
      </c>
      <c r="G2252" s="3">
        <v>165.6</v>
      </c>
      <c r="H2252" s="12">
        <v>0.35319853375901622</v>
      </c>
      <c r="I2252" s="7">
        <v>0.45538092321756296</v>
      </c>
      <c r="J2252" s="12">
        <v>0.56339169068799022</v>
      </c>
      <c r="K2252" s="7">
        <v>0.64244215427111817</v>
      </c>
      <c r="L2252" s="7">
        <v>0.75531148721642061</v>
      </c>
      <c r="M2252" s="19">
        <v>1</v>
      </c>
      <c r="N2252" s="21">
        <v>0</v>
      </c>
      <c r="O2252" s="22">
        <v>1</v>
      </c>
      <c r="P2252" s="19">
        <v>0</v>
      </c>
      <c r="Q2252" s="21">
        <v>1</v>
      </c>
      <c r="R2252" s="22">
        <v>1</v>
      </c>
    </row>
    <row r="2253" spans="2:18" x14ac:dyDescent="0.3">
      <c r="B2253" s="9" t="s">
        <v>1978</v>
      </c>
      <c r="C2253" s="8">
        <v>124565.49999999999</v>
      </c>
      <c r="D2253" s="3">
        <v>42238900</v>
      </c>
      <c r="E2253" s="3">
        <v>50118.140000000007</v>
      </c>
      <c r="F2253" s="3">
        <v>13927700</v>
      </c>
      <c r="G2253" s="3">
        <v>163.85</v>
      </c>
      <c r="H2253" s="12">
        <v>0.32973633309579559</v>
      </c>
      <c r="I2253" s="7">
        <v>0.43375687954383174</v>
      </c>
      <c r="J2253" s="12">
        <v>0.53325710242753244</v>
      </c>
      <c r="K2253" s="7">
        <v>0.64244215427111817</v>
      </c>
      <c r="L2253" s="7">
        <v>0.75531148721642061</v>
      </c>
      <c r="M2253" s="19">
        <v>1</v>
      </c>
      <c r="N2253" s="21">
        <v>0</v>
      </c>
      <c r="O2253" s="22">
        <v>1</v>
      </c>
      <c r="P2253" s="19">
        <v>0</v>
      </c>
      <c r="Q2253" s="21">
        <v>1</v>
      </c>
      <c r="R2253" s="22">
        <v>1</v>
      </c>
    </row>
    <row r="2254" spans="2:18" x14ac:dyDescent="0.3">
      <c r="B2254" s="9" t="s">
        <v>1979</v>
      </c>
      <c r="C2254" s="8">
        <v>85062.56</v>
      </c>
      <c r="D2254" s="3">
        <v>41727200</v>
      </c>
      <c r="E2254" s="3">
        <v>25652.189999999995</v>
      </c>
      <c r="F2254" s="3">
        <v>14757600</v>
      </c>
      <c r="G2254" s="3">
        <v>165.7</v>
      </c>
      <c r="H2254" s="12">
        <v>0.35366859027205277</v>
      </c>
      <c r="I2254" s="7">
        <v>0.42638899705315308</v>
      </c>
      <c r="J2254" s="12">
        <v>0.49723492882720521</v>
      </c>
      <c r="K2254" s="7">
        <v>0.64244215427111817</v>
      </c>
      <c r="L2254" s="7">
        <v>0.75531148721642061</v>
      </c>
      <c r="M2254" s="19">
        <v>1</v>
      </c>
      <c r="N2254" s="21">
        <v>0</v>
      </c>
      <c r="O2254" s="22">
        <v>1</v>
      </c>
      <c r="P2254" s="19">
        <v>0</v>
      </c>
      <c r="Q2254" s="21">
        <v>1</v>
      </c>
      <c r="R2254" s="22">
        <v>1</v>
      </c>
    </row>
    <row r="2255" spans="2:18" x14ac:dyDescent="0.3">
      <c r="B2255" s="9" t="s">
        <v>1980</v>
      </c>
      <c r="C2255" s="8">
        <v>247052.47999999998</v>
      </c>
      <c r="D2255" s="3">
        <v>32529500</v>
      </c>
      <c r="E2255" s="3">
        <v>81627.509999999995</v>
      </c>
      <c r="F2255" s="3">
        <v>16477600</v>
      </c>
      <c r="G2255" s="3">
        <v>183.75</v>
      </c>
      <c r="H2255" s="12">
        <v>0.50654329147389288</v>
      </c>
      <c r="I2255" s="7">
        <v>0.41382925179262214</v>
      </c>
      <c r="J2255" s="12">
        <v>0.48438812271425197</v>
      </c>
      <c r="K2255" s="7">
        <v>0.64244215427111817</v>
      </c>
      <c r="L2255" s="7">
        <v>0.75531148721642061</v>
      </c>
      <c r="M2255" s="19">
        <v>1</v>
      </c>
      <c r="N2255" s="21">
        <v>1</v>
      </c>
      <c r="O2255" s="22">
        <v>2</v>
      </c>
      <c r="P2255" s="19">
        <v>0</v>
      </c>
      <c r="Q2255" s="21">
        <v>0</v>
      </c>
      <c r="R2255" s="22">
        <v>0</v>
      </c>
    </row>
    <row r="2256" spans="2:18" x14ac:dyDescent="0.3">
      <c r="B2256" s="9" t="s">
        <v>1981</v>
      </c>
      <c r="C2256" s="8">
        <v>112660.3</v>
      </c>
      <c r="D2256" s="3">
        <v>36937000</v>
      </c>
      <c r="E2256" s="3">
        <v>50418.769999999982</v>
      </c>
      <c r="F2256" s="3">
        <v>15806800</v>
      </c>
      <c r="G2256" s="3">
        <v>178.85</v>
      </c>
      <c r="H2256" s="12">
        <v>0.42793946449359721</v>
      </c>
      <c r="I2256" s="7">
        <v>0.41382925179262214</v>
      </c>
      <c r="J2256" s="12">
        <v>0.48438812271425197</v>
      </c>
      <c r="K2256" s="7">
        <v>0.62678076166661367</v>
      </c>
      <c r="L2256" s="7">
        <v>0.75531148721642061</v>
      </c>
      <c r="M2256" s="19">
        <v>0</v>
      </c>
      <c r="N2256" s="21">
        <v>0</v>
      </c>
      <c r="O2256" s="22">
        <v>0</v>
      </c>
      <c r="P2256" s="19">
        <v>1</v>
      </c>
      <c r="Q2256" s="21">
        <v>1</v>
      </c>
      <c r="R2256" s="22">
        <v>2</v>
      </c>
    </row>
    <row r="2257" spans="2:18" x14ac:dyDescent="0.3">
      <c r="B2257" s="9" t="s">
        <v>1982</v>
      </c>
      <c r="C2257" s="8">
        <v>78889.249999999985</v>
      </c>
      <c r="D2257" s="3">
        <v>42036800</v>
      </c>
      <c r="E2257" s="3">
        <v>37692.19000000001</v>
      </c>
      <c r="F2257" s="3">
        <v>15953000</v>
      </c>
      <c r="G2257" s="3">
        <v>173.6</v>
      </c>
      <c r="H2257" s="12">
        <v>0.37950081833060556</v>
      </c>
      <c r="I2257" s="7">
        <v>0.41382925179262214</v>
      </c>
      <c r="J2257" s="12">
        <v>0.47088358640984124</v>
      </c>
      <c r="K2257" s="7">
        <v>0.57987528060663995</v>
      </c>
      <c r="L2257" s="7">
        <v>0.75531148721642061</v>
      </c>
      <c r="M2257" s="19">
        <v>1</v>
      </c>
      <c r="N2257" s="21">
        <v>0</v>
      </c>
      <c r="O2257" s="22">
        <v>1</v>
      </c>
      <c r="P2257" s="19">
        <v>0</v>
      </c>
      <c r="Q2257" s="21">
        <v>1</v>
      </c>
      <c r="R2257" s="22">
        <v>1</v>
      </c>
    </row>
    <row r="2258" spans="2:18" x14ac:dyDescent="0.3">
      <c r="B2258" s="9" t="s">
        <v>1983</v>
      </c>
      <c r="C2258" s="8">
        <v>66397.440000000002</v>
      </c>
      <c r="D2258" s="3">
        <v>45958400</v>
      </c>
      <c r="E2258" s="3">
        <v>32309.980000000003</v>
      </c>
      <c r="F2258" s="3">
        <v>16929100</v>
      </c>
      <c r="G2258" s="3">
        <v>168.9</v>
      </c>
      <c r="H2258" s="12">
        <v>0.36835703592814373</v>
      </c>
      <c r="I2258" s="7">
        <v>0.3809363817354493</v>
      </c>
      <c r="J2258" s="12">
        <v>0.44892656366652589</v>
      </c>
      <c r="K2258" s="7">
        <v>0.52138113830489585</v>
      </c>
      <c r="L2258" s="7">
        <v>0.75531148721642061</v>
      </c>
      <c r="M2258" s="19">
        <v>1</v>
      </c>
      <c r="N2258" s="21">
        <v>0</v>
      </c>
      <c r="O2258" s="22">
        <v>1</v>
      </c>
      <c r="P2258" s="19">
        <v>0</v>
      </c>
      <c r="Q2258" s="21">
        <v>1</v>
      </c>
      <c r="R2258" s="22">
        <v>1</v>
      </c>
    </row>
    <row r="2259" spans="2:18" x14ac:dyDescent="0.3">
      <c r="B2259" s="9" t="s">
        <v>1984</v>
      </c>
      <c r="C2259" s="8">
        <v>88620.51999999999</v>
      </c>
      <c r="D2259" s="3">
        <v>48250300</v>
      </c>
      <c r="E2259" s="3">
        <v>33880.079999999994</v>
      </c>
      <c r="F2259" s="3">
        <v>17402100</v>
      </c>
      <c r="G2259" s="3">
        <v>169.75</v>
      </c>
      <c r="H2259" s="12">
        <v>0.36066304250958026</v>
      </c>
      <c r="I2259" s="7">
        <v>0.37724929854759598</v>
      </c>
      <c r="J2259" s="12">
        <v>0.43197865452902451</v>
      </c>
      <c r="K2259" s="7">
        <v>0.50585494957621502</v>
      </c>
      <c r="L2259" s="7">
        <v>0.75531148721642061</v>
      </c>
      <c r="M2259" s="19">
        <v>1</v>
      </c>
      <c r="N2259" s="21">
        <v>0</v>
      </c>
      <c r="O2259" s="22">
        <v>1</v>
      </c>
      <c r="P2259" s="19">
        <v>0</v>
      </c>
      <c r="Q2259" s="21">
        <v>1</v>
      </c>
      <c r="R2259" s="22">
        <v>1</v>
      </c>
    </row>
    <row r="2260" spans="2:18" x14ac:dyDescent="0.3">
      <c r="B2260" s="9" t="s">
        <v>1985</v>
      </c>
      <c r="C2260" s="8">
        <v>57266.689999999981</v>
      </c>
      <c r="D2260" s="3">
        <v>49170500</v>
      </c>
      <c r="E2260" s="3">
        <v>21438.799999999999</v>
      </c>
      <c r="F2260" s="3">
        <v>17174200</v>
      </c>
      <c r="G2260" s="3">
        <v>170.95</v>
      </c>
      <c r="H2260" s="12">
        <v>0.34927853082641014</v>
      </c>
      <c r="I2260" s="7">
        <v>0.36996031338096141</v>
      </c>
      <c r="J2260" s="12">
        <v>0.42745672448778449</v>
      </c>
      <c r="K2260" s="7">
        <v>0.49303964210231338</v>
      </c>
      <c r="L2260" s="7">
        <v>0.6416717885679164</v>
      </c>
      <c r="M2260" s="19">
        <v>1</v>
      </c>
      <c r="N2260" s="21">
        <v>0</v>
      </c>
      <c r="O2260" s="22">
        <v>1</v>
      </c>
      <c r="P2260" s="19">
        <v>0</v>
      </c>
      <c r="Q2260" s="21">
        <v>1</v>
      </c>
      <c r="R2260" s="22">
        <v>1</v>
      </c>
    </row>
    <row r="2261" spans="2:18" x14ac:dyDescent="0.3">
      <c r="B2261" s="9" t="s">
        <v>1986</v>
      </c>
      <c r="C2261" s="8">
        <v>48038.43</v>
      </c>
      <c r="D2261" s="3">
        <v>51367800</v>
      </c>
      <c r="E2261" s="3">
        <v>18359.34</v>
      </c>
      <c r="F2261" s="3">
        <v>17367700</v>
      </c>
      <c r="G2261" s="3">
        <v>169.5</v>
      </c>
      <c r="H2261" s="12">
        <v>0.33810480495563366</v>
      </c>
      <c r="I2261" s="7">
        <v>0.36643353757350283</v>
      </c>
      <c r="J2261" s="12">
        <v>0.4258040096243344</v>
      </c>
      <c r="K2261" s="7">
        <v>0.48216000638266721</v>
      </c>
      <c r="L2261" s="7">
        <v>0.62181708603284613</v>
      </c>
      <c r="M2261" s="19">
        <v>1</v>
      </c>
      <c r="N2261" s="21">
        <v>0</v>
      </c>
      <c r="O2261" s="22">
        <v>1</v>
      </c>
      <c r="P2261" s="19">
        <v>0</v>
      </c>
      <c r="Q2261" s="21">
        <v>1</v>
      </c>
      <c r="R2261" s="22">
        <v>1</v>
      </c>
    </row>
    <row r="2262" spans="2:18" x14ac:dyDescent="0.3">
      <c r="B2262" s="9" t="s">
        <v>1987</v>
      </c>
      <c r="C2262" s="8">
        <v>122798.35</v>
      </c>
      <c r="D2262" s="3">
        <v>53440400</v>
      </c>
      <c r="E2262" s="3">
        <v>46192.439999999995</v>
      </c>
      <c r="F2262" s="3">
        <v>17440800</v>
      </c>
      <c r="G2262" s="3">
        <v>169.1</v>
      </c>
      <c r="H2262" s="12">
        <v>0.32635983263598328</v>
      </c>
      <c r="I2262" s="7">
        <v>0.35891442945019836</v>
      </c>
      <c r="J2262" s="12">
        <v>0.40302446881854714</v>
      </c>
      <c r="K2262" s="7">
        <v>0.46635943458922063</v>
      </c>
      <c r="L2262" s="7">
        <v>0.56589467879790456</v>
      </c>
      <c r="M2262" s="19">
        <v>1</v>
      </c>
      <c r="N2262" s="21">
        <v>0</v>
      </c>
      <c r="O2262" s="22">
        <v>1</v>
      </c>
      <c r="P2262" s="19">
        <v>0</v>
      </c>
      <c r="Q2262" s="21">
        <v>1</v>
      </c>
      <c r="R2262" s="22">
        <v>1</v>
      </c>
    </row>
    <row r="2263" spans="2:18" x14ac:dyDescent="0.3">
      <c r="B2263" s="9" t="s">
        <v>1988</v>
      </c>
      <c r="C2263" s="8">
        <v>75642.670000000027</v>
      </c>
      <c r="D2263" s="3">
        <v>53530700</v>
      </c>
      <c r="E2263" s="3">
        <v>25797.410000000003</v>
      </c>
      <c r="F2263" s="3">
        <v>17733200</v>
      </c>
      <c r="G2263" s="3">
        <v>169.1</v>
      </c>
      <c r="H2263" s="12">
        <v>0.3312715880793638</v>
      </c>
      <c r="I2263" s="7">
        <v>0.35355107614379366</v>
      </c>
      <c r="J2263" s="12">
        <v>0.38045786060050135</v>
      </c>
      <c r="K2263" s="7">
        <v>0.44247220411548882</v>
      </c>
      <c r="L2263" s="7">
        <v>0.50654329147389288</v>
      </c>
      <c r="M2263" s="19">
        <v>1</v>
      </c>
      <c r="N2263" s="21">
        <v>0</v>
      </c>
      <c r="O2263" s="22">
        <v>1</v>
      </c>
      <c r="P2263" s="19">
        <v>0</v>
      </c>
      <c r="Q2263" s="21">
        <v>1</v>
      </c>
      <c r="R2263" s="22">
        <v>1</v>
      </c>
    </row>
    <row r="2264" spans="2:18" x14ac:dyDescent="0.3">
      <c r="B2264" s="9" t="s">
        <v>1989</v>
      </c>
      <c r="C2264" s="8">
        <v>138936.75000000012</v>
      </c>
      <c r="D2264" s="3">
        <v>58071500</v>
      </c>
      <c r="E2264" s="3">
        <v>58005.64</v>
      </c>
      <c r="F2264" s="3">
        <v>17367700</v>
      </c>
      <c r="G2264" s="3">
        <v>161.6</v>
      </c>
      <c r="H2264" s="12">
        <v>0.29907441688263608</v>
      </c>
      <c r="I2264" s="7">
        <v>0.3522185330258647</v>
      </c>
      <c r="J2264" s="12">
        <v>0.3749977787645864</v>
      </c>
      <c r="K2264" s="7">
        <v>0.42995905951131086</v>
      </c>
      <c r="L2264" s="7">
        <v>0.50654329147389288</v>
      </c>
      <c r="M2264" s="19">
        <v>1</v>
      </c>
      <c r="N2264" s="21">
        <v>0</v>
      </c>
      <c r="O2264" s="22">
        <v>1</v>
      </c>
      <c r="P2264" s="19">
        <v>0</v>
      </c>
      <c r="Q2264" s="21">
        <v>1</v>
      </c>
      <c r="R2264" s="22">
        <v>1</v>
      </c>
    </row>
    <row r="2265" spans="2:18" x14ac:dyDescent="0.3">
      <c r="B2265" s="9" t="s">
        <v>1990</v>
      </c>
      <c r="C2265" s="8">
        <v>199538.32999999993</v>
      </c>
      <c r="D2265" s="3">
        <v>65282600</v>
      </c>
      <c r="E2265" s="3">
        <v>102992.75000000001</v>
      </c>
      <c r="F2265" s="3">
        <v>20059500</v>
      </c>
      <c r="G2265" s="3">
        <v>158.05000000000001</v>
      </c>
      <c r="H2265" s="12">
        <v>0.30727176920036886</v>
      </c>
      <c r="I2265" s="7">
        <v>0.34648509935871602</v>
      </c>
      <c r="J2265" s="12">
        <v>0.36942588756335548</v>
      </c>
      <c r="K2265" s="7">
        <v>0.42721535448487807</v>
      </c>
      <c r="L2265" s="7">
        <v>0.50654329147389288</v>
      </c>
      <c r="M2265" s="19">
        <v>1</v>
      </c>
      <c r="N2265" s="21">
        <v>0</v>
      </c>
      <c r="O2265" s="22">
        <v>1</v>
      </c>
      <c r="P2265" s="19">
        <v>0</v>
      </c>
      <c r="Q2265" s="21">
        <v>1</v>
      </c>
      <c r="R2265" s="22">
        <v>1</v>
      </c>
    </row>
    <row r="2266" spans="2:18" x14ac:dyDescent="0.3">
      <c r="B2266" s="9" t="s">
        <v>1991</v>
      </c>
      <c r="C2266" s="8">
        <v>126120.91000000002</v>
      </c>
      <c r="D2266" s="3">
        <v>63609900</v>
      </c>
      <c r="E2266" s="3">
        <v>43720.660000000025</v>
      </c>
      <c r="F2266" s="3">
        <v>20373400</v>
      </c>
      <c r="G2266" s="3">
        <v>158.5</v>
      </c>
      <c r="H2266" s="12">
        <v>0.32028662205097003</v>
      </c>
      <c r="I2266" s="7">
        <v>0.33639650073656618</v>
      </c>
      <c r="J2266" s="12">
        <v>0.36451003921886199</v>
      </c>
      <c r="K2266" s="7">
        <v>0.42521902219551577</v>
      </c>
      <c r="L2266" s="7">
        <v>0.50654329147389288</v>
      </c>
      <c r="M2266" s="19">
        <v>1</v>
      </c>
      <c r="N2266" s="21">
        <v>0</v>
      </c>
      <c r="O2266" s="22">
        <v>1</v>
      </c>
      <c r="P2266" s="19">
        <v>0</v>
      </c>
      <c r="Q2266" s="21">
        <v>1</v>
      </c>
      <c r="R2266" s="22">
        <v>1</v>
      </c>
    </row>
    <row r="2267" spans="2:18" x14ac:dyDescent="0.3">
      <c r="B2267" s="9" t="s">
        <v>1992</v>
      </c>
      <c r="C2267" s="8">
        <v>137541.94999999998</v>
      </c>
      <c r="D2267" s="3">
        <v>65231000</v>
      </c>
      <c r="E2267" s="3">
        <v>52576.180000000008</v>
      </c>
      <c r="F2267" s="3">
        <v>19203800</v>
      </c>
      <c r="G2267" s="3">
        <v>150.65</v>
      </c>
      <c r="H2267" s="12">
        <v>0.29439683586025051</v>
      </c>
      <c r="I2267" s="7">
        <v>0.33088777433347172</v>
      </c>
      <c r="J2267" s="12">
        <v>0.35716581639081652</v>
      </c>
      <c r="K2267" s="7">
        <v>0.3922196858444722</v>
      </c>
      <c r="L2267" s="7">
        <v>0.50654329147389288</v>
      </c>
      <c r="M2267" s="19">
        <v>1</v>
      </c>
      <c r="N2267" s="21">
        <v>0</v>
      </c>
      <c r="O2267" s="22">
        <v>1</v>
      </c>
      <c r="P2267" s="19">
        <v>0</v>
      </c>
      <c r="Q2267" s="21">
        <v>1</v>
      </c>
      <c r="R2267" s="22">
        <v>1</v>
      </c>
    </row>
    <row r="2268" spans="2:18" x14ac:dyDescent="0.3">
      <c r="B2268" s="9" t="s">
        <v>1993</v>
      </c>
      <c r="C2268" s="8">
        <v>152676.97000000003</v>
      </c>
      <c r="D2268" s="3">
        <v>61644800</v>
      </c>
      <c r="E2268" s="3">
        <v>61519.399999999987</v>
      </c>
      <c r="F2268" s="3">
        <v>19315600</v>
      </c>
      <c r="G2268" s="3">
        <v>149.9</v>
      </c>
      <c r="H2268" s="12">
        <v>0.31333705357142855</v>
      </c>
      <c r="I2268" s="7">
        <v>0.32889220798084251</v>
      </c>
      <c r="J2268" s="12">
        <v>0.3534335620155345</v>
      </c>
      <c r="K2268" s="7">
        <v>0.37997933946555346</v>
      </c>
      <c r="L2268" s="7">
        <v>0.50654329147389288</v>
      </c>
      <c r="M2268" s="19">
        <v>1</v>
      </c>
      <c r="N2268" s="21">
        <v>0</v>
      </c>
      <c r="O2268" s="22">
        <v>1</v>
      </c>
      <c r="P2268" s="19">
        <v>0</v>
      </c>
      <c r="Q2268" s="21">
        <v>1</v>
      </c>
      <c r="R2268" s="22">
        <v>1</v>
      </c>
    </row>
    <row r="2269" spans="2:18" ht="15" thickBot="1" x14ac:dyDescent="0.35">
      <c r="B2269" s="9" t="s">
        <v>1994</v>
      </c>
      <c r="C2269" s="8">
        <v>136384.06999999995</v>
      </c>
      <c r="D2269" s="3">
        <v>58910000</v>
      </c>
      <c r="E2269" s="3">
        <v>56437.089999999989</v>
      </c>
      <c r="F2269" s="3">
        <v>17165600</v>
      </c>
      <c r="G2269" s="3">
        <v>144.55000000000001</v>
      </c>
      <c r="H2269" s="12">
        <v>0.29138686131386859</v>
      </c>
      <c r="I2269" s="7">
        <v>0.32484152998972998</v>
      </c>
      <c r="J2269" s="12">
        <v>0.35123853229271318</v>
      </c>
      <c r="K2269" s="7">
        <v>0.37997933946555346</v>
      </c>
      <c r="L2269" s="7">
        <v>0.50654329147389288</v>
      </c>
      <c r="M2269" s="19">
        <v>1</v>
      </c>
      <c r="N2269" s="21">
        <v>0</v>
      </c>
      <c r="O2269" s="22">
        <v>1</v>
      </c>
      <c r="P2269" s="19">
        <v>0</v>
      </c>
      <c r="Q2269" s="21">
        <v>1</v>
      </c>
      <c r="R2269" s="22">
        <v>1</v>
      </c>
    </row>
    <row r="2270" spans="2:18" ht="15" thickBot="1" x14ac:dyDescent="0.35">
      <c r="B2270" s="16" t="s">
        <v>1995</v>
      </c>
      <c r="C2270" s="17">
        <v>68036.440000000017</v>
      </c>
      <c r="D2270" s="18">
        <v>62190900</v>
      </c>
      <c r="E2270" s="18">
        <v>49253.680000000015</v>
      </c>
      <c r="F2270" s="18">
        <v>17152700</v>
      </c>
      <c r="G2270" s="18">
        <v>145.25</v>
      </c>
      <c r="H2270" s="23">
        <v>0.27580723224780473</v>
      </c>
      <c r="I2270" s="23">
        <v>0.31854922993108464</v>
      </c>
      <c r="J2270" s="23">
        <v>0.3436916678910219</v>
      </c>
      <c r="K2270" s="23">
        <v>0.37114298152875919</v>
      </c>
      <c r="L2270" s="23">
        <v>0.50654329147389288</v>
      </c>
      <c r="M2270" s="18">
        <v>1</v>
      </c>
      <c r="N2270" s="18">
        <v>0</v>
      </c>
      <c r="O2270" s="18">
        <v>1</v>
      </c>
      <c r="P2270" s="18">
        <v>0</v>
      </c>
      <c r="Q2270" s="18">
        <v>1</v>
      </c>
      <c r="R2270" s="18">
        <v>1</v>
      </c>
    </row>
    <row r="2271" spans="2:18" x14ac:dyDescent="0.3">
      <c r="B2271" s="9" t="s">
        <v>1996</v>
      </c>
      <c r="C2271" s="8">
        <v>86593.389999999985</v>
      </c>
      <c r="D2271" s="3">
        <v>27515700</v>
      </c>
      <c r="E2271" s="3">
        <v>61020.27</v>
      </c>
      <c r="F2271" s="3">
        <v>15200500</v>
      </c>
      <c r="G2271" s="3">
        <v>128.94999999999999</v>
      </c>
      <c r="H2271" s="12">
        <v>0.5524300671979997</v>
      </c>
      <c r="I2271" s="7">
        <v>0.3118207324786636</v>
      </c>
      <c r="J2271" s="12">
        <v>0.3346881965174987</v>
      </c>
      <c r="K2271" s="7">
        <v>0.36258654086422115</v>
      </c>
      <c r="L2271" s="7">
        <v>0.50654329147389288</v>
      </c>
      <c r="M2271" s="19">
        <v>1</v>
      </c>
      <c r="N2271" s="21">
        <v>1</v>
      </c>
      <c r="O2271" s="22">
        <v>2</v>
      </c>
      <c r="P2271" s="19">
        <v>0</v>
      </c>
      <c r="Q2271" s="21">
        <v>0</v>
      </c>
      <c r="R2271" s="22">
        <v>0</v>
      </c>
    </row>
    <row r="2272" spans="2:18" x14ac:dyDescent="0.3">
      <c r="B2272" s="9" t="s">
        <v>1997</v>
      </c>
      <c r="C2272" s="8">
        <v>88484.739999999991</v>
      </c>
      <c r="D2272" s="3">
        <v>30246200</v>
      </c>
      <c r="E2272" s="3">
        <v>60749.21</v>
      </c>
      <c r="F2272" s="3">
        <v>15699300</v>
      </c>
      <c r="G2272" s="3">
        <v>125.4</v>
      </c>
      <c r="H2272" s="12">
        <v>0.51905032698322429</v>
      </c>
      <c r="I2272" s="7">
        <v>0.3118207324786636</v>
      </c>
      <c r="J2272" s="12">
        <v>0.3346881965174987</v>
      </c>
      <c r="K2272" s="7">
        <v>0.36258654086422115</v>
      </c>
      <c r="L2272" s="7">
        <v>0.5524300671979997</v>
      </c>
      <c r="M2272" s="19">
        <v>0</v>
      </c>
      <c r="N2272" s="21">
        <v>1</v>
      </c>
      <c r="O2272" s="22">
        <v>1</v>
      </c>
      <c r="P2272" s="19">
        <v>1</v>
      </c>
      <c r="Q2272" s="21">
        <v>0</v>
      </c>
      <c r="R2272" s="22">
        <v>1</v>
      </c>
    </row>
    <row r="2273" spans="2:18" x14ac:dyDescent="0.3">
      <c r="B2273" s="9" t="s">
        <v>1998</v>
      </c>
      <c r="C2273" s="8">
        <v>62034.89</v>
      </c>
      <c r="D2273" s="3">
        <v>31484600</v>
      </c>
      <c r="E2273" s="3">
        <v>36132.57</v>
      </c>
      <c r="F2273" s="3">
        <v>18395400</v>
      </c>
      <c r="G2273" s="3">
        <v>130.35</v>
      </c>
      <c r="H2273" s="12">
        <v>0.58426659382682322</v>
      </c>
      <c r="I2273" s="7">
        <v>0.3118207324786636</v>
      </c>
      <c r="J2273" s="12">
        <v>0.3346881965174987</v>
      </c>
      <c r="K2273" s="7">
        <v>0.37114298152875919</v>
      </c>
      <c r="L2273" s="7">
        <v>0.5524300671979997</v>
      </c>
      <c r="M2273" s="19">
        <v>0</v>
      </c>
      <c r="N2273" s="21">
        <v>1</v>
      </c>
      <c r="O2273" s="22">
        <v>1</v>
      </c>
      <c r="P2273" s="19">
        <v>1</v>
      </c>
      <c r="Q2273" s="21">
        <v>0</v>
      </c>
      <c r="R2273" s="22">
        <v>1</v>
      </c>
    </row>
    <row r="2274" spans="2:18" x14ac:dyDescent="0.3">
      <c r="B2274" s="9" t="s">
        <v>1999</v>
      </c>
      <c r="C2274" s="8">
        <v>88624.169999999969</v>
      </c>
      <c r="D2274" s="3">
        <v>35371800</v>
      </c>
      <c r="E2274" s="3">
        <v>47671.3</v>
      </c>
      <c r="F2274" s="3">
        <v>17019400</v>
      </c>
      <c r="G2274" s="3">
        <v>126.2</v>
      </c>
      <c r="H2274" s="12">
        <v>0.48115730610260149</v>
      </c>
      <c r="I2274" s="7">
        <v>0.3118207324786636</v>
      </c>
      <c r="J2274" s="12">
        <v>0.3436916678910219</v>
      </c>
      <c r="K2274" s="7">
        <v>0.39161047987135345</v>
      </c>
      <c r="L2274" s="7">
        <v>0.58426659382682322</v>
      </c>
      <c r="M2274" s="19">
        <v>0</v>
      </c>
      <c r="N2274" s="21">
        <v>1</v>
      </c>
      <c r="O2274" s="22">
        <v>1</v>
      </c>
      <c r="P2274" s="19">
        <v>1</v>
      </c>
      <c r="Q2274" s="21">
        <v>0</v>
      </c>
      <c r="R2274" s="22">
        <v>1</v>
      </c>
    </row>
    <row r="2275" spans="2:18" x14ac:dyDescent="0.3">
      <c r="B2275" s="9" t="s">
        <v>2000</v>
      </c>
      <c r="C2275" s="8">
        <v>86200.57</v>
      </c>
      <c r="D2275" s="3">
        <v>36545700</v>
      </c>
      <c r="E2275" s="3">
        <v>39171.310000000005</v>
      </c>
      <c r="F2275" s="3">
        <v>17638600</v>
      </c>
      <c r="G2275" s="3">
        <v>125.75</v>
      </c>
      <c r="H2275" s="12">
        <v>0.48264501706083068</v>
      </c>
      <c r="I2275" s="7">
        <v>0.3118207324786636</v>
      </c>
      <c r="J2275" s="12">
        <v>0.3436916678910219</v>
      </c>
      <c r="K2275" s="7">
        <v>0.44124392489584829</v>
      </c>
      <c r="L2275" s="7">
        <v>0.58426659382682322</v>
      </c>
      <c r="M2275" s="19">
        <v>0</v>
      </c>
      <c r="N2275" s="21">
        <v>1</v>
      </c>
      <c r="O2275" s="22">
        <v>1</v>
      </c>
      <c r="P2275" s="19">
        <v>1</v>
      </c>
      <c r="Q2275" s="21">
        <v>0</v>
      </c>
      <c r="R2275" s="22">
        <v>1</v>
      </c>
    </row>
    <row r="2276" spans="2:18" x14ac:dyDescent="0.3">
      <c r="B2276" s="9" t="s">
        <v>2001</v>
      </c>
      <c r="C2276" s="8">
        <v>90239.77999999997</v>
      </c>
      <c r="D2276" s="3">
        <v>42243200</v>
      </c>
      <c r="E2276" s="3">
        <v>42560.759999999987</v>
      </c>
      <c r="F2276" s="3">
        <v>16692600</v>
      </c>
      <c r="G2276" s="3">
        <v>114.2</v>
      </c>
      <c r="H2276" s="12">
        <v>0.39515472312703581</v>
      </c>
      <c r="I2276" s="7">
        <v>0.3118207324786636</v>
      </c>
      <c r="J2276" s="12">
        <v>0.3436916678910219</v>
      </c>
      <c r="K2276" s="7">
        <v>0.44124392489584829</v>
      </c>
      <c r="L2276" s="7">
        <v>0.58426659382682322</v>
      </c>
      <c r="M2276" s="19">
        <v>0</v>
      </c>
      <c r="N2276" s="21">
        <v>1</v>
      </c>
      <c r="O2276" s="22">
        <v>1</v>
      </c>
      <c r="P2276" s="19">
        <v>1</v>
      </c>
      <c r="Q2276" s="21">
        <v>0</v>
      </c>
      <c r="R2276" s="22">
        <v>1</v>
      </c>
    </row>
    <row r="2277" spans="2:18" x14ac:dyDescent="0.3">
      <c r="B2277" s="9" t="s">
        <v>2002</v>
      </c>
      <c r="C2277" s="8">
        <v>78814.48000000004</v>
      </c>
      <c r="D2277" s="3">
        <v>43150500</v>
      </c>
      <c r="E2277" s="3">
        <v>41786.949999999997</v>
      </c>
      <c r="F2277" s="3">
        <v>16520600</v>
      </c>
      <c r="G2277" s="3">
        <v>105.7</v>
      </c>
      <c r="H2277" s="12">
        <v>0.38285999003487792</v>
      </c>
      <c r="I2277" s="7">
        <v>0.3118207324786636</v>
      </c>
      <c r="J2277" s="12">
        <v>0.3436916678910219</v>
      </c>
      <c r="K2277" s="7">
        <v>0.41665536887092725</v>
      </c>
      <c r="L2277" s="7">
        <v>0.58426659382682322</v>
      </c>
      <c r="M2277" s="19">
        <v>0</v>
      </c>
      <c r="N2277" s="21">
        <v>1</v>
      </c>
      <c r="O2277" s="22">
        <v>1</v>
      </c>
      <c r="P2277" s="19">
        <v>1</v>
      </c>
      <c r="Q2277" s="21">
        <v>0</v>
      </c>
      <c r="R2277" s="22">
        <v>1</v>
      </c>
    </row>
    <row r="2278" spans="2:18" x14ac:dyDescent="0.3">
      <c r="B2278" s="9" t="s">
        <v>2003</v>
      </c>
      <c r="C2278" s="8">
        <v>73159.020000000019</v>
      </c>
      <c r="D2278" s="3">
        <v>48396500</v>
      </c>
      <c r="E2278" s="3">
        <v>36804.159999999989</v>
      </c>
      <c r="F2278" s="3">
        <v>17298900</v>
      </c>
      <c r="G2278" s="3">
        <v>98.9</v>
      </c>
      <c r="H2278" s="12">
        <v>0.35744113727232341</v>
      </c>
      <c r="I2278" s="7">
        <v>0.3118207324786636</v>
      </c>
      <c r="J2278" s="12">
        <v>0.3436916678910219</v>
      </c>
      <c r="K2278" s="7">
        <v>0.41665536887092725</v>
      </c>
      <c r="L2278" s="7">
        <v>0.58426659382682322</v>
      </c>
      <c r="M2278" s="19">
        <v>0</v>
      </c>
      <c r="N2278" s="21">
        <v>1</v>
      </c>
      <c r="O2278" s="22">
        <v>1</v>
      </c>
      <c r="P2278" s="19">
        <v>1</v>
      </c>
      <c r="Q2278" s="21">
        <v>0</v>
      </c>
      <c r="R2278" s="22">
        <v>1</v>
      </c>
    </row>
    <row r="2279" spans="2:18" x14ac:dyDescent="0.3">
      <c r="B2279" s="9" t="s">
        <v>2004</v>
      </c>
      <c r="C2279" s="8">
        <v>103464.70000000001</v>
      </c>
      <c r="D2279" s="3">
        <v>45924000</v>
      </c>
      <c r="E2279" s="3">
        <v>48661.679999999986</v>
      </c>
      <c r="F2279" s="3">
        <v>18717900</v>
      </c>
      <c r="G2279" s="3">
        <v>88</v>
      </c>
      <c r="H2279" s="12">
        <v>0.40758426966292133</v>
      </c>
      <c r="I2279" s="7">
        <v>0.3118207324786636</v>
      </c>
      <c r="J2279" s="12">
        <v>0.3436916678910219</v>
      </c>
      <c r="K2279" s="7">
        <v>0.41665536887092725</v>
      </c>
      <c r="L2279" s="7">
        <v>0.58426659382682322</v>
      </c>
      <c r="M2279" s="19">
        <v>0</v>
      </c>
      <c r="N2279" s="21">
        <v>1</v>
      </c>
      <c r="O2279" s="22">
        <v>1</v>
      </c>
      <c r="P2279" s="19">
        <v>1</v>
      </c>
      <c r="Q2279" s="21">
        <v>0</v>
      </c>
      <c r="R2279" s="22">
        <v>1</v>
      </c>
    </row>
    <row r="2280" spans="2:18" x14ac:dyDescent="0.3">
      <c r="B2280" s="9" t="s">
        <v>2005</v>
      </c>
      <c r="C2280" s="8">
        <v>90892.130000000034</v>
      </c>
      <c r="D2280" s="3">
        <v>49355400</v>
      </c>
      <c r="E2280" s="3">
        <v>41495.669999999991</v>
      </c>
      <c r="F2280" s="3">
        <v>20124000</v>
      </c>
      <c r="G2280" s="3">
        <v>89.75</v>
      </c>
      <c r="H2280" s="12">
        <v>0.40773653946680605</v>
      </c>
      <c r="I2280" s="7">
        <v>0.3118207324786636</v>
      </c>
      <c r="J2280" s="12">
        <v>0.3436916678910219</v>
      </c>
      <c r="K2280" s="7">
        <v>0.42597752877284134</v>
      </c>
      <c r="L2280" s="7">
        <v>0.58426659382682322</v>
      </c>
      <c r="M2280" s="19">
        <v>0</v>
      </c>
      <c r="N2280" s="21">
        <v>1</v>
      </c>
      <c r="O2280" s="22">
        <v>1</v>
      </c>
      <c r="P2280" s="19">
        <v>1</v>
      </c>
      <c r="Q2280" s="21">
        <v>0</v>
      </c>
      <c r="R2280" s="22">
        <v>1</v>
      </c>
    </row>
    <row r="2281" spans="2:18" x14ac:dyDescent="0.3">
      <c r="B2281" s="9" t="s">
        <v>2006</v>
      </c>
      <c r="C2281" s="8">
        <v>47374.960000000014</v>
      </c>
      <c r="D2281" s="3">
        <v>51019500</v>
      </c>
      <c r="E2281" s="3">
        <v>26633.810000000009</v>
      </c>
      <c r="F2281" s="3">
        <v>19728400</v>
      </c>
      <c r="G2281" s="3">
        <v>82.95</v>
      </c>
      <c r="H2281" s="12">
        <v>0.38668352296670883</v>
      </c>
      <c r="I2281" s="7">
        <v>0.3118207324786636</v>
      </c>
      <c r="J2281" s="12">
        <v>0.34777297111397854</v>
      </c>
      <c r="K2281" s="7">
        <v>0.42609173112575494</v>
      </c>
      <c r="L2281" s="7">
        <v>0.58426659382682322</v>
      </c>
      <c r="M2281" s="19">
        <v>0</v>
      </c>
      <c r="N2281" s="21">
        <v>1</v>
      </c>
      <c r="O2281" s="22">
        <v>1</v>
      </c>
      <c r="P2281" s="19">
        <v>1</v>
      </c>
      <c r="Q2281" s="21">
        <v>0</v>
      </c>
      <c r="R2281" s="22">
        <v>1</v>
      </c>
    </row>
    <row r="2282" spans="2:18" x14ac:dyDescent="0.3">
      <c r="B2282" s="9" t="s">
        <v>2007</v>
      </c>
      <c r="C2282" s="8">
        <v>49453.939999999995</v>
      </c>
      <c r="D2282" s="3">
        <v>51784900</v>
      </c>
      <c r="E2282" s="3">
        <v>22263.679999999989</v>
      </c>
      <c r="F2282" s="3">
        <v>20098200</v>
      </c>
      <c r="G2282" s="3">
        <v>77.95</v>
      </c>
      <c r="H2282" s="12">
        <v>0.38810927509756704</v>
      </c>
      <c r="I2282" s="7">
        <v>0.3118207324786636</v>
      </c>
      <c r="J2282" s="12">
        <v>0.37015056365360066</v>
      </c>
      <c r="K2282" s="7">
        <v>0.42609173112575494</v>
      </c>
      <c r="L2282" s="7">
        <v>0.58426659382682322</v>
      </c>
      <c r="M2282" s="19">
        <v>0</v>
      </c>
      <c r="N2282" s="21">
        <v>1</v>
      </c>
      <c r="O2282" s="22">
        <v>1</v>
      </c>
      <c r="P2282" s="19">
        <v>1</v>
      </c>
      <c r="Q2282" s="21">
        <v>0</v>
      </c>
      <c r="R2282" s="22">
        <v>1</v>
      </c>
    </row>
    <row r="2283" spans="2:18" x14ac:dyDescent="0.3">
      <c r="B2283" s="9" t="s">
        <v>2008</v>
      </c>
      <c r="C2283" s="8">
        <v>46388.200000000019</v>
      </c>
      <c r="D2283" s="3">
        <v>51630100</v>
      </c>
      <c r="E2283" s="3">
        <v>19519.680000000008</v>
      </c>
      <c r="F2283" s="3">
        <v>19827300</v>
      </c>
      <c r="G2283" s="3">
        <v>75.5</v>
      </c>
      <c r="H2283" s="12">
        <v>0.38402598484217537</v>
      </c>
      <c r="I2283" s="7">
        <v>0.3118207324786636</v>
      </c>
      <c r="J2283" s="12">
        <v>0.38477175650079337</v>
      </c>
      <c r="K2283" s="7">
        <v>0.42609173112575494</v>
      </c>
      <c r="L2283" s="7">
        <v>0.58426659382682322</v>
      </c>
      <c r="M2283" s="19">
        <v>0</v>
      </c>
      <c r="N2283" s="21">
        <v>0</v>
      </c>
      <c r="O2283" s="22">
        <v>0</v>
      </c>
      <c r="P2283" s="19">
        <v>1</v>
      </c>
      <c r="Q2283" s="21">
        <v>1</v>
      </c>
      <c r="R2283" s="22">
        <v>2</v>
      </c>
    </row>
    <row r="2284" spans="2:18" x14ac:dyDescent="0.3">
      <c r="B2284" s="9" t="s">
        <v>2009</v>
      </c>
      <c r="C2284" s="8">
        <v>50140.890000000014</v>
      </c>
      <c r="D2284" s="3">
        <v>49983200</v>
      </c>
      <c r="E2284" s="3">
        <v>22029.749999999985</v>
      </c>
      <c r="F2284" s="3">
        <v>21457000</v>
      </c>
      <c r="G2284" s="3">
        <v>72.95</v>
      </c>
      <c r="H2284" s="12">
        <v>0.42928423950447353</v>
      </c>
      <c r="I2284" s="7">
        <v>0.3118207324786636</v>
      </c>
      <c r="J2284" s="12">
        <v>0.38535475390444207</v>
      </c>
      <c r="K2284" s="7">
        <v>0.42609173112575494</v>
      </c>
      <c r="L2284" s="7">
        <v>0.58426659382682322</v>
      </c>
      <c r="M2284" s="19">
        <v>1</v>
      </c>
      <c r="N2284" s="21">
        <v>1</v>
      </c>
      <c r="O2284" s="22">
        <v>2</v>
      </c>
      <c r="P2284" s="19">
        <v>0</v>
      </c>
      <c r="Q2284" s="21">
        <v>0</v>
      </c>
      <c r="R2284" s="22">
        <v>0</v>
      </c>
    </row>
    <row r="2285" spans="2:18" x14ac:dyDescent="0.3">
      <c r="B2285" s="9" t="s">
        <v>2010</v>
      </c>
      <c r="C2285" s="8">
        <v>51206.840000000004</v>
      </c>
      <c r="D2285" s="3">
        <v>46418500</v>
      </c>
      <c r="E2285" s="3">
        <v>19352.850000000009</v>
      </c>
      <c r="F2285" s="3">
        <v>21211900</v>
      </c>
      <c r="G2285" s="3">
        <v>77.3</v>
      </c>
      <c r="H2285" s="12">
        <v>0.45697081982399257</v>
      </c>
      <c r="I2285" s="7">
        <v>0.31854922993108464</v>
      </c>
      <c r="J2285" s="12">
        <v>0.38739639903213796</v>
      </c>
      <c r="K2285" s="7">
        <v>0.44225250615400552</v>
      </c>
      <c r="L2285" s="7">
        <v>0.58426659382682322</v>
      </c>
      <c r="M2285" s="19">
        <v>0</v>
      </c>
      <c r="N2285" s="21">
        <v>1</v>
      </c>
      <c r="O2285" s="22">
        <v>1</v>
      </c>
      <c r="P2285" s="19">
        <v>1</v>
      </c>
      <c r="Q2285" s="21">
        <v>0</v>
      </c>
      <c r="R2285" s="22">
        <v>1</v>
      </c>
    </row>
    <row r="2286" spans="2:18" x14ac:dyDescent="0.3">
      <c r="B2286" s="9" t="s">
        <v>2011</v>
      </c>
      <c r="C2286" s="8">
        <v>29426.449999999997</v>
      </c>
      <c r="D2286" s="3">
        <v>40033000</v>
      </c>
      <c r="E2286" s="3">
        <v>25618.459999999992</v>
      </c>
      <c r="F2286" s="3">
        <v>18253500</v>
      </c>
      <c r="G2286" s="3">
        <v>66.2</v>
      </c>
      <c r="H2286" s="12">
        <v>0.45596133190118154</v>
      </c>
      <c r="I2286" s="7">
        <v>0.34815250846698509</v>
      </c>
      <c r="J2286" s="12">
        <v>0.3916319991123014</v>
      </c>
      <c r="K2286" s="7">
        <v>0.46301744139364481</v>
      </c>
      <c r="L2286" s="7">
        <v>0.58426659382682322</v>
      </c>
      <c r="M2286" s="19">
        <v>0</v>
      </c>
      <c r="N2286" s="21">
        <v>1</v>
      </c>
      <c r="O2286" s="22">
        <v>1</v>
      </c>
      <c r="P2286" s="19">
        <v>1</v>
      </c>
      <c r="Q2286" s="21">
        <v>0</v>
      </c>
      <c r="R2286" s="22">
        <v>1</v>
      </c>
    </row>
    <row r="2287" spans="2:18" x14ac:dyDescent="0.3">
      <c r="B2287" s="9" t="s">
        <v>2012</v>
      </c>
      <c r="C2287" s="8">
        <v>21914.399999999991</v>
      </c>
      <c r="D2287" s="3">
        <v>38179700</v>
      </c>
      <c r="E2287" s="3">
        <v>22931.370000000006</v>
      </c>
      <c r="F2287" s="3">
        <v>19694000</v>
      </c>
      <c r="G2287" s="3">
        <v>68.55</v>
      </c>
      <c r="H2287" s="12">
        <v>0.51582385403761688</v>
      </c>
      <c r="I2287" s="7">
        <v>0.37650527684423929</v>
      </c>
      <c r="J2287" s="12">
        <v>0.40136949639497854</v>
      </c>
      <c r="K2287" s="7">
        <v>0.46301744139364481</v>
      </c>
      <c r="L2287" s="7">
        <v>0.58426659382682322</v>
      </c>
      <c r="M2287" s="19">
        <v>0</v>
      </c>
      <c r="N2287" s="21">
        <v>1</v>
      </c>
      <c r="O2287" s="22">
        <v>1</v>
      </c>
      <c r="P2287" s="19">
        <v>1</v>
      </c>
      <c r="Q2287" s="21">
        <v>0</v>
      </c>
      <c r="R2287" s="22">
        <v>1</v>
      </c>
    </row>
    <row r="2288" spans="2:18" ht="15" thickBot="1" x14ac:dyDescent="0.35">
      <c r="B2288" s="9" t="s">
        <v>2013</v>
      </c>
      <c r="C2288" s="8">
        <v>15309.479999999996</v>
      </c>
      <c r="D2288" s="3">
        <v>35483600</v>
      </c>
      <c r="E2288" s="3">
        <v>10112.329999999994</v>
      </c>
      <c r="F2288" s="3">
        <v>16004600</v>
      </c>
      <c r="G2288" s="3">
        <v>70.25</v>
      </c>
      <c r="H2288" s="12">
        <v>0.4510421715947649</v>
      </c>
      <c r="I2288" s="7">
        <v>0.38373448614035099</v>
      </c>
      <c r="J2288" s="12">
        <v>0.40766040456486369</v>
      </c>
      <c r="K2288" s="7">
        <v>0.48152923384215879</v>
      </c>
      <c r="L2288" s="7">
        <v>0.58426659382682322</v>
      </c>
      <c r="M2288" s="19">
        <v>0</v>
      </c>
      <c r="N2288" s="21">
        <v>1</v>
      </c>
      <c r="O2288" s="22">
        <v>1</v>
      </c>
      <c r="P2288" s="19">
        <v>1</v>
      </c>
      <c r="Q2288" s="21">
        <v>0</v>
      </c>
      <c r="R2288" s="22">
        <v>1</v>
      </c>
    </row>
    <row r="2289" spans="2:18" ht="15" thickBot="1" x14ac:dyDescent="0.35">
      <c r="B2289" s="16" t="s">
        <v>2014</v>
      </c>
      <c r="C2289" s="17">
        <v>17404.579999999998</v>
      </c>
      <c r="D2289" s="18">
        <v>35552400</v>
      </c>
      <c r="E2289" s="18">
        <v>11224.94</v>
      </c>
      <c r="F2289" s="18">
        <v>14645800</v>
      </c>
      <c r="G2289" s="18">
        <v>70.8</v>
      </c>
      <c r="H2289" s="23">
        <v>0.41194968553459121</v>
      </c>
      <c r="I2289" s="23">
        <v>0.38601913843557545</v>
      </c>
      <c r="J2289" s="23">
        <v>0.41851038948563979</v>
      </c>
      <c r="K2289" s="23">
        <v>0.48152923384215879</v>
      </c>
      <c r="L2289" s="23">
        <v>0.58426659382682322</v>
      </c>
      <c r="M2289" s="18">
        <v>0</v>
      </c>
      <c r="N2289" s="18">
        <v>0</v>
      </c>
      <c r="O2289" s="18">
        <v>0</v>
      </c>
      <c r="P2289" s="18">
        <v>1</v>
      </c>
      <c r="Q2289" s="18">
        <v>1</v>
      </c>
      <c r="R2289" s="18">
        <v>2</v>
      </c>
    </row>
    <row r="2290" spans="2:18" x14ac:dyDescent="0.3">
      <c r="B2290" s="9" t="s">
        <v>2015</v>
      </c>
      <c r="C2290" s="8">
        <v>14834.13</v>
      </c>
      <c r="D2290" s="3">
        <v>9859900</v>
      </c>
      <c r="E2290" s="3">
        <v>6859.4800000000005</v>
      </c>
      <c r="F2290" s="3">
        <v>5977000</v>
      </c>
      <c r="G2290" s="3">
        <v>70.7</v>
      </c>
      <c r="H2290" s="12">
        <v>0.60619276057566507</v>
      </c>
      <c r="I2290" s="7">
        <v>0.38775283706485247</v>
      </c>
      <c r="J2290" s="12">
        <v>0.4206169625195324</v>
      </c>
      <c r="K2290" s="7">
        <v>0.48152923384215879</v>
      </c>
      <c r="L2290" s="7">
        <v>0.58426659382682322</v>
      </c>
      <c r="M2290" s="19">
        <v>1</v>
      </c>
      <c r="N2290" s="21">
        <v>1</v>
      </c>
      <c r="O2290" s="22">
        <v>2</v>
      </c>
      <c r="P2290" s="19">
        <v>0</v>
      </c>
      <c r="Q2290" s="21">
        <v>0</v>
      </c>
      <c r="R2290" s="22">
        <v>0</v>
      </c>
    </row>
    <row r="2291" spans="2:18" x14ac:dyDescent="0.3">
      <c r="B2291" s="9" t="s">
        <v>2016</v>
      </c>
      <c r="C2291" s="8">
        <v>9865.6800000000021</v>
      </c>
      <c r="D2291" s="3">
        <v>11128400</v>
      </c>
      <c r="E2291" s="3">
        <v>6023.6399999999985</v>
      </c>
      <c r="F2291" s="3">
        <v>7125100</v>
      </c>
      <c r="G2291" s="3">
        <v>68.150000000000006</v>
      </c>
      <c r="H2291" s="12">
        <v>0.64026275115919629</v>
      </c>
      <c r="I2291" s="7">
        <v>0.39339336111966861</v>
      </c>
      <c r="J2291" s="12">
        <v>0.44016320554961919</v>
      </c>
      <c r="K2291" s="7">
        <v>0.49093972630502725</v>
      </c>
      <c r="L2291" s="7">
        <v>0.60619276057566507</v>
      </c>
      <c r="M2291" s="19">
        <v>0</v>
      </c>
      <c r="N2291" s="21">
        <v>1</v>
      </c>
      <c r="O2291" s="22">
        <v>1</v>
      </c>
      <c r="P2291" s="19">
        <v>1</v>
      </c>
      <c r="Q2291" s="21">
        <v>0</v>
      </c>
      <c r="R2291" s="22">
        <v>1</v>
      </c>
    </row>
    <row r="2292" spans="2:18" x14ac:dyDescent="0.3">
      <c r="B2292" s="9" t="s">
        <v>2017</v>
      </c>
      <c r="C2292" s="8">
        <v>16387.349999999999</v>
      </c>
      <c r="D2292" s="3">
        <v>12994600</v>
      </c>
      <c r="E2292" s="3">
        <v>5975.7499999999991</v>
      </c>
      <c r="F2292" s="3">
        <v>8286100</v>
      </c>
      <c r="G2292" s="3">
        <v>71.05</v>
      </c>
      <c r="H2292" s="12">
        <v>0.63765718067504962</v>
      </c>
      <c r="I2292" s="7">
        <v>0.39339336111966861</v>
      </c>
      <c r="J2292" s="12">
        <v>0.44016320554961919</v>
      </c>
      <c r="K2292" s="7">
        <v>0.49093972630502725</v>
      </c>
      <c r="L2292" s="7">
        <v>0.64026275115919629</v>
      </c>
      <c r="M2292" s="19">
        <v>0</v>
      </c>
      <c r="N2292" s="21">
        <v>1</v>
      </c>
      <c r="O2292" s="22">
        <v>1</v>
      </c>
      <c r="P2292" s="19">
        <v>1</v>
      </c>
      <c r="Q2292" s="21">
        <v>0</v>
      </c>
      <c r="R2292" s="22">
        <v>1</v>
      </c>
    </row>
    <row r="2293" spans="2:18" x14ac:dyDescent="0.3">
      <c r="B2293" s="9" t="s">
        <v>2018</v>
      </c>
      <c r="C2293" s="8">
        <v>10801.220000000003</v>
      </c>
      <c r="D2293" s="3">
        <v>13471900</v>
      </c>
      <c r="E2293" s="3">
        <v>4151.6399999999994</v>
      </c>
      <c r="F2293" s="3">
        <v>8518300</v>
      </c>
      <c r="G2293" s="3">
        <v>67.95</v>
      </c>
      <c r="H2293" s="12">
        <v>0.63230130864985634</v>
      </c>
      <c r="I2293" s="7">
        <v>0.39339336111966861</v>
      </c>
      <c r="J2293" s="12">
        <v>0.44016320554961919</v>
      </c>
      <c r="K2293" s="7">
        <v>0.49093972630502725</v>
      </c>
      <c r="L2293" s="7">
        <v>0.64026275115919629</v>
      </c>
      <c r="M2293" s="19">
        <v>0</v>
      </c>
      <c r="N2293" s="21">
        <v>1</v>
      </c>
      <c r="O2293" s="22">
        <v>1</v>
      </c>
      <c r="P2293" s="19">
        <v>1</v>
      </c>
      <c r="Q2293" s="21">
        <v>0</v>
      </c>
      <c r="R2293" s="22">
        <v>1</v>
      </c>
    </row>
    <row r="2294" spans="2:18" x14ac:dyDescent="0.3">
      <c r="B2294" s="9" t="s">
        <v>2019</v>
      </c>
      <c r="C2294" s="8">
        <v>11540.26</v>
      </c>
      <c r="D2294" s="3">
        <v>14624300</v>
      </c>
      <c r="E2294" s="3">
        <v>6211.29</v>
      </c>
      <c r="F2294" s="3">
        <v>9369700</v>
      </c>
      <c r="G2294" s="3">
        <v>65.3</v>
      </c>
      <c r="H2294" s="12">
        <v>0.64069391355483685</v>
      </c>
      <c r="I2294" s="7">
        <v>0.39339336111966861</v>
      </c>
      <c r="J2294" s="12">
        <v>0.44016320554961919</v>
      </c>
      <c r="K2294" s="7">
        <v>0.49093972630502725</v>
      </c>
      <c r="L2294" s="7">
        <v>0.64026275115919629</v>
      </c>
      <c r="M2294" s="19">
        <v>0</v>
      </c>
      <c r="N2294" s="21">
        <v>1</v>
      </c>
      <c r="O2294" s="22">
        <v>1</v>
      </c>
      <c r="P2294" s="19">
        <v>1</v>
      </c>
      <c r="Q2294" s="21">
        <v>0</v>
      </c>
      <c r="R2294" s="22">
        <v>1</v>
      </c>
    </row>
    <row r="2295" spans="2:18" x14ac:dyDescent="0.3">
      <c r="B2295" s="9" t="s">
        <v>2020</v>
      </c>
      <c r="C2295" s="8">
        <v>15311.09</v>
      </c>
      <c r="D2295" s="3">
        <v>17225800</v>
      </c>
      <c r="E2295" s="3">
        <v>7346.9600000000009</v>
      </c>
      <c r="F2295" s="3">
        <v>10836000</v>
      </c>
      <c r="G2295" s="3">
        <v>67.25</v>
      </c>
      <c r="H2295" s="12">
        <v>0.62905641537693457</v>
      </c>
      <c r="I2295" s="7">
        <v>0.39339336111966861</v>
      </c>
      <c r="J2295" s="12">
        <v>0.44016320554961919</v>
      </c>
      <c r="K2295" s="7">
        <v>0.53841608067212898</v>
      </c>
      <c r="L2295" s="7">
        <v>0.64069391355483685</v>
      </c>
      <c r="M2295" s="19">
        <v>0</v>
      </c>
      <c r="N2295" s="21">
        <v>1</v>
      </c>
      <c r="O2295" s="22">
        <v>1</v>
      </c>
      <c r="P2295" s="19">
        <v>1</v>
      </c>
      <c r="Q2295" s="21">
        <v>0</v>
      </c>
      <c r="R2295" s="22">
        <v>1</v>
      </c>
    </row>
    <row r="2296" spans="2:18" x14ac:dyDescent="0.3">
      <c r="B2296" s="9" t="s">
        <v>2021</v>
      </c>
      <c r="C2296" s="8">
        <v>30970.19</v>
      </c>
      <c r="D2296" s="3">
        <v>20506700</v>
      </c>
      <c r="E2296" s="3">
        <v>10563.069999999998</v>
      </c>
      <c r="F2296" s="3">
        <v>12242100</v>
      </c>
      <c r="G2296" s="3">
        <v>67.599999999999994</v>
      </c>
      <c r="H2296" s="12">
        <v>0.59698049905640593</v>
      </c>
      <c r="I2296" s="7">
        <v>0.39339336111966861</v>
      </c>
      <c r="J2296" s="12">
        <v>0.44016320554961919</v>
      </c>
      <c r="K2296" s="7">
        <v>0.6119086742759825</v>
      </c>
      <c r="L2296" s="7">
        <v>0.64069391355483685</v>
      </c>
      <c r="M2296" s="19">
        <v>0</v>
      </c>
      <c r="N2296" s="21">
        <v>1</v>
      </c>
      <c r="O2296" s="22">
        <v>1</v>
      </c>
      <c r="P2296" s="19">
        <v>1</v>
      </c>
      <c r="Q2296" s="21">
        <v>0</v>
      </c>
      <c r="R2296" s="22">
        <v>1</v>
      </c>
    </row>
    <row r="2297" spans="2:18" x14ac:dyDescent="0.3">
      <c r="B2297" s="9" t="s">
        <v>2022</v>
      </c>
      <c r="C2297" s="8">
        <v>50237.479999999989</v>
      </c>
      <c r="D2297" s="3">
        <v>21551600</v>
      </c>
      <c r="E2297" s="3">
        <v>13822.850000000002</v>
      </c>
      <c r="F2297" s="3">
        <v>14129800</v>
      </c>
      <c r="G2297" s="3">
        <v>74.599999999999994</v>
      </c>
      <c r="H2297" s="12">
        <v>0.65562649640861936</v>
      </c>
      <c r="I2297" s="7">
        <v>0.40271552102158276</v>
      </c>
      <c r="J2297" s="12">
        <v>0.45350175174797325</v>
      </c>
      <c r="K2297" s="7">
        <v>0.6119086742759825</v>
      </c>
      <c r="L2297" s="7">
        <v>0.64069391355483685</v>
      </c>
      <c r="M2297" s="19">
        <v>0</v>
      </c>
      <c r="N2297" s="21">
        <v>1</v>
      </c>
      <c r="O2297" s="22">
        <v>1</v>
      </c>
      <c r="P2297" s="19">
        <v>1</v>
      </c>
      <c r="Q2297" s="21">
        <v>0</v>
      </c>
      <c r="R2297" s="22">
        <v>1</v>
      </c>
    </row>
    <row r="2298" spans="2:18" x14ac:dyDescent="0.3">
      <c r="B2298" s="9" t="s">
        <v>2023</v>
      </c>
      <c r="C2298" s="8">
        <v>31742.830000000005</v>
      </c>
      <c r="D2298" s="3">
        <v>23073800</v>
      </c>
      <c r="E2298" s="3">
        <v>11243.309999999998</v>
      </c>
      <c r="F2298" s="3">
        <v>15488600</v>
      </c>
      <c r="G2298" s="3">
        <v>74.25</v>
      </c>
      <c r="H2298" s="12">
        <v>0.67126351099515469</v>
      </c>
      <c r="I2298" s="7">
        <v>0.40769847201583487</v>
      </c>
      <c r="J2298" s="12">
        <v>0.45646607586258703</v>
      </c>
      <c r="K2298" s="7">
        <v>0.62986763869516504</v>
      </c>
      <c r="L2298" s="7">
        <v>0.65562649640861936</v>
      </c>
      <c r="M2298" s="19">
        <v>0</v>
      </c>
      <c r="N2298" s="21">
        <v>1</v>
      </c>
      <c r="O2298" s="22">
        <v>1</v>
      </c>
      <c r="P2298" s="19">
        <v>1</v>
      </c>
      <c r="Q2298" s="21">
        <v>0</v>
      </c>
      <c r="R2298" s="22">
        <v>1</v>
      </c>
    </row>
    <row r="2299" spans="2:18" x14ac:dyDescent="0.3">
      <c r="B2299" s="9" t="s">
        <v>2024</v>
      </c>
      <c r="C2299" s="8">
        <v>34929.340000000018</v>
      </c>
      <c r="D2299" s="3">
        <v>24037000</v>
      </c>
      <c r="E2299" s="3">
        <v>11914.04</v>
      </c>
      <c r="F2299" s="3">
        <v>15639100</v>
      </c>
      <c r="G2299" s="3">
        <v>72.900000000000006</v>
      </c>
      <c r="H2299" s="12">
        <v>0.65062611806797854</v>
      </c>
      <c r="I2299" s="7">
        <v>0.41089639901764491</v>
      </c>
      <c r="J2299" s="12">
        <v>0.48639733693080472</v>
      </c>
      <c r="K2299" s="7">
        <v>0.63364027665615463</v>
      </c>
      <c r="L2299" s="7">
        <v>0.67126351099515469</v>
      </c>
      <c r="M2299" s="19">
        <v>0</v>
      </c>
      <c r="N2299" s="21">
        <v>1</v>
      </c>
      <c r="O2299" s="22">
        <v>1</v>
      </c>
      <c r="P2299" s="19">
        <v>1</v>
      </c>
      <c r="Q2299" s="21">
        <v>0</v>
      </c>
      <c r="R2299" s="22">
        <v>1</v>
      </c>
    </row>
    <row r="2300" spans="2:18" x14ac:dyDescent="0.3">
      <c r="B2300" s="9" t="s">
        <v>2025</v>
      </c>
      <c r="C2300" s="8">
        <v>14308.65</v>
      </c>
      <c r="D2300" s="3">
        <v>24600300</v>
      </c>
      <c r="E2300" s="3">
        <v>7206.41</v>
      </c>
      <c r="F2300" s="3">
        <v>16219600</v>
      </c>
      <c r="G2300" s="3">
        <v>74.650000000000006</v>
      </c>
      <c r="H2300" s="12">
        <v>0.6593252927809824</v>
      </c>
      <c r="I2300" s="7">
        <v>0.42495060101200294</v>
      </c>
      <c r="J2300" s="12">
        <v>0.55640217654701141</v>
      </c>
      <c r="K2300" s="7">
        <v>0.63830857329608626</v>
      </c>
      <c r="L2300" s="7">
        <v>0.67126351099515469</v>
      </c>
      <c r="M2300" s="19">
        <v>0</v>
      </c>
      <c r="N2300" s="21">
        <v>1</v>
      </c>
      <c r="O2300" s="22">
        <v>1</v>
      </c>
      <c r="P2300" s="19">
        <v>1</v>
      </c>
      <c r="Q2300" s="21">
        <v>0</v>
      </c>
      <c r="R2300" s="22">
        <v>1</v>
      </c>
    </row>
    <row r="2301" spans="2:18" x14ac:dyDescent="0.3">
      <c r="B2301" s="9" t="s">
        <v>2026</v>
      </c>
      <c r="C2301" s="8">
        <v>24616.34</v>
      </c>
      <c r="D2301" s="3">
        <v>25008800</v>
      </c>
      <c r="E2301" s="3">
        <v>10964.13</v>
      </c>
      <c r="F2301" s="3">
        <v>16606600</v>
      </c>
      <c r="G2301" s="3">
        <v>76.849999999999994</v>
      </c>
      <c r="H2301" s="12">
        <v>0.66403026134800547</v>
      </c>
      <c r="I2301" s="7">
        <v>0.44560268857219204</v>
      </c>
      <c r="J2301" s="12">
        <v>0.6015866298160355</v>
      </c>
      <c r="K2301" s="7">
        <v>0.64037054175810648</v>
      </c>
      <c r="L2301" s="7">
        <v>0.67126351099515469</v>
      </c>
      <c r="M2301" s="19">
        <v>0</v>
      </c>
      <c r="N2301" s="21">
        <v>1</v>
      </c>
      <c r="O2301" s="22">
        <v>1</v>
      </c>
      <c r="P2301" s="19">
        <v>1</v>
      </c>
      <c r="Q2301" s="21">
        <v>0</v>
      </c>
      <c r="R2301" s="22">
        <v>1</v>
      </c>
    </row>
    <row r="2302" spans="2:18" x14ac:dyDescent="0.3">
      <c r="B2302" s="9" t="s">
        <v>2027</v>
      </c>
      <c r="C2302" s="8">
        <v>78763.63999999997</v>
      </c>
      <c r="D2302" s="3">
        <v>27683400</v>
      </c>
      <c r="E2302" s="3">
        <v>26379.059999999998</v>
      </c>
      <c r="F2302" s="3">
        <v>19758500</v>
      </c>
      <c r="G2302" s="3">
        <v>80.45</v>
      </c>
      <c r="H2302" s="12">
        <v>0.71373097235166205</v>
      </c>
      <c r="I2302" s="7">
        <v>0.45473154182457737</v>
      </c>
      <c r="J2302" s="12">
        <v>0.61762458797629982</v>
      </c>
      <c r="K2302" s="7">
        <v>0.64317696468312224</v>
      </c>
      <c r="L2302" s="7">
        <v>0.67126351099515469</v>
      </c>
      <c r="M2302" s="19">
        <v>0</v>
      </c>
      <c r="N2302" s="21">
        <v>1</v>
      </c>
      <c r="O2302" s="22">
        <v>1</v>
      </c>
      <c r="P2302" s="19">
        <v>1</v>
      </c>
      <c r="Q2302" s="21">
        <v>0</v>
      </c>
      <c r="R2302" s="22">
        <v>1</v>
      </c>
    </row>
    <row r="2303" spans="2:18" x14ac:dyDescent="0.3">
      <c r="B2303" s="9" t="s">
        <v>2028</v>
      </c>
      <c r="C2303" s="8">
        <v>30593.919999999991</v>
      </c>
      <c r="D2303" s="3">
        <v>29068000</v>
      </c>
      <c r="E2303" s="3">
        <v>15741.389999999998</v>
      </c>
      <c r="F2303" s="3">
        <v>18141700</v>
      </c>
      <c r="G2303" s="3">
        <v>74.650000000000006</v>
      </c>
      <c r="H2303" s="12">
        <v>0.62411242603550299</v>
      </c>
      <c r="I2303" s="7">
        <v>0.4567184478432898</v>
      </c>
      <c r="J2303" s="12">
        <v>0.6306788620133954</v>
      </c>
      <c r="K2303" s="7">
        <v>0.65187621265313878</v>
      </c>
      <c r="L2303" s="7">
        <v>0.71373097235166205</v>
      </c>
      <c r="M2303" s="19">
        <v>0</v>
      </c>
      <c r="N2303" s="21">
        <v>0</v>
      </c>
      <c r="O2303" s="22">
        <v>0</v>
      </c>
      <c r="P2303" s="19">
        <v>1</v>
      </c>
      <c r="Q2303" s="21">
        <v>1</v>
      </c>
      <c r="R2303" s="22">
        <v>2</v>
      </c>
    </row>
    <row r="2304" spans="2:18" x14ac:dyDescent="0.3">
      <c r="B2304" s="9" t="s">
        <v>2029</v>
      </c>
      <c r="C2304" s="8">
        <v>32461.280000000002</v>
      </c>
      <c r="D2304" s="3">
        <v>29885000</v>
      </c>
      <c r="E2304" s="3">
        <v>12163.860000000002</v>
      </c>
      <c r="F2304" s="3">
        <v>18137400</v>
      </c>
      <c r="G2304" s="3">
        <v>75.900000000000006</v>
      </c>
      <c r="H2304" s="12">
        <v>0.60690647482014393</v>
      </c>
      <c r="I2304" s="7">
        <v>0.50111059548421077</v>
      </c>
      <c r="J2304" s="12">
        <v>0.6306788620133954</v>
      </c>
      <c r="K2304" s="7">
        <v>0.65187621265313878</v>
      </c>
      <c r="L2304" s="7">
        <v>0.71373097235166205</v>
      </c>
      <c r="M2304" s="19">
        <v>1</v>
      </c>
      <c r="N2304" s="21">
        <v>0</v>
      </c>
      <c r="O2304" s="22">
        <v>1</v>
      </c>
      <c r="P2304" s="19">
        <v>0</v>
      </c>
      <c r="Q2304" s="21">
        <v>1</v>
      </c>
      <c r="R2304" s="22">
        <v>1</v>
      </c>
    </row>
    <row r="2305" spans="2:18" x14ac:dyDescent="0.3">
      <c r="B2305" s="9" t="s">
        <v>2030</v>
      </c>
      <c r="C2305" s="8">
        <v>27452.649999999998</v>
      </c>
      <c r="D2305" s="3">
        <v>29493700</v>
      </c>
      <c r="E2305" s="3">
        <v>13645.219999999996</v>
      </c>
      <c r="F2305" s="3">
        <v>18627600</v>
      </c>
      <c r="G2305" s="3">
        <v>75.650000000000006</v>
      </c>
      <c r="H2305" s="12">
        <v>0.63157894736842102</v>
      </c>
      <c r="I2305" s="7">
        <v>0.57669133780170867</v>
      </c>
      <c r="J2305" s="12">
        <v>0.6306788620133954</v>
      </c>
      <c r="K2305" s="7">
        <v>0.65187621265313878</v>
      </c>
      <c r="L2305" s="7">
        <v>0.71373097235166205</v>
      </c>
      <c r="M2305" s="19">
        <v>1</v>
      </c>
      <c r="N2305" s="21">
        <v>1</v>
      </c>
      <c r="O2305" s="22">
        <v>2</v>
      </c>
      <c r="P2305" s="19">
        <v>0</v>
      </c>
      <c r="Q2305" s="21">
        <v>0</v>
      </c>
      <c r="R2305" s="22">
        <v>0</v>
      </c>
    </row>
    <row r="2306" spans="2:18" x14ac:dyDescent="0.3">
      <c r="B2306" s="9" t="s">
        <v>2031</v>
      </c>
      <c r="C2306" s="8">
        <v>21345.750000000004</v>
      </c>
      <c r="D2306" s="3">
        <v>28831500</v>
      </c>
      <c r="E2306" s="3">
        <v>9663.4500000000007</v>
      </c>
      <c r="F2306" s="3">
        <v>17565500</v>
      </c>
      <c r="G2306" s="3">
        <v>74.2</v>
      </c>
      <c r="H2306" s="12">
        <v>0.60924683072334074</v>
      </c>
      <c r="I2306" s="7">
        <v>0.60388969519585034</v>
      </c>
      <c r="J2306" s="12">
        <v>0.63194012800913868</v>
      </c>
      <c r="K2306" s="7">
        <v>0.65187621265313878</v>
      </c>
      <c r="L2306" s="7">
        <v>0.71373097235166205</v>
      </c>
      <c r="M2306" s="19">
        <v>1</v>
      </c>
      <c r="N2306" s="21">
        <v>0</v>
      </c>
      <c r="O2306" s="22">
        <v>1</v>
      </c>
      <c r="P2306" s="19">
        <v>0</v>
      </c>
      <c r="Q2306" s="21">
        <v>1</v>
      </c>
      <c r="R2306" s="22">
        <v>1</v>
      </c>
    </row>
    <row r="2307" spans="2:18" x14ac:dyDescent="0.3">
      <c r="B2307" s="9" t="s">
        <v>2032</v>
      </c>
      <c r="C2307" s="8">
        <v>17910.649999999994</v>
      </c>
      <c r="D2307" s="3">
        <v>28844400</v>
      </c>
      <c r="E2307" s="3">
        <v>7253.2299999999987</v>
      </c>
      <c r="F2307" s="3">
        <v>17178500</v>
      </c>
      <c r="G2307" s="3">
        <v>75.25</v>
      </c>
      <c r="H2307" s="12">
        <v>0.59555754323196186</v>
      </c>
      <c r="I2307" s="7">
        <v>0.60672804625902421</v>
      </c>
      <c r="J2307" s="12">
        <v>0.63194012800913868</v>
      </c>
      <c r="K2307" s="7">
        <v>0.65187621265313878</v>
      </c>
      <c r="L2307" s="7">
        <v>0.71373097235166205</v>
      </c>
      <c r="M2307" s="19">
        <v>1</v>
      </c>
      <c r="N2307" s="21">
        <v>0</v>
      </c>
      <c r="O2307" s="22">
        <v>1</v>
      </c>
      <c r="P2307" s="19">
        <v>0</v>
      </c>
      <c r="Q2307" s="21">
        <v>1</v>
      </c>
      <c r="R2307" s="22">
        <v>1</v>
      </c>
    </row>
    <row r="2308" spans="2:18" x14ac:dyDescent="0.3">
      <c r="B2308" s="9" t="s">
        <v>2033</v>
      </c>
      <c r="C2308" s="8">
        <v>21909.969999999998</v>
      </c>
      <c r="D2308" s="3">
        <v>26453600</v>
      </c>
      <c r="E2308" s="3">
        <v>8941.7900000000027</v>
      </c>
      <c r="F2308" s="3">
        <v>16034700</v>
      </c>
      <c r="G2308" s="3">
        <v>76.95</v>
      </c>
      <c r="H2308" s="12">
        <v>0.60614434330299094</v>
      </c>
      <c r="I2308" s="7">
        <v>0.60672804625902421</v>
      </c>
      <c r="J2308" s="12">
        <v>0.63194012800913868</v>
      </c>
      <c r="K2308" s="7">
        <v>0.65187621265313878</v>
      </c>
      <c r="L2308" s="7">
        <v>0.71373097235166205</v>
      </c>
      <c r="M2308" s="19">
        <v>1</v>
      </c>
      <c r="N2308" s="21">
        <v>0</v>
      </c>
      <c r="O2308" s="22">
        <v>1</v>
      </c>
      <c r="P2308" s="19">
        <v>0</v>
      </c>
      <c r="Q2308" s="21">
        <v>1</v>
      </c>
      <c r="R2308" s="22">
        <v>1</v>
      </c>
    </row>
    <row r="2309" spans="2:18" ht="15" thickBot="1" x14ac:dyDescent="0.35">
      <c r="B2309" s="9" t="s">
        <v>2034</v>
      </c>
      <c r="C2309" s="8">
        <v>22617.760000000009</v>
      </c>
      <c r="D2309" s="3">
        <v>23804800</v>
      </c>
      <c r="E2309" s="3">
        <v>9248.5300000000025</v>
      </c>
      <c r="F2309" s="3">
        <v>14353400</v>
      </c>
      <c r="G2309" s="3">
        <v>78.150000000000006</v>
      </c>
      <c r="H2309" s="12">
        <v>0.60296242774566478</v>
      </c>
      <c r="I2309" s="7">
        <v>0.60672804625902421</v>
      </c>
      <c r="J2309" s="12">
        <v>0.63194012800913868</v>
      </c>
      <c r="K2309" s="7">
        <v>0.65187621265313878</v>
      </c>
      <c r="L2309" s="7">
        <v>0.71373097235166205</v>
      </c>
      <c r="M2309" s="19">
        <v>1</v>
      </c>
      <c r="N2309" s="21">
        <v>0</v>
      </c>
      <c r="O2309" s="22">
        <v>1</v>
      </c>
      <c r="P2309" s="19">
        <v>0</v>
      </c>
      <c r="Q2309" s="21">
        <v>1</v>
      </c>
      <c r="R2309" s="22">
        <v>1</v>
      </c>
    </row>
    <row r="2310" spans="2:18" ht="15" thickBot="1" x14ac:dyDescent="0.35">
      <c r="B2310" s="16" t="s">
        <v>2035</v>
      </c>
      <c r="C2310" s="17">
        <v>99390.349999999991</v>
      </c>
      <c r="D2310" s="18">
        <v>22979200</v>
      </c>
      <c r="E2310" s="18">
        <v>26550.43</v>
      </c>
      <c r="F2310" s="18">
        <v>21156000</v>
      </c>
      <c r="G2310" s="18">
        <v>93.25</v>
      </c>
      <c r="H2310" s="23">
        <v>0.9206586826347305</v>
      </c>
      <c r="I2310" s="23">
        <v>0.60672804625902421</v>
      </c>
      <c r="J2310" s="23">
        <v>0.63194012800913868</v>
      </c>
      <c r="K2310" s="23">
        <v>0.65187621265313878</v>
      </c>
      <c r="L2310" s="23">
        <v>0.71373097235166205</v>
      </c>
      <c r="M2310" s="18">
        <v>1</v>
      </c>
      <c r="N2310" s="18">
        <v>1</v>
      </c>
      <c r="O2310" s="18">
        <v>2</v>
      </c>
      <c r="P2310" s="18">
        <v>0</v>
      </c>
      <c r="Q2310" s="18">
        <v>0</v>
      </c>
      <c r="R2310" s="18">
        <v>0</v>
      </c>
    </row>
    <row r="2311" spans="2:18" x14ac:dyDescent="0.3">
      <c r="B2311" s="9" t="s">
        <v>2036</v>
      </c>
      <c r="C2311" s="8">
        <v>40383.44000000001</v>
      </c>
      <c r="D2311" s="3">
        <v>17402100</v>
      </c>
      <c r="E2311" s="3">
        <v>26139.47</v>
      </c>
      <c r="F2311" s="3">
        <v>10926300</v>
      </c>
      <c r="G2311" s="3">
        <v>83.9</v>
      </c>
      <c r="H2311" s="12">
        <v>0.62787249814677537</v>
      </c>
      <c r="I2311" s="7">
        <v>0.60866174174754151</v>
      </c>
      <c r="J2311" s="12">
        <v>0.63497924466245292</v>
      </c>
      <c r="K2311" s="7">
        <v>0.65655119550171015</v>
      </c>
      <c r="L2311" s="7">
        <v>0.9206586826347305</v>
      </c>
      <c r="M2311" s="19">
        <v>0</v>
      </c>
      <c r="N2311" s="21">
        <v>0</v>
      </c>
      <c r="O2311" s="22">
        <v>0</v>
      </c>
      <c r="P2311" s="19">
        <v>1</v>
      </c>
      <c r="Q2311" s="21">
        <v>1</v>
      </c>
      <c r="R2311" s="22">
        <v>2</v>
      </c>
    </row>
    <row r="2312" spans="2:18" x14ac:dyDescent="0.3">
      <c r="B2312" s="9" t="s">
        <v>2037</v>
      </c>
      <c r="C2312" s="8">
        <v>25530.45</v>
      </c>
      <c r="D2312" s="3">
        <v>19061900</v>
      </c>
      <c r="E2312" s="3">
        <v>13640.029999999999</v>
      </c>
      <c r="F2312" s="3">
        <v>11442300</v>
      </c>
      <c r="G2312" s="3">
        <v>80.900000000000006</v>
      </c>
      <c r="H2312" s="12">
        <v>0.60027069704489056</v>
      </c>
      <c r="I2312" s="7">
        <v>0.60866174174754151</v>
      </c>
      <c r="J2312" s="12">
        <v>0.63194012800913868</v>
      </c>
      <c r="K2312" s="7">
        <v>0.65655119550171015</v>
      </c>
      <c r="L2312" s="7">
        <v>0.9206586826347305</v>
      </c>
      <c r="M2312" s="19">
        <v>1</v>
      </c>
      <c r="N2312" s="21">
        <v>0</v>
      </c>
      <c r="O2312" s="22">
        <v>1</v>
      </c>
      <c r="P2312" s="19">
        <v>0</v>
      </c>
      <c r="Q2312" s="21">
        <v>1</v>
      </c>
      <c r="R2312" s="22">
        <v>1</v>
      </c>
    </row>
    <row r="2313" spans="2:18" x14ac:dyDescent="0.3">
      <c r="B2313" s="9" t="s">
        <v>2038</v>
      </c>
      <c r="C2313" s="8">
        <v>17984.979999999992</v>
      </c>
      <c r="D2313" s="3">
        <v>19238200</v>
      </c>
      <c r="E2313" s="3">
        <v>8146.4299999999994</v>
      </c>
      <c r="F2313" s="3">
        <v>11558400</v>
      </c>
      <c r="G2313" s="3">
        <v>83.2</v>
      </c>
      <c r="H2313" s="12">
        <v>0.6008046490835941</v>
      </c>
      <c r="I2313" s="7">
        <v>0.60671594194085565</v>
      </c>
      <c r="J2313" s="12">
        <v>0.63031768137267785</v>
      </c>
      <c r="K2313" s="7">
        <v>0.65655119550171015</v>
      </c>
      <c r="L2313" s="7">
        <v>0.9206586826347305</v>
      </c>
      <c r="M2313" s="19">
        <v>1</v>
      </c>
      <c r="N2313" s="21">
        <v>0</v>
      </c>
      <c r="O2313" s="22">
        <v>1</v>
      </c>
      <c r="P2313" s="19">
        <v>0</v>
      </c>
      <c r="Q2313" s="21">
        <v>1</v>
      </c>
      <c r="R2313" s="22">
        <v>1</v>
      </c>
    </row>
    <row r="2314" spans="2:18" x14ac:dyDescent="0.3">
      <c r="B2314" s="9" t="s">
        <v>2039</v>
      </c>
      <c r="C2314" s="8">
        <v>12043.899999999998</v>
      </c>
      <c r="D2314" s="3">
        <v>20420700</v>
      </c>
      <c r="E2314" s="3">
        <v>4568.1899999999996</v>
      </c>
      <c r="F2314" s="3">
        <v>11412200</v>
      </c>
      <c r="G2314" s="3">
        <v>82.5</v>
      </c>
      <c r="H2314" s="12">
        <v>0.5588544956833017</v>
      </c>
      <c r="I2314" s="7">
        <v>0.60534886441365943</v>
      </c>
      <c r="J2314" s="12">
        <v>0.62846445676185492</v>
      </c>
      <c r="K2314" s="7">
        <v>0.65655119550171015</v>
      </c>
      <c r="L2314" s="7">
        <v>0.9206586826347305</v>
      </c>
      <c r="M2314" s="19">
        <v>1</v>
      </c>
      <c r="N2314" s="21">
        <v>0</v>
      </c>
      <c r="O2314" s="22">
        <v>1</v>
      </c>
      <c r="P2314" s="19">
        <v>0</v>
      </c>
      <c r="Q2314" s="21">
        <v>1</v>
      </c>
      <c r="R2314" s="22">
        <v>1</v>
      </c>
    </row>
    <row r="2315" spans="2:18" x14ac:dyDescent="0.3">
      <c r="B2315" s="9" t="s">
        <v>2040</v>
      </c>
      <c r="C2315" s="8">
        <v>15934.82</v>
      </c>
      <c r="D2315" s="3">
        <v>21044200</v>
      </c>
      <c r="E2315" s="3">
        <v>6888.0100000000011</v>
      </c>
      <c r="F2315" s="3">
        <v>11618600</v>
      </c>
      <c r="G2315" s="3">
        <v>81.05</v>
      </c>
      <c r="H2315" s="12">
        <v>0.55210461789946874</v>
      </c>
      <c r="I2315" s="7">
        <v>0.60242298308014708</v>
      </c>
      <c r="J2315" s="12">
        <v>0.62599246209113923</v>
      </c>
      <c r="K2315" s="7">
        <v>0.65655119550171015</v>
      </c>
      <c r="L2315" s="7">
        <v>0.9206586826347305</v>
      </c>
      <c r="M2315" s="19">
        <v>1</v>
      </c>
      <c r="N2315" s="21">
        <v>0</v>
      </c>
      <c r="O2315" s="22">
        <v>1</v>
      </c>
      <c r="P2315" s="19">
        <v>0</v>
      </c>
      <c r="Q2315" s="21">
        <v>1</v>
      </c>
      <c r="R2315" s="22">
        <v>1</v>
      </c>
    </row>
    <row r="2316" spans="2:18" x14ac:dyDescent="0.3">
      <c r="B2316" s="9" t="s">
        <v>2041</v>
      </c>
      <c r="C2316" s="8">
        <v>85236.549999999974</v>
      </c>
      <c r="D2316" s="3">
        <v>23662900</v>
      </c>
      <c r="E2316" s="3">
        <v>32922.039999999986</v>
      </c>
      <c r="F2316" s="3">
        <v>16147900</v>
      </c>
      <c r="G2316" s="3">
        <v>86.1</v>
      </c>
      <c r="H2316" s="12">
        <v>0.68241424339366685</v>
      </c>
      <c r="I2316" s="7">
        <v>0.60067116107391816</v>
      </c>
      <c r="J2316" s="12">
        <v>0.61667962837942181</v>
      </c>
      <c r="K2316" s="7">
        <v>0.65655119550171015</v>
      </c>
      <c r="L2316" s="7">
        <v>0.9206586826347305</v>
      </c>
      <c r="M2316" s="19">
        <v>1</v>
      </c>
      <c r="N2316" s="21">
        <v>1</v>
      </c>
      <c r="O2316" s="22">
        <v>2</v>
      </c>
      <c r="P2316" s="19">
        <v>0</v>
      </c>
      <c r="Q2316" s="21">
        <v>0</v>
      </c>
      <c r="R2316" s="22">
        <v>0</v>
      </c>
    </row>
    <row r="2317" spans="2:18" x14ac:dyDescent="0.3">
      <c r="B2317" s="9" t="s">
        <v>2042</v>
      </c>
      <c r="C2317" s="8">
        <v>40881.649999999994</v>
      </c>
      <c r="D2317" s="3">
        <v>25520500</v>
      </c>
      <c r="E2317" s="3">
        <v>18762.560000000001</v>
      </c>
      <c r="F2317" s="3">
        <v>16319900</v>
      </c>
      <c r="G2317" s="3">
        <v>86.2</v>
      </c>
      <c r="H2317" s="12">
        <v>0.63948198507082543</v>
      </c>
      <c r="I2317" s="7">
        <v>0.60242298308014708</v>
      </c>
      <c r="J2317" s="12">
        <v>0.62599246209113923</v>
      </c>
      <c r="K2317" s="7">
        <v>0.66050153492273811</v>
      </c>
      <c r="L2317" s="7">
        <v>0.9206586826347305</v>
      </c>
      <c r="M2317" s="19">
        <v>0</v>
      </c>
      <c r="N2317" s="21">
        <v>1</v>
      </c>
      <c r="O2317" s="22">
        <v>1</v>
      </c>
      <c r="P2317" s="19">
        <v>1</v>
      </c>
      <c r="Q2317" s="21">
        <v>0</v>
      </c>
      <c r="R2317" s="22">
        <v>1</v>
      </c>
    </row>
    <row r="2318" spans="2:18" x14ac:dyDescent="0.3">
      <c r="B2318" s="9" t="s">
        <v>2043</v>
      </c>
      <c r="C2318" s="8">
        <v>37194.119999999995</v>
      </c>
      <c r="D2318" s="3">
        <v>24277800</v>
      </c>
      <c r="E2318" s="3">
        <v>15635.94</v>
      </c>
      <c r="F2318" s="3">
        <v>15752300</v>
      </c>
      <c r="G2318" s="3">
        <v>87.2</v>
      </c>
      <c r="H2318" s="12">
        <v>0.64883556170657963</v>
      </c>
      <c r="I2318" s="7">
        <v>0.60242298308014708</v>
      </c>
      <c r="J2318" s="12">
        <v>0.62599246209113923</v>
      </c>
      <c r="K2318" s="7">
        <v>0.66050153492273811</v>
      </c>
      <c r="L2318" s="7">
        <v>0.9206586826347305</v>
      </c>
      <c r="M2318" s="19">
        <v>0</v>
      </c>
      <c r="N2318" s="21">
        <v>1</v>
      </c>
      <c r="O2318" s="22">
        <v>1</v>
      </c>
      <c r="P2318" s="19">
        <v>1</v>
      </c>
      <c r="Q2318" s="21">
        <v>0</v>
      </c>
      <c r="R2318" s="22">
        <v>1</v>
      </c>
    </row>
    <row r="2319" spans="2:18" x14ac:dyDescent="0.3">
      <c r="B2319" s="9" t="s">
        <v>2044</v>
      </c>
      <c r="C2319" s="8">
        <v>26720.02</v>
      </c>
      <c r="D2319" s="3">
        <v>28289700</v>
      </c>
      <c r="E2319" s="3">
        <v>11686.36</v>
      </c>
      <c r="F2319" s="3">
        <v>16345700</v>
      </c>
      <c r="G2319" s="3">
        <v>83.8</v>
      </c>
      <c r="H2319" s="12">
        <v>0.57779686599716507</v>
      </c>
      <c r="I2319" s="7">
        <v>0.60242298308014708</v>
      </c>
      <c r="J2319" s="12">
        <v>0.62599246209113923</v>
      </c>
      <c r="K2319" s="7">
        <v>0.65280091174622945</v>
      </c>
      <c r="L2319" s="7">
        <v>0.9206586826347305</v>
      </c>
      <c r="M2319" s="19">
        <v>0</v>
      </c>
      <c r="N2319" s="21">
        <v>0</v>
      </c>
      <c r="O2319" s="22">
        <v>0</v>
      </c>
      <c r="P2319" s="19">
        <v>1</v>
      </c>
      <c r="Q2319" s="21">
        <v>1</v>
      </c>
      <c r="R2319" s="22">
        <v>2</v>
      </c>
    </row>
    <row r="2320" spans="2:18" x14ac:dyDescent="0.3">
      <c r="B2320" s="9" t="s">
        <v>2045</v>
      </c>
      <c r="C2320" s="8">
        <v>20345.490000000002</v>
      </c>
      <c r="D2320" s="3">
        <v>28861600</v>
      </c>
      <c r="E2320" s="3">
        <v>8664.720000000003</v>
      </c>
      <c r="F2320" s="3">
        <v>16534900</v>
      </c>
      <c r="G2320" s="3">
        <v>84.35</v>
      </c>
      <c r="H2320" s="12">
        <v>0.57290309615544532</v>
      </c>
      <c r="I2320" s="7">
        <v>0.60067116107391816</v>
      </c>
      <c r="J2320" s="12">
        <v>0.61667962837942181</v>
      </c>
      <c r="K2320" s="7">
        <v>0.65145799447518038</v>
      </c>
      <c r="L2320" s="7">
        <v>0.9206586826347305</v>
      </c>
      <c r="M2320" s="19">
        <v>1</v>
      </c>
      <c r="N2320" s="21">
        <v>0</v>
      </c>
      <c r="O2320" s="22">
        <v>1</v>
      </c>
      <c r="P2320" s="19">
        <v>0</v>
      </c>
      <c r="Q2320" s="21">
        <v>1</v>
      </c>
      <c r="R2320" s="22">
        <v>1</v>
      </c>
    </row>
    <row r="2321" spans="2:18" x14ac:dyDescent="0.3">
      <c r="B2321" s="9" t="s">
        <v>2046</v>
      </c>
      <c r="C2321" s="8">
        <v>35958.18</v>
      </c>
      <c r="D2321" s="3">
        <v>30590200</v>
      </c>
      <c r="E2321" s="3">
        <v>14590.08</v>
      </c>
      <c r="F2321" s="3">
        <v>16672500</v>
      </c>
      <c r="G2321" s="3">
        <v>80.650000000000006</v>
      </c>
      <c r="H2321" s="12">
        <v>0.54502749246490712</v>
      </c>
      <c r="I2321" s="7">
        <v>0.59909240859165835</v>
      </c>
      <c r="J2321" s="12">
        <v>0.60807665277174228</v>
      </c>
      <c r="K2321" s="7">
        <v>0.64182037922976398</v>
      </c>
      <c r="L2321" s="7">
        <v>0.9206586826347305</v>
      </c>
      <c r="M2321" s="19">
        <v>1</v>
      </c>
      <c r="N2321" s="21">
        <v>0</v>
      </c>
      <c r="O2321" s="22">
        <v>1</v>
      </c>
      <c r="P2321" s="19">
        <v>0</v>
      </c>
      <c r="Q2321" s="21">
        <v>1</v>
      </c>
      <c r="R2321" s="22">
        <v>1</v>
      </c>
    </row>
    <row r="2322" spans="2:18" x14ac:dyDescent="0.3">
      <c r="B2322" s="9" t="s">
        <v>2047</v>
      </c>
      <c r="C2322" s="8">
        <v>42738.35</v>
      </c>
      <c r="D2322" s="3">
        <v>32846100</v>
      </c>
      <c r="E2322" s="3">
        <v>15305.339999999997</v>
      </c>
      <c r="F2322" s="3">
        <v>17251500</v>
      </c>
      <c r="G2322" s="3">
        <v>81.8</v>
      </c>
      <c r="H2322" s="12">
        <v>0.52522217249536474</v>
      </c>
      <c r="I2322" s="7">
        <v>0.59111737392326269</v>
      </c>
      <c r="J2322" s="12">
        <v>0.60652540906156749</v>
      </c>
      <c r="K2322" s="7">
        <v>0.63355470679402215</v>
      </c>
      <c r="L2322" s="7">
        <v>0.9206586826347305</v>
      </c>
      <c r="M2322" s="19">
        <v>1</v>
      </c>
      <c r="N2322" s="21">
        <v>0</v>
      </c>
      <c r="O2322" s="22">
        <v>1</v>
      </c>
      <c r="P2322" s="19">
        <v>0</v>
      </c>
      <c r="Q2322" s="21">
        <v>1</v>
      </c>
      <c r="R2322" s="22">
        <v>1</v>
      </c>
    </row>
    <row r="2323" spans="2:18" x14ac:dyDescent="0.3">
      <c r="B2323" s="9" t="s">
        <v>2048</v>
      </c>
      <c r="C2323" s="8">
        <v>29005.15</v>
      </c>
      <c r="D2323" s="3">
        <v>33319100</v>
      </c>
      <c r="E2323" s="3">
        <v>10293.450000000001</v>
      </c>
      <c r="F2323" s="3">
        <v>17707300</v>
      </c>
      <c r="G2323" s="3">
        <v>83.45</v>
      </c>
      <c r="H2323" s="12">
        <v>0.53144592741100449</v>
      </c>
      <c r="I2323" s="7">
        <v>0.57657342353673513</v>
      </c>
      <c r="J2323" s="12">
        <v>0.60455338552432791</v>
      </c>
      <c r="K2323" s="7">
        <v>0.62879911045218684</v>
      </c>
      <c r="L2323" s="7">
        <v>0.9206586826347305</v>
      </c>
      <c r="M2323" s="19">
        <v>1</v>
      </c>
      <c r="N2323" s="21">
        <v>0</v>
      </c>
      <c r="O2323" s="22">
        <v>1</v>
      </c>
      <c r="P2323" s="19">
        <v>0</v>
      </c>
      <c r="Q2323" s="21">
        <v>1</v>
      </c>
      <c r="R2323" s="22">
        <v>1</v>
      </c>
    </row>
    <row r="2324" spans="2:18" x14ac:dyDescent="0.3">
      <c r="B2324" s="9" t="s">
        <v>2049</v>
      </c>
      <c r="C2324" s="8">
        <v>24065.560000000005</v>
      </c>
      <c r="D2324" s="3">
        <v>33633000</v>
      </c>
      <c r="E2324" s="3">
        <v>11406.250000000002</v>
      </c>
      <c r="F2324" s="3">
        <v>17999700</v>
      </c>
      <c r="G2324" s="3">
        <v>84.1</v>
      </c>
      <c r="H2324" s="12">
        <v>0.53517973418963516</v>
      </c>
      <c r="I2324" s="7">
        <v>0.56939094603740936</v>
      </c>
      <c r="J2324" s="12">
        <v>0.60188353841462949</v>
      </c>
      <c r="K2324" s="7">
        <v>0.62879911045218684</v>
      </c>
      <c r="L2324" s="7">
        <v>0.9206586826347305</v>
      </c>
      <c r="M2324" s="19">
        <v>1</v>
      </c>
      <c r="N2324" s="21">
        <v>0</v>
      </c>
      <c r="O2324" s="22">
        <v>1</v>
      </c>
      <c r="P2324" s="19">
        <v>0</v>
      </c>
      <c r="Q2324" s="21">
        <v>1</v>
      </c>
      <c r="R2324" s="22">
        <v>1</v>
      </c>
    </row>
    <row r="2325" spans="2:18" x14ac:dyDescent="0.3">
      <c r="B2325" s="9" t="s">
        <v>2050</v>
      </c>
      <c r="C2325" s="8">
        <v>28407.699999999993</v>
      </c>
      <c r="D2325" s="3">
        <v>32437500</v>
      </c>
      <c r="E2325" s="3">
        <v>9624.4999999999982</v>
      </c>
      <c r="F2325" s="3">
        <v>16830100</v>
      </c>
      <c r="G2325" s="3">
        <v>82.8</v>
      </c>
      <c r="H2325" s="12">
        <v>0.51884701348747586</v>
      </c>
      <c r="I2325" s="7">
        <v>0.55716702623734349</v>
      </c>
      <c r="J2325" s="12">
        <v>0.60053767306424233</v>
      </c>
      <c r="K2325" s="7">
        <v>0.62879911045218684</v>
      </c>
      <c r="L2325" s="7">
        <v>0.9206586826347305</v>
      </c>
      <c r="M2325" s="19">
        <v>1</v>
      </c>
      <c r="N2325" s="21">
        <v>0</v>
      </c>
      <c r="O2325" s="22">
        <v>1</v>
      </c>
      <c r="P2325" s="19">
        <v>0</v>
      </c>
      <c r="Q2325" s="21">
        <v>1</v>
      </c>
      <c r="R2325" s="22">
        <v>1</v>
      </c>
    </row>
    <row r="2326" spans="2:18" x14ac:dyDescent="0.3">
      <c r="B2326" s="9" t="s">
        <v>2051</v>
      </c>
      <c r="C2326" s="8">
        <v>30795.309999999994</v>
      </c>
      <c r="D2326" s="3">
        <v>31829700</v>
      </c>
      <c r="E2326" s="3">
        <v>12470.770000000002</v>
      </c>
      <c r="F2326" s="3">
        <v>15312200</v>
      </c>
      <c r="G2326" s="3">
        <v>83.1</v>
      </c>
      <c r="H2326" s="12">
        <v>0.48106642538258293</v>
      </c>
      <c r="I2326" s="7">
        <v>0.55033533654082833</v>
      </c>
      <c r="J2326" s="12">
        <v>0.59791412013842615</v>
      </c>
      <c r="K2326" s="7">
        <v>0.61390324757919945</v>
      </c>
      <c r="L2326" s="7">
        <v>0.9206586826347305</v>
      </c>
      <c r="M2326" s="19">
        <v>1</v>
      </c>
      <c r="N2326" s="21">
        <v>0</v>
      </c>
      <c r="O2326" s="22">
        <v>1</v>
      </c>
      <c r="P2326" s="19">
        <v>0</v>
      </c>
      <c r="Q2326" s="21">
        <v>1</v>
      </c>
      <c r="R2326" s="22">
        <v>1</v>
      </c>
    </row>
    <row r="2327" spans="2:18" ht="15" thickBot="1" x14ac:dyDescent="0.35">
      <c r="B2327" s="9" t="s">
        <v>2052</v>
      </c>
      <c r="C2327" s="8">
        <v>35324.509999999995</v>
      </c>
      <c r="D2327" s="3">
        <v>28497200</v>
      </c>
      <c r="E2327" s="3">
        <v>11420.579999999998</v>
      </c>
      <c r="F2327" s="3">
        <v>14966600</v>
      </c>
      <c r="G2327" s="3">
        <v>84.55</v>
      </c>
      <c r="H2327" s="12">
        <v>0.52519545779936272</v>
      </c>
      <c r="I2327" s="7">
        <v>0.5425655528960891</v>
      </c>
      <c r="J2327" s="12">
        <v>0.58667720461456341</v>
      </c>
      <c r="K2327" s="7">
        <v>0.61157638201393705</v>
      </c>
      <c r="L2327" s="7">
        <v>0.9206586826347305</v>
      </c>
      <c r="M2327" s="19">
        <v>1</v>
      </c>
      <c r="N2327" s="21">
        <v>0</v>
      </c>
      <c r="O2327" s="22">
        <v>1</v>
      </c>
      <c r="P2327" s="19">
        <v>0</v>
      </c>
      <c r="Q2327" s="21">
        <v>1</v>
      </c>
      <c r="R2327" s="22">
        <v>1</v>
      </c>
    </row>
    <row r="2328" spans="2:18" ht="15" thickBot="1" x14ac:dyDescent="0.35">
      <c r="B2328" s="16" t="s">
        <v>2053</v>
      </c>
      <c r="C2328" s="17">
        <v>52984.95</v>
      </c>
      <c r="D2328" s="18">
        <v>28075600</v>
      </c>
      <c r="E2328" s="18">
        <v>16539.269999999997</v>
      </c>
      <c r="F2328" s="18">
        <v>15971100</v>
      </c>
      <c r="G2328" s="18">
        <v>87</v>
      </c>
      <c r="H2328" s="23">
        <v>0.56886050520736864</v>
      </c>
      <c r="I2328" s="23">
        <v>0.53424628249497752</v>
      </c>
      <c r="J2328" s="23">
        <v>0.57534998107630519</v>
      </c>
      <c r="K2328" s="23">
        <v>0.61157638201393705</v>
      </c>
      <c r="L2328" s="23">
        <v>0.9206586826347305</v>
      </c>
      <c r="M2328" s="18">
        <v>1</v>
      </c>
      <c r="N2328" s="18">
        <v>0</v>
      </c>
      <c r="O2328" s="18">
        <v>1</v>
      </c>
      <c r="P2328" s="18">
        <v>0</v>
      </c>
      <c r="Q2328" s="18">
        <v>1</v>
      </c>
      <c r="R2328" s="18">
        <v>1</v>
      </c>
    </row>
    <row r="2329" spans="2:18" x14ac:dyDescent="0.3">
      <c r="B2329" s="9" t="s">
        <v>2054</v>
      </c>
      <c r="C2329" s="8">
        <v>26532.030000000006</v>
      </c>
      <c r="D2329" s="3">
        <v>15976300</v>
      </c>
      <c r="E2329" s="3">
        <v>11628.880000000001</v>
      </c>
      <c r="F2329" s="3">
        <v>8989100</v>
      </c>
      <c r="G2329" s="3">
        <v>87</v>
      </c>
      <c r="H2329" s="12">
        <v>0.56265217853946159</v>
      </c>
      <c r="I2329" s="7">
        <v>0.53424628249497752</v>
      </c>
      <c r="J2329" s="12">
        <v>0.57088180068140693</v>
      </c>
      <c r="K2329" s="7">
        <v>0.6091899453459424</v>
      </c>
      <c r="L2329" s="7">
        <v>0.9206586826347305</v>
      </c>
      <c r="M2329" s="19">
        <v>1</v>
      </c>
      <c r="N2329" s="21">
        <v>0</v>
      </c>
      <c r="O2329" s="22">
        <v>1</v>
      </c>
      <c r="P2329" s="19">
        <v>0</v>
      </c>
      <c r="Q2329" s="21">
        <v>1</v>
      </c>
      <c r="R2329" s="22">
        <v>1</v>
      </c>
    </row>
    <row r="2330" spans="2:18" x14ac:dyDescent="0.3">
      <c r="B2330" s="9" t="s">
        <v>2055</v>
      </c>
      <c r="C2330" s="8">
        <v>57005.950000000004</v>
      </c>
      <c r="D2330" s="3">
        <v>17320400</v>
      </c>
      <c r="E2330" s="3">
        <v>16790.68</v>
      </c>
      <c r="F2330" s="3">
        <v>10094600</v>
      </c>
      <c r="G2330" s="3">
        <v>89.55</v>
      </c>
      <c r="H2330" s="12">
        <v>0.58281563936167757</v>
      </c>
      <c r="I2330" s="7">
        <v>0.53424628249497752</v>
      </c>
      <c r="J2330" s="12">
        <v>0.56575634187341506</v>
      </c>
      <c r="K2330" s="7">
        <v>0.60757161134938942</v>
      </c>
      <c r="L2330" s="7">
        <v>0.9206586826347305</v>
      </c>
      <c r="M2330" s="19">
        <v>1</v>
      </c>
      <c r="N2330" s="21">
        <v>1</v>
      </c>
      <c r="O2330" s="22">
        <v>2</v>
      </c>
      <c r="P2330" s="19">
        <v>0</v>
      </c>
      <c r="Q2330" s="21">
        <v>0</v>
      </c>
      <c r="R2330" s="22">
        <v>0</v>
      </c>
    </row>
    <row r="2331" spans="2:18" x14ac:dyDescent="0.3">
      <c r="B2331" s="9" t="s">
        <v>2056</v>
      </c>
      <c r="C2331" s="8">
        <v>86253.529999999984</v>
      </c>
      <c r="D2331" s="3">
        <v>18552100</v>
      </c>
      <c r="E2331" s="3">
        <v>34782.460000000006</v>
      </c>
      <c r="F2331" s="3">
        <v>14327000</v>
      </c>
      <c r="G2331" s="3">
        <v>96.5</v>
      </c>
      <c r="H2331" s="12">
        <v>0.77225758808975808</v>
      </c>
      <c r="I2331" s="7">
        <v>0.53424628249497752</v>
      </c>
      <c r="J2331" s="12">
        <v>0.56575634187341506</v>
      </c>
      <c r="K2331" s="7">
        <v>0.6004041850545665</v>
      </c>
      <c r="L2331" s="7">
        <v>0.68241424339366685</v>
      </c>
      <c r="M2331" s="19">
        <v>0</v>
      </c>
      <c r="N2331" s="21">
        <v>1</v>
      </c>
      <c r="O2331" s="22">
        <v>1</v>
      </c>
      <c r="P2331" s="19">
        <v>1</v>
      </c>
      <c r="Q2331" s="21">
        <v>0</v>
      </c>
      <c r="R2331" s="22">
        <v>1</v>
      </c>
    </row>
    <row r="2332" spans="2:18" x14ac:dyDescent="0.3">
      <c r="B2332" s="9" t="s">
        <v>2057</v>
      </c>
      <c r="C2332" s="8">
        <v>57101.08</v>
      </c>
      <c r="D2332" s="3">
        <v>17265400</v>
      </c>
      <c r="E2332" s="3">
        <v>27046.589999999997</v>
      </c>
      <c r="F2332" s="3">
        <v>15153900</v>
      </c>
      <c r="G2332" s="3">
        <v>98.75</v>
      </c>
      <c r="H2332" s="12">
        <v>0.8777033836459045</v>
      </c>
      <c r="I2332" s="7">
        <v>0.53424628249497752</v>
      </c>
      <c r="J2332" s="12">
        <v>0.56575634187341506</v>
      </c>
      <c r="K2332" s="7">
        <v>0.6004041850545665</v>
      </c>
      <c r="L2332" s="7">
        <v>0.77225758808975808</v>
      </c>
      <c r="M2332" s="19">
        <v>0</v>
      </c>
      <c r="N2332" s="21">
        <v>1</v>
      </c>
      <c r="O2332" s="22">
        <v>1</v>
      </c>
      <c r="P2332" s="19">
        <v>1</v>
      </c>
      <c r="Q2332" s="21">
        <v>0</v>
      </c>
      <c r="R2332" s="22">
        <v>1</v>
      </c>
    </row>
    <row r="2333" spans="2:18" x14ac:dyDescent="0.3">
      <c r="B2333" s="9" t="s">
        <v>2058</v>
      </c>
      <c r="C2333" s="8">
        <v>29968.78</v>
      </c>
      <c r="D2333" s="3">
        <v>18662500</v>
      </c>
      <c r="E2333" s="3">
        <v>19868.490000000002</v>
      </c>
      <c r="F2333" s="3">
        <v>16211300</v>
      </c>
      <c r="G2333" s="3">
        <v>98.5</v>
      </c>
      <c r="H2333" s="12">
        <v>0.86865639651707971</v>
      </c>
      <c r="I2333" s="7">
        <v>0.53424628249497752</v>
      </c>
      <c r="J2333" s="12">
        <v>0.56575634187341506</v>
      </c>
      <c r="K2333" s="7">
        <v>0.61047398308040191</v>
      </c>
      <c r="L2333" s="7">
        <v>0.8777033836459045</v>
      </c>
      <c r="M2333" s="19">
        <v>0</v>
      </c>
      <c r="N2333" s="21">
        <v>1</v>
      </c>
      <c r="O2333" s="22">
        <v>1</v>
      </c>
      <c r="P2333" s="19">
        <v>1</v>
      </c>
      <c r="Q2333" s="21">
        <v>0</v>
      </c>
      <c r="R2333" s="22">
        <v>1</v>
      </c>
    </row>
    <row r="2334" spans="2:18" x14ac:dyDescent="0.3">
      <c r="B2334" s="9" t="s">
        <v>2059</v>
      </c>
      <c r="C2334" s="8">
        <v>123978.54999999997</v>
      </c>
      <c r="D2334" s="3">
        <v>17493300</v>
      </c>
      <c r="E2334" s="3">
        <v>60576.919999999976</v>
      </c>
      <c r="F2334" s="3">
        <v>22968500</v>
      </c>
      <c r="G2334" s="3">
        <v>110.75</v>
      </c>
      <c r="H2334" s="12">
        <v>1.3129884012736304</v>
      </c>
      <c r="I2334" s="7">
        <v>0.53424628249497752</v>
      </c>
      <c r="J2334" s="12">
        <v>0.56575634187341506</v>
      </c>
      <c r="K2334" s="7">
        <v>0.64182037922976398</v>
      </c>
      <c r="L2334" s="7">
        <v>0.8777033836459045</v>
      </c>
      <c r="M2334" s="19">
        <v>0</v>
      </c>
      <c r="N2334" s="21">
        <v>1</v>
      </c>
      <c r="O2334" s="22">
        <v>1</v>
      </c>
      <c r="P2334" s="19">
        <v>1</v>
      </c>
      <c r="Q2334" s="21">
        <v>0</v>
      </c>
      <c r="R2334" s="22">
        <v>1</v>
      </c>
    </row>
    <row r="2335" spans="2:18" x14ac:dyDescent="0.3">
      <c r="B2335" s="9" t="s">
        <v>2060</v>
      </c>
      <c r="C2335" s="8">
        <v>81788.360000000015</v>
      </c>
      <c r="D2335" s="3">
        <v>18576800</v>
      </c>
      <c r="E2335" s="3">
        <v>53751.760000000009</v>
      </c>
      <c r="F2335" s="3">
        <v>23742100</v>
      </c>
      <c r="G2335" s="3">
        <v>115.45</v>
      </c>
      <c r="H2335" s="12">
        <v>1.2780511175229319</v>
      </c>
      <c r="I2335" s="7">
        <v>0.53424628249497752</v>
      </c>
      <c r="J2335" s="12">
        <v>0.57088180068140693</v>
      </c>
      <c r="K2335" s="7">
        <v>0.65723023212835141</v>
      </c>
      <c r="L2335" s="7">
        <v>1.3129884012736304</v>
      </c>
      <c r="M2335" s="19">
        <v>0</v>
      </c>
      <c r="N2335" s="21">
        <v>1</v>
      </c>
      <c r="O2335" s="22">
        <v>1</v>
      </c>
      <c r="P2335" s="19">
        <v>1</v>
      </c>
      <c r="Q2335" s="21">
        <v>0</v>
      </c>
      <c r="R2335" s="22">
        <v>1</v>
      </c>
    </row>
    <row r="2336" spans="2:18" x14ac:dyDescent="0.3">
      <c r="B2336" s="9" t="s">
        <v>2061</v>
      </c>
      <c r="C2336" s="8">
        <v>36030.840000000004</v>
      </c>
      <c r="D2336" s="3">
        <v>20676000</v>
      </c>
      <c r="E2336" s="3">
        <v>41104.220000000008</v>
      </c>
      <c r="F2336" s="3">
        <v>25196500</v>
      </c>
      <c r="G2336" s="3">
        <v>111.45</v>
      </c>
      <c r="H2336" s="12">
        <v>1.2186351325207971</v>
      </c>
      <c r="I2336" s="7">
        <v>0.53424628249497752</v>
      </c>
      <c r="J2336" s="12">
        <v>0.57534998107630519</v>
      </c>
      <c r="K2336" s="7">
        <v>0.70487507956768969</v>
      </c>
      <c r="L2336" s="7">
        <v>1.3129884012736304</v>
      </c>
      <c r="M2336" s="19">
        <v>0</v>
      </c>
      <c r="N2336" s="21">
        <v>1</v>
      </c>
      <c r="O2336" s="22">
        <v>1</v>
      </c>
      <c r="P2336" s="19">
        <v>1</v>
      </c>
      <c r="Q2336" s="21">
        <v>0</v>
      </c>
      <c r="R2336" s="22">
        <v>1</v>
      </c>
    </row>
    <row r="2337" spans="2:18" x14ac:dyDescent="0.3">
      <c r="B2337" s="9" t="s">
        <v>2062</v>
      </c>
      <c r="C2337" s="8">
        <v>43384.820000000007</v>
      </c>
      <c r="D2337" s="3">
        <v>21944200</v>
      </c>
      <c r="E2337" s="3">
        <v>41917.819999999992</v>
      </c>
      <c r="F2337" s="3">
        <v>26547600</v>
      </c>
      <c r="G2337" s="3">
        <v>111.4</v>
      </c>
      <c r="H2337" s="12">
        <v>1.2097775266357398</v>
      </c>
      <c r="I2337" s="7">
        <v>0.53424628249497752</v>
      </c>
      <c r="J2337" s="12">
        <v>0.57534998107630519</v>
      </c>
      <c r="K2337" s="7">
        <v>0.79635729019658852</v>
      </c>
      <c r="L2337" s="7">
        <v>1.3129884012736304</v>
      </c>
      <c r="M2337" s="19">
        <v>0</v>
      </c>
      <c r="N2337" s="21">
        <v>1</v>
      </c>
      <c r="O2337" s="22">
        <v>1</v>
      </c>
      <c r="P2337" s="19">
        <v>1</v>
      </c>
      <c r="Q2337" s="21">
        <v>0</v>
      </c>
      <c r="R2337" s="22">
        <v>1</v>
      </c>
    </row>
    <row r="2338" spans="2:18" x14ac:dyDescent="0.3">
      <c r="B2338" s="9" t="s">
        <v>2063</v>
      </c>
      <c r="C2338" s="8">
        <v>34550</v>
      </c>
      <c r="D2338" s="3">
        <v>22163700</v>
      </c>
      <c r="E2338" s="3">
        <v>37837.919999999998</v>
      </c>
      <c r="F2338" s="3">
        <v>25499900</v>
      </c>
      <c r="G2338" s="3">
        <v>106.15</v>
      </c>
      <c r="H2338" s="12">
        <v>1.150525408663716</v>
      </c>
      <c r="I2338" s="7">
        <v>0.53424628249497752</v>
      </c>
      <c r="J2338" s="12">
        <v>0.57534998107630519</v>
      </c>
      <c r="K2338" s="7">
        <v>0.87091814329928585</v>
      </c>
      <c r="L2338" s="7">
        <v>1.3129884012736304</v>
      </c>
      <c r="M2338" s="19">
        <v>0</v>
      </c>
      <c r="N2338" s="21">
        <v>1</v>
      </c>
      <c r="O2338" s="22">
        <v>1</v>
      </c>
      <c r="P2338" s="19">
        <v>1</v>
      </c>
      <c r="Q2338" s="21">
        <v>0</v>
      </c>
      <c r="R2338" s="22">
        <v>1</v>
      </c>
    </row>
    <row r="2339" spans="2:18" x14ac:dyDescent="0.3">
      <c r="B2339" s="9" t="s">
        <v>2064</v>
      </c>
      <c r="C2339" s="8">
        <v>75041.659999999974</v>
      </c>
      <c r="D2339" s="3">
        <v>24742900</v>
      </c>
      <c r="E2339" s="3">
        <v>54825.280000000006</v>
      </c>
      <c r="F2339" s="3">
        <v>25411900</v>
      </c>
      <c r="G2339" s="3">
        <v>105.3</v>
      </c>
      <c r="H2339" s="12">
        <v>1.0270380594028994</v>
      </c>
      <c r="I2339" s="7">
        <v>0.53424628249497752</v>
      </c>
      <c r="J2339" s="12">
        <v>0.57534998107630519</v>
      </c>
      <c r="K2339" s="7">
        <v>0.94590888990035737</v>
      </c>
      <c r="L2339" s="7">
        <v>1.3129884012736304</v>
      </c>
      <c r="M2339" s="19">
        <v>0</v>
      </c>
      <c r="N2339" s="21">
        <v>1</v>
      </c>
      <c r="O2339" s="22">
        <v>1</v>
      </c>
      <c r="P2339" s="19">
        <v>1</v>
      </c>
      <c r="Q2339" s="21">
        <v>0</v>
      </c>
      <c r="R2339" s="22">
        <v>1</v>
      </c>
    </row>
    <row r="2340" spans="2:18" x14ac:dyDescent="0.3">
      <c r="B2340" s="9" t="s">
        <v>2065</v>
      </c>
      <c r="C2340" s="8">
        <v>57037.93</v>
      </c>
      <c r="D2340" s="3">
        <v>29515500</v>
      </c>
      <c r="E2340" s="3">
        <v>46488.320000000014</v>
      </c>
      <c r="F2340" s="3">
        <v>27777300</v>
      </c>
      <c r="G2340" s="3">
        <v>100.5</v>
      </c>
      <c r="H2340" s="12">
        <v>0.94110890887838594</v>
      </c>
      <c r="I2340" s="7">
        <v>0.53424628249497752</v>
      </c>
      <c r="J2340" s="12">
        <v>0.5778593677585615</v>
      </c>
      <c r="K2340" s="7">
        <v>1.0579098967181035</v>
      </c>
      <c r="L2340" s="7">
        <v>1.3129884012736304</v>
      </c>
      <c r="M2340" s="19">
        <v>0</v>
      </c>
      <c r="N2340" s="21">
        <v>1</v>
      </c>
      <c r="O2340" s="22">
        <v>1</v>
      </c>
      <c r="P2340" s="19">
        <v>1</v>
      </c>
      <c r="Q2340" s="21">
        <v>0</v>
      </c>
      <c r="R2340" s="22">
        <v>1</v>
      </c>
    </row>
    <row r="2341" spans="2:18" x14ac:dyDescent="0.3">
      <c r="B2341" s="9" t="s">
        <v>2066</v>
      </c>
      <c r="C2341" s="8">
        <v>189947.74</v>
      </c>
      <c r="D2341" s="3">
        <v>40496500</v>
      </c>
      <c r="E2341" s="3">
        <v>148454.01999999999</v>
      </c>
      <c r="F2341" s="3">
        <v>30571100</v>
      </c>
      <c r="G2341" s="3">
        <v>94.75</v>
      </c>
      <c r="H2341" s="12">
        <v>0.75490721420369666</v>
      </c>
      <c r="I2341" s="7">
        <v>0.53424628249497752</v>
      </c>
      <c r="J2341" s="12">
        <v>0.67753661372571783</v>
      </c>
      <c r="K2341" s="7">
        <v>1.0579098967181035</v>
      </c>
      <c r="L2341" s="7">
        <v>1.3129884012736304</v>
      </c>
      <c r="M2341" s="19">
        <v>0</v>
      </c>
      <c r="N2341" s="21">
        <v>1</v>
      </c>
      <c r="O2341" s="22">
        <v>1</v>
      </c>
      <c r="P2341" s="19">
        <v>1</v>
      </c>
      <c r="Q2341" s="21">
        <v>0</v>
      </c>
      <c r="R2341" s="22">
        <v>1</v>
      </c>
    </row>
    <row r="2342" spans="2:18" x14ac:dyDescent="0.3">
      <c r="B2342" s="9" t="s">
        <v>2067</v>
      </c>
      <c r="C2342" s="8">
        <v>73401.260000000009</v>
      </c>
      <c r="D2342" s="3">
        <v>40749300</v>
      </c>
      <c r="E2342" s="3">
        <v>44722.740000000013</v>
      </c>
      <c r="F2342" s="3">
        <v>32010400</v>
      </c>
      <c r="G2342" s="3">
        <v>95.4</v>
      </c>
      <c r="H2342" s="12">
        <v>0.78554478236435965</v>
      </c>
      <c r="I2342" s="7">
        <v>0.53424628249497752</v>
      </c>
      <c r="J2342" s="12">
        <v>0.76358240114672737</v>
      </c>
      <c r="K2342" s="7">
        <v>1.0579098967181035</v>
      </c>
      <c r="L2342" s="7">
        <v>1.3129884012736304</v>
      </c>
      <c r="M2342" s="19">
        <v>1</v>
      </c>
      <c r="N2342" s="21">
        <v>1</v>
      </c>
      <c r="O2342" s="22">
        <v>2</v>
      </c>
      <c r="P2342" s="19">
        <v>0</v>
      </c>
      <c r="Q2342" s="21">
        <v>0</v>
      </c>
      <c r="R2342" s="22">
        <v>0</v>
      </c>
    </row>
    <row r="2343" spans="2:18" x14ac:dyDescent="0.3">
      <c r="B2343" s="9" t="s">
        <v>2068</v>
      </c>
      <c r="C2343" s="8">
        <v>46710.049999999988</v>
      </c>
      <c r="D2343" s="3">
        <v>37898800</v>
      </c>
      <c r="E2343" s="3">
        <v>27589.799999999996</v>
      </c>
      <c r="F2343" s="3">
        <v>31435300</v>
      </c>
      <c r="G2343" s="3">
        <v>96.35</v>
      </c>
      <c r="H2343" s="12">
        <v>0.82945370301962063</v>
      </c>
      <c r="I2343" s="7">
        <v>0.55578406745200493</v>
      </c>
      <c r="J2343" s="12">
        <v>0.77890118522705887</v>
      </c>
      <c r="K2343" s="7">
        <v>1.0579098967181035</v>
      </c>
      <c r="L2343" s="7">
        <v>1.3129884012736304</v>
      </c>
      <c r="M2343" s="19">
        <v>0</v>
      </c>
      <c r="N2343" s="21">
        <v>1</v>
      </c>
      <c r="O2343" s="22">
        <v>1</v>
      </c>
      <c r="P2343" s="19">
        <v>1</v>
      </c>
      <c r="Q2343" s="21">
        <v>0</v>
      </c>
      <c r="R2343" s="22">
        <v>1</v>
      </c>
    </row>
    <row r="2344" spans="2:18" x14ac:dyDescent="0.3">
      <c r="B2344" s="9" t="s">
        <v>2069</v>
      </c>
      <c r="C2344" s="8">
        <v>148516.57999999996</v>
      </c>
      <c r="D2344" s="3">
        <v>34210400</v>
      </c>
      <c r="E2344" s="3">
        <v>65845.679999999993</v>
      </c>
      <c r="F2344" s="3">
        <v>32364800</v>
      </c>
      <c r="G2344" s="3">
        <v>102.5</v>
      </c>
      <c r="H2344" s="12">
        <v>0.94605149311320536</v>
      </c>
      <c r="I2344" s="7">
        <v>0.5673084235403919</v>
      </c>
      <c r="J2344" s="12">
        <v>0.80749924269199014</v>
      </c>
      <c r="K2344" s="7">
        <v>1.0579098967181035</v>
      </c>
      <c r="L2344" s="7">
        <v>1.3129884012736304</v>
      </c>
      <c r="M2344" s="19">
        <v>0</v>
      </c>
      <c r="N2344" s="21">
        <v>1</v>
      </c>
      <c r="O2344" s="22">
        <v>1</v>
      </c>
      <c r="P2344" s="19">
        <v>1</v>
      </c>
      <c r="Q2344" s="21">
        <v>0</v>
      </c>
      <c r="R2344" s="22">
        <v>1</v>
      </c>
    </row>
    <row r="2345" spans="2:18" x14ac:dyDescent="0.3">
      <c r="B2345" s="9" t="s">
        <v>2070</v>
      </c>
      <c r="C2345" s="8">
        <v>68198.87999999999</v>
      </c>
      <c r="D2345" s="3">
        <v>35104600</v>
      </c>
      <c r="E2345" s="3">
        <v>35272.23000000001</v>
      </c>
      <c r="F2345" s="3">
        <v>31761900</v>
      </c>
      <c r="G2345" s="3">
        <v>102.65</v>
      </c>
      <c r="H2345" s="12">
        <v>0.90477886089002579</v>
      </c>
      <c r="I2345" s="7">
        <v>0.5793268558231004</v>
      </c>
      <c r="J2345" s="12">
        <v>0.84905504976835022</v>
      </c>
      <c r="K2345" s="7">
        <v>1.0579098967181035</v>
      </c>
      <c r="L2345" s="7">
        <v>1.3129884012736304</v>
      </c>
      <c r="M2345" s="19">
        <v>0</v>
      </c>
      <c r="N2345" s="21">
        <v>1</v>
      </c>
      <c r="O2345" s="22">
        <v>1</v>
      </c>
      <c r="P2345" s="19">
        <v>1</v>
      </c>
      <c r="Q2345" s="21">
        <v>0</v>
      </c>
      <c r="R2345" s="22">
        <v>1</v>
      </c>
    </row>
    <row r="2346" spans="2:18" x14ac:dyDescent="0.3">
      <c r="B2346" s="9" t="s">
        <v>2071</v>
      </c>
      <c r="C2346" s="8">
        <v>75471.489999999991</v>
      </c>
      <c r="D2346" s="3">
        <v>32592700</v>
      </c>
      <c r="E2346" s="3">
        <v>42523.420000000006</v>
      </c>
      <c r="F2346" s="3">
        <v>31835800</v>
      </c>
      <c r="G2346" s="3">
        <v>104.4</v>
      </c>
      <c r="H2346" s="12">
        <v>0.97677700834849523</v>
      </c>
      <c r="I2346" s="7">
        <v>0.71188432049319195</v>
      </c>
      <c r="J2346" s="12">
        <v>0.8731798900814921</v>
      </c>
      <c r="K2346" s="7">
        <v>1.0579098967181035</v>
      </c>
      <c r="L2346" s="7">
        <v>1.3129884012736304</v>
      </c>
      <c r="M2346" s="19">
        <v>0</v>
      </c>
      <c r="N2346" s="21">
        <v>1</v>
      </c>
      <c r="O2346" s="22">
        <v>1</v>
      </c>
      <c r="P2346" s="19">
        <v>1</v>
      </c>
      <c r="Q2346" s="21">
        <v>0</v>
      </c>
      <c r="R2346" s="22">
        <v>1</v>
      </c>
    </row>
    <row r="2347" spans="2:18" ht="15" thickBot="1" x14ac:dyDescent="0.35">
      <c r="B2347" s="9" t="s">
        <v>2072</v>
      </c>
      <c r="C2347" s="8">
        <v>112192.96000000004</v>
      </c>
      <c r="D2347" s="3">
        <v>27479000</v>
      </c>
      <c r="E2347" s="3">
        <v>54385.450000000004</v>
      </c>
      <c r="F2347" s="3">
        <v>28233600</v>
      </c>
      <c r="G2347" s="3">
        <v>104.8</v>
      </c>
      <c r="H2347" s="12">
        <v>1.027460970195422</v>
      </c>
      <c r="I2347" s="7">
        <v>0.76791999461824267</v>
      </c>
      <c r="J2347" s="12">
        <v>0.89124112226796515</v>
      </c>
      <c r="K2347" s="7">
        <v>1.0579098967181035</v>
      </c>
      <c r="L2347" s="7">
        <v>1.3129884012736304</v>
      </c>
      <c r="M2347" s="19">
        <v>0</v>
      </c>
      <c r="N2347" s="21">
        <v>1</v>
      </c>
      <c r="O2347" s="22">
        <v>1</v>
      </c>
      <c r="P2347" s="19">
        <v>1</v>
      </c>
      <c r="Q2347" s="21">
        <v>0</v>
      </c>
      <c r="R2347" s="22">
        <v>1</v>
      </c>
    </row>
    <row r="2348" spans="2:18" ht="15" thickBot="1" x14ac:dyDescent="0.35">
      <c r="B2348" s="16" t="s">
        <v>2073</v>
      </c>
      <c r="C2348" s="17">
        <v>46157.140000000014</v>
      </c>
      <c r="D2348" s="18">
        <v>25974200</v>
      </c>
      <c r="E2348" s="18">
        <v>24262.480000000007</v>
      </c>
      <c r="F2348" s="18">
        <v>26161600</v>
      </c>
      <c r="G2348" s="18">
        <v>103.8</v>
      </c>
      <c r="H2348" s="23">
        <v>1.007214851660494</v>
      </c>
      <c r="I2348" s="23">
        <v>0.78222298379570931</v>
      </c>
      <c r="J2348" s="23">
        <v>0.92294388488420587</v>
      </c>
      <c r="K2348" s="23">
        <v>1.0582270798124955</v>
      </c>
      <c r="L2348" s="23">
        <v>1.3129884012736304</v>
      </c>
      <c r="M2348" s="18">
        <v>0</v>
      </c>
      <c r="N2348" s="18">
        <v>1</v>
      </c>
      <c r="O2348" s="18">
        <v>1</v>
      </c>
      <c r="P2348" s="18">
        <v>1</v>
      </c>
      <c r="Q2348" s="18">
        <v>0</v>
      </c>
      <c r="R2348" s="18">
        <v>1</v>
      </c>
    </row>
    <row r="2349" spans="2:18" x14ac:dyDescent="0.3">
      <c r="B2349" s="9" t="s">
        <v>2074</v>
      </c>
      <c r="C2349" s="8">
        <v>33794.959999999999</v>
      </c>
      <c r="D2349" s="3">
        <v>15538200</v>
      </c>
      <c r="E2349" s="3">
        <v>24732.03</v>
      </c>
      <c r="F2349" s="3">
        <v>11890200</v>
      </c>
      <c r="G2349" s="3">
        <v>101.4</v>
      </c>
      <c r="H2349" s="12">
        <v>0.76522377109317685</v>
      </c>
      <c r="I2349" s="7">
        <v>0.81847647285580538</v>
      </c>
      <c r="J2349" s="12">
        <v>0.94358020099579565</v>
      </c>
      <c r="K2349" s="7">
        <v>1.0582270798124955</v>
      </c>
      <c r="L2349" s="7">
        <v>1.3129884012736304</v>
      </c>
      <c r="M2349" s="19">
        <v>0</v>
      </c>
      <c r="N2349" s="21">
        <v>0</v>
      </c>
      <c r="O2349" s="22">
        <v>0</v>
      </c>
      <c r="P2349" s="19">
        <v>1</v>
      </c>
      <c r="Q2349" s="21">
        <v>1</v>
      </c>
      <c r="R2349" s="22">
        <v>2</v>
      </c>
    </row>
    <row r="2350" spans="2:18" x14ac:dyDescent="0.3">
      <c r="B2350" s="9" t="s">
        <v>2075</v>
      </c>
      <c r="C2350" s="8">
        <v>25652.5</v>
      </c>
      <c r="D2350" s="3">
        <v>17898000</v>
      </c>
      <c r="E2350" s="3">
        <v>17553.999999999996</v>
      </c>
      <c r="F2350" s="3">
        <v>12870600</v>
      </c>
      <c r="G2350" s="3">
        <v>99.45</v>
      </c>
      <c r="H2350" s="12">
        <v>0.71910828025477702</v>
      </c>
      <c r="I2350" s="7">
        <v>0.81847647285580538</v>
      </c>
      <c r="J2350" s="12">
        <v>0.94358020099579565</v>
      </c>
      <c r="K2350" s="7">
        <v>1.0582270798124955</v>
      </c>
      <c r="L2350" s="7">
        <v>1.3129884012736304</v>
      </c>
      <c r="M2350" s="19">
        <v>1</v>
      </c>
      <c r="N2350" s="21">
        <v>0</v>
      </c>
      <c r="O2350" s="22">
        <v>1</v>
      </c>
      <c r="P2350" s="19">
        <v>0</v>
      </c>
      <c r="Q2350" s="21">
        <v>1</v>
      </c>
      <c r="R2350" s="22">
        <v>1</v>
      </c>
    </row>
    <row r="2351" spans="2:18" x14ac:dyDescent="0.3">
      <c r="B2351" s="9" t="s">
        <v>2076</v>
      </c>
      <c r="C2351" s="8">
        <v>30002.080000000005</v>
      </c>
      <c r="D2351" s="3">
        <v>19442700</v>
      </c>
      <c r="E2351" s="3">
        <v>20790.709999999995</v>
      </c>
      <c r="F2351" s="3">
        <v>14643300</v>
      </c>
      <c r="G2351" s="3">
        <v>98.25</v>
      </c>
      <c r="H2351" s="12">
        <v>0.75315156845499853</v>
      </c>
      <c r="I2351" s="7">
        <v>0.81847647285580538</v>
      </c>
      <c r="J2351" s="12">
        <v>0.94358020099579565</v>
      </c>
      <c r="K2351" s="7">
        <v>1.0582270798124955</v>
      </c>
      <c r="L2351" s="7">
        <v>1.3129884012736304</v>
      </c>
      <c r="M2351" s="19">
        <v>1</v>
      </c>
      <c r="N2351" s="21">
        <v>0</v>
      </c>
      <c r="O2351" s="22">
        <v>1</v>
      </c>
      <c r="P2351" s="19">
        <v>0</v>
      </c>
      <c r="Q2351" s="21">
        <v>1</v>
      </c>
      <c r="R2351" s="22">
        <v>1</v>
      </c>
    </row>
    <row r="2352" spans="2:18" x14ac:dyDescent="0.3">
      <c r="B2352" s="9" t="s">
        <v>2077</v>
      </c>
      <c r="C2352" s="8">
        <v>30886.410000000003</v>
      </c>
      <c r="D2352" s="3">
        <v>20314800</v>
      </c>
      <c r="E2352" s="3">
        <v>15018.29</v>
      </c>
      <c r="F2352" s="3">
        <v>15213300</v>
      </c>
      <c r="G2352" s="3">
        <v>100.75</v>
      </c>
      <c r="H2352" s="12">
        <v>0.74887766554433222</v>
      </c>
      <c r="I2352" s="7">
        <v>0.81847647285580538</v>
      </c>
      <c r="J2352" s="12">
        <v>0.94358020099579565</v>
      </c>
      <c r="K2352" s="7">
        <v>1.0582270798124955</v>
      </c>
      <c r="L2352" s="7">
        <v>1.3129884012736304</v>
      </c>
      <c r="M2352" s="19">
        <v>1</v>
      </c>
      <c r="N2352" s="21">
        <v>0</v>
      </c>
      <c r="O2352" s="22">
        <v>1</v>
      </c>
      <c r="P2352" s="19">
        <v>0</v>
      </c>
      <c r="Q2352" s="21">
        <v>1</v>
      </c>
      <c r="R2352" s="22">
        <v>1</v>
      </c>
    </row>
    <row r="2353" spans="2:18" x14ac:dyDescent="0.3">
      <c r="B2353" s="9" t="s">
        <v>2078</v>
      </c>
      <c r="C2353" s="8">
        <v>31811.05</v>
      </c>
      <c r="D2353" s="3">
        <v>22800000</v>
      </c>
      <c r="E2353" s="3">
        <v>21665.31</v>
      </c>
      <c r="F2353" s="3">
        <v>20018400</v>
      </c>
      <c r="G2353" s="3">
        <v>101.55</v>
      </c>
      <c r="H2353" s="12">
        <v>0.878</v>
      </c>
      <c r="I2353" s="7">
        <v>0.78046452954656398</v>
      </c>
      <c r="J2353" s="12">
        <v>0.94358020099579565</v>
      </c>
      <c r="K2353" s="7">
        <v>1.0582270798124955</v>
      </c>
      <c r="L2353" s="7">
        <v>1.3129884012736304</v>
      </c>
      <c r="M2353" s="19">
        <v>1</v>
      </c>
      <c r="N2353" s="21">
        <v>0</v>
      </c>
      <c r="O2353" s="22">
        <v>1</v>
      </c>
      <c r="P2353" s="19">
        <v>0</v>
      </c>
      <c r="Q2353" s="21">
        <v>1</v>
      </c>
      <c r="R2353" s="22">
        <v>1</v>
      </c>
    </row>
    <row r="2354" spans="2:18" x14ac:dyDescent="0.3">
      <c r="B2354" s="9" t="s">
        <v>2079</v>
      </c>
      <c r="C2354" s="8">
        <v>69846.390000000043</v>
      </c>
      <c r="D2354" s="3">
        <v>26351100</v>
      </c>
      <c r="E2354" s="3">
        <v>26354.71999999999</v>
      </c>
      <c r="F2354" s="3">
        <v>21340800</v>
      </c>
      <c r="G2354" s="3">
        <v>103.45</v>
      </c>
      <c r="H2354" s="12">
        <v>0.80986372485399094</v>
      </c>
      <c r="I2354" s="7">
        <v>0.78046452954656398</v>
      </c>
      <c r="J2354" s="12">
        <v>0.94358020099579565</v>
      </c>
      <c r="K2354" s="7">
        <v>1.0582270798124955</v>
      </c>
      <c r="L2354" s="7">
        <v>1.3129884012736304</v>
      </c>
      <c r="M2354" s="19">
        <v>1</v>
      </c>
      <c r="N2354" s="21">
        <v>0</v>
      </c>
      <c r="O2354" s="22">
        <v>1</v>
      </c>
      <c r="P2354" s="19">
        <v>0</v>
      </c>
      <c r="Q2354" s="21">
        <v>1</v>
      </c>
      <c r="R2354" s="22">
        <v>1</v>
      </c>
    </row>
    <row r="2355" spans="2:18" x14ac:dyDescent="0.3">
      <c r="B2355" s="9" t="s">
        <v>2080</v>
      </c>
      <c r="C2355" s="8">
        <v>71953.76999999999</v>
      </c>
      <c r="D2355" s="3">
        <v>26425200</v>
      </c>
      <c r="E2355" s="3">
        <v>32518.919999999995</v>
      </c>
      <c r="F2355" s="3">
        <v>23364300</v>
      </c>
      <c r="G2355" s="3">
        <v>109</v>
      </c>
      <c r="H2355" s="12">
        <v>0.88416738567730802</v>
      </c>
      <c r="I2355" s="7">
        <v>0.78046452954656398</v>
      </c>
      <c r="J2355" s="12">
        <v>0.92294388488420587</v>
      </c>
      <c r="K2355" s="7">
        <v>1.02714378710103</v>
      </c>
      <c r="L2355" s="7">
        <v>1.2780511175229319</v>
      </c>
      <c r="M2355" s="19">
        <v>1</v>
      </c>
      <c r="N2355" s="21">
        <v>0</v>
      </c>
      <c r="O2355" s="22">
        <v>1</v>
      </c>
      <c r="P2355" s="19">
        <v>0</v>
      </c>
      <c r="Q2355" s="21">
        <v>1</v>
      </c>
      <c r="R2355" s="22">
        <v>1</v>
      </c>
    </row>
    <row r="2356" spans="2:18" x14ac:dyDescent="0.3">
      <c r="B2356" s="9" t="s">
        <v>2081</v>
      </c>
      <c r="C2356" s="8">
        <v>73442.349999999991</v>
      </c>
      <c r="D2356" s="3">
        <v>29942100</v>
      </c>
      <c r="E2356" s="3">
        <v>29860.300000000007</v>
      </c>
      <c r="F2356" s="3">
        <v>24361800</v>
      </c>
      <c r="G2356" s="3">
        <v>109.05</v>
      </c>
      <c r="H2356" s="12">
        <v>0.81363030649152868</v>
      </c>
      <c r="I2356" s="7">
        <v>0.78046452954656398</v>
      </c>
      <c r="J2356" s="12">
        <v>0.8944731232836669</v>
      </c>
      <c r="K2356" s="7">
        <v>1.0121706535960953</v>
      </c>
      <c r="L2356" s="7">
        <v>1.2186351325207971</v>
      </c>
      <c r="M2356" s="19">
        <v>1</v>
      </c>
      <c r="N2356" s="21">
        <v>0</v>
      </c>
      <c r="O2356" s="22">
        <v>1</v>
      </c>
      <c r="P2356" s="19">
        <v>0</v>
      </c>
      <c r="Q2356" s="21">
        <v>1</v>
      </c>
      <c r="R2356" s="22">
        <v>1</v>
      </c>
    </row>
    <row r="2357" spans="2:18" x14ac:dyDescent="0.3">
      <c r="B2357" s="9" t="s">
        <v>2082</v>
      </c>
      <c r="C2357" s="8">
        <v>43888.12</v>
      </c>
      <c r="D2357" s="3">
        <v>31977000</v>
      </c>
      <c r="E2357" s="3">
        <v>25556.430000000004</v>
      </c>
      <c r="F2357" s="3">
        <v>24430200</v>
      </c>
      <c r="G2357" s="3">
        <v>105.35</v>
      </c>
      <c r="H2357" s="12">
        <v>0.76399286987522286</v>
      </c>
      <c r="I2357" s="7">
        <v>0.78046452954656398</v>
      </c>
      <c r="J2357" s="12">
        <v>0.88108369283865406</v>
      </c>
      <c r="K2357" s="7">
        <v>0.98438646917649497</v>
      </c>
      <c r="L2357" s="7">
        <v>1.2097775266357398</v>
      </c>
      <c r="M2357" s="19">
        <v>1</v>
      </c>
      <c r="N2357" s="21">
        <v>0</v>
      </c>
      <c r="O2357" s="22">
        <v>1</v>
      </c>
      <c r="P2357" s="19">
        <v>0</v>
      </c>
      <c r="Q2357" s="21">
        <v>1</v>
      </c>
      <c r="R2357" s="22">
        <v>1</v>
      </c>
    </row>
    <row r="2358" spans="2:18" x14ac:dyDescent="0.3">
      <c r="B2358" s="9" t="s">
        <v>2083</v>
      </c>
      <c r="C2358" s="8">
        <v>47900.049999999996</v>
      </c>
      <c r="D2358" s="3">
        <v>32883300</v>
      </c>
      <c r="E2358" s="3">
        <v>22908.680000000004</v>
      </c>
      <c r="F2358" s="3">
        <v>24812100</v>
      </c>
      <c r="G2358" s="3">
        <v>106.95</v>
      </c>
      <c r="H2358" s="12">
        <v>0.7545501820072803</v>
      </c>
      <c r="I2358" s="7">
        <v>0.76491604578868833</v>
      </c>
      <c r="J2358" s="12">
        <v>0.85372685150981031</v>
      </c>
      <c r="K2358" s="7">
        <v>0.95373287192202783</v>
      </c>
      <c r="L2358" s="7">
        <v>1.150525408663716</v>
      </c>
      <c r="M2358" s="19">
        <v>1</v>
      </c>
      <c r="N2358" s="21">
        <v>0</v>
      </c>
      <c r="O2358" s="22">
        <v>1</v>
      </c>
      <c r="P2358" s="19">
        <v>0</v>
      </c>
      <c r="Q2358" s="21">
        <v>1</v>
      </c>
      <c r="R2358" s="22">
        <v>1</v>
      </c>
    </row>
    <row r="2359" spans="2:18" x14ac:dyDescent="0.3">
      <c r="B2359" s="9" t="s">
        <v>2084</v>
      </c>
      <c r="C2359" s="8">
        <v>48277.450000000004</v>
      </c>
      <c r="D2359" s="3">
        <v>33960600</v>
      </c>
      <c r="E2359" s="3">
        <v>21770.78000000001</v>
      </c>
      <c r="F2359" s="3">
        <v>25085700</v>
      </c>
      <c r="G2359" s="3">
        <v>107.6</v>
      </c>
      <c r="H2359" s="12">
        <v>0.73867069486404835</v>
      </c>
      <c r="I2359" s="7">
        <v>0.76172145595734131</v>
      </c>
      <c r="J2359" s="12">
        <v>0.8215420047555746</v>
      </c>
      <c r="K2359" s="7">
        <v>0.94234455493709079</v>
      </c>
      <c r="L2359" s="7">
        <v>1.027460970195422</v>
      </c>
      <c r="M2359" s="19">
        <v>1</v>
      </c>
      <c r="N2359" s="21">
        <v>0</v>
      </c>
      <c r="O2359" s="22">
        <v>1</v>
      </c>
      <c r="P2359" s="19">
        <v>0</v>
      </c>
      <c r="Q2359" s="21">
        <v>1</v>
      </c>
      <c r="R2359" s="22">
        <v>1</v>
      </c>
    </row>
    <row r="2360" spans="2:18" x14ac:dyDescent="0.3">
      <c r="B2360" s="9" t="s">
        <v>2085</v>
      </c>
      <c r="C2360" s="8">
        <v>67107.48</v>
      </c>
      <c r="D2360" s="3">
        <v>34849800</v>
      </c>
      <c r="E2360" s="3">
        <v>27965.410000000003</v>
      </c>
      <c r="F2360" s="3">
        <v>25627200</v>
      </c>
      <c r="G2360" s="3">
        <v>108</v>
      </c>
      <c r="H2360" s="12">
        <v>0.73536146548904158</v>
      </c>
      <c r="I2360" s="7">
        <v>0.75481795615459257</v>
      </c>
      <c r="J2360" s="12">
        <v>0.81174701567275975</v>
      </c>
      <c r="K2360" s="7">
        <v>0.91386137288711589</v>
      </c>
      <c r="L2360" s="7">
        <v>1.027460970195422</v>
      </c>
      <c r="M2360" s="19">
        <v>1</v>
      </c>
      <c r="N2360" s="21">
        <v>0</v>
      </c>
      <c r="O2360" s="22">
        <v>1</v>
      </c>
      <c r="P2360" s="19">
        <v>0</v>
      </c>
      <c r="Q2360" s="21">
        <v>1</v>
      </c>
      <c r="R2360" s="22">
        <v>1</v>
      </c>
    </row>
    <row r="2361" spans="2:18" x14ac:dyDescent="0.3">
      <c r="B2361" s="9" t="s">
        <v>2086</v>
      </c>
      <c r="C2361" s="8">
        <v>36822.799999999988</v>
      </c>
      <c r="D2361" s="3">
        <v>35824500</v>
      </c>
      <c r="E2361" s="3">
        <v>21641.46999999999</v>
      </c>
      <c r="F2361" s="3">
        <v>24675300</v>
      </c>
      <c r="G2361" s="3">
        <v>105.15</v>
      </c>
      <c r="H2361" s="12">
        <v>0.68878281622911697</v>
      </c>
      <c r="I2361" s="7">
        <v>0.75420052861920983</v>
      </c>
      <c r="J2361" s="12">
        <v>0.7977042536091753</v>
      </c>
      <c r="K2361" s="7">
        <v>0.88932025448048746</v>
      </c>
      <c r="L2361" s="7">
        <v>1.027460970195422</v>
      </c>
      <c r="M2361" s="19">
        <v>1</v>
      </c>
      <c r="N2361" s="21">
        <v>0</v>
      </c>
      <c r="O2361" s="22">
        <v>1</v>
      </c>
      <c r="P2361" s="19">
        <v>0</v>
      </c>
      <c r="Q2361" s="21">
        <v>1</v>
      </c>
      <c r="R2361" s="22">
        <v>1</v>
      </c>
    </row>
    <row r="2362" spans="2:18" x14ac:dyDescent="0.3">
      <c r="B2362" s="9" t="s">
        <v>2087</v>
      </c>
      <c r="C2362" s="8">
        <v>38670.76</v>
      </c>
      <c r="D2362" s="3">
        <v>37369200</v>
      </c>
      <c r="E2362" s="3">
        <v>18555.040000000005</v>
      </c>
      <c r="F2362" s="3">
        <v>25108500</v>
      </c>
      <c r="G2362" s="3">
        <v>103.2</v>
      </c>
      <c r="H2362" s="12">
        <v>0.67190359975594871</v>
      </c>
      <c r="I2362" s="7">
        <v>0.75208309272733198</v>
      </c>
      <c r="J2362" s="12">
        <v>0.7977042536091753</v>
      </c>
      <c r="K2362" s="7">
        <v>0.88932025448048746</v>
      </c>
      <c r="L2362" s="7">
        <v>1.027460970195422</v>
      </c>
      <c r="M2362" s="19">
        <v>1</v>
      </c>
      <c r="N2362" s="21">
        <v>0</v>
      </c>
      <c r="O2362" s="22">
        <v>1</v>
      </c>
      <c r="P2362" s="19">
        <v>0</v>
      </c>
      <c r="Q2362" s="21">
        <v>1</v>
      </c>
      <c r="R2362" s="22">
        <v>1</v>
      </c>
    </row>
    <row r="2363" spans="2:18" x14ac:dyDescent="0.3">
      <c r="B2363" s="9" t="s">
        <v>2088</v>
      </c>
      <c r="C2363" s="8">
        <v>41732.719999999994</v>
      </c>
      <c r="D2363" s="3">
        <v>38349600</v>
      </c>
      <c r="E2363" s="3">
        <v>18496.150000000001</v>
      </c>
      <c r="F2363" s="3">
        <v>25051500</v>
      </c>
      <c r="G2363" s="3">
        <v>102.95</v>
      </c>
      <c r="H2363" s="12">
        <v>0.6532401902497027</v>
      </c>
      <c r="I2363" s="7">
        <v>0.74632592287426125</v>
      </c>
      <c r="J2363" s="12">
        <v>0.78754374797358384</v>
      </c>
      <c r="K2363" s="7">
        <v>0.88932025448048746</v>
      </c>
      <c r="L2363" s="7">
        <v>1.027460970195422</v>
      </c>
      <c r="M2363" s="19">
        <v>1</v>
      </c>
      <c r="N2363" s="21">
        <v>0</v>
      </c>
      <c r="O2363" s="22">
        <v>1</v>
      </c>
      <c r="P2363" s="19">
        <v>0</v>
      </c>
      <c r="Q2363" s="21">
        <v>1</v>
      </c>
      <c r="R2363" s="22">
        <v>1</v>
      </c>
    </row>
    <row r="2364" spans="2:18" x14ac:dyDescent="0.3">
      <c r="B2364" s="9" t="s">
        <v>2089</v>
      </c>
      <c r="C2364" s="8">
        <v>49256.95</v>
      </c>
      <c r="D2364" s="3">
        <v>36582600</v>
      </c>
      <c r="E2364" s="3">
        <v>19727.189999999995</v>
      </c>
      <c r="F2364" s="3">
        <v>25758300</v>
      </c>
      <c r="G2364" s="3">
        <v>106.4</v>
      </c>
      <c r="H2364" s="12">
        <v>0.7041134309753817</v>
      </c>
      <c r="I2364" s="7">
        <v>0.73784338752029666</v>
      </c>
      <c r="J2364" s="12">
        <v>0.7646083204841998</v>
      </c>
      <c r="K2364" s="7">
        <v>0.88932025448048746</v>
      </c>
      <c r="L2364" s="7">
        <v>1.027460970195422</v>
      </c>
      <c r="M2364" s="19">
        <v>1</v>
      </c>
      <c r="N2364" s="21">
        <v>0</v>
      </c>
      <c r="O2364" s="22">
        <v>1</v>
      </c>
      <c r="P2364" s="19">
        <v>0</v>
      </c>
      <c r="Q2364" s="21">
        <v>1</v>
      </c>
      <c r="R2364" s="22">
        <v>1</v>
      </c>
    </row>
    <row r="2365" spans="2:18" x14ac:dyDescent="0.3">
      <c r="B2365" s="9" t="s">
        <v>2090</v>
      </c>
      <c r="C2365" s="8">
        <v>33256.899999999994</v>
      </c>
      <c r="D2365" s="3">
        <v>38554800</v>
      </c>
      <c r="E2365" s="3">
        <v>13809.04</v>
      </c>
      <c r="F2365" s="3">
        <v>25935000</v>
      </c>
      <c r="G2365" s="3">
        <v>105.05</v>
      </c>
      <c r="H2365" s="12">
        <v>0.67267888823181554</v>
      </c>
      <c r="I2365" s="7">
        <v>0.73129816918047541</v>
      </c>
      <c r="J2365" s="12">
        <v>0.75927152594125158</v>
      </c>
      <c r="K2365" s="7">
        <v>0.87954184641932698</v>
      </c>
      <c r="L2365" s="7">
        <v>1.027460970195422</v>
      </c>
      <c r="M2365" s="19">
        <v>1</v>
      </c>
      <c r="N2365" s="21">
        <v>0</v>
      </c>
      <c r="O2365" s="22">
        <v>1</v>
      </c>
      <c r="P2365" s="19">
        <v>0</v>
      </c>
      <c r="Q2365" s="21">
        <v>1</v>
      </c>
      <c r="R2365" s="22">
        <v>1</v>
      </c>
    </row>
    <row r="2366" spans="2:18" x14ac:dyDescent="0.3">
      <c r="B2366" s="9" t="s">
        <v>2091</v>
      </c>
      <c r="C2366" s="8">
        <v>77561.73</v>
      </c>
      <c r="D2366" s="3">
        <v>36782100</v>
      </c>
      <c r="E2366" s="3">
        <v>27817.37999999999</v>
      </c>
      <c r="F2366" s="3">
        <v>26921100</v>
      </c>
      <c r="G2366" s="3">
        <v>108.45</v>
      </c>
      <c r="H2366" s="12">
        <v>0.73190763985743068</v>
      </c>
      <c r="I2366" s="7">
        <v>0.71535956793492816</v>
      </c>
      <c r="J2366" s="12">
        <v>0.75385087523113947</v>
      </c>
      <c r="K2366" s="7">
        <v>0.82972272986864648</v>
      </c>
      <c r="L2366" s="7">
        <v>1.027460970195422</v>
      </c>
      <c r="M2366" s="19">
        <v>1</v>
      </c>
      <c r="N2366" s="21">
        <v>0</v>
      </c>
      <c r="O2366" s="22">
        <v>1</v>
      </c>
      <c r="P2366" s="19">
        <v>0</v>
      </c>
      <c r="Q2366" s="21">
        <v>1</v>
      </c>
      <c r="R2366" s="22">
        <v>1</v>
      </c>
    </row>
    <row r="2367" spans="2:18" x14ac:dyDescent="0.3">
      <c r="B2367" s="9" t="s">
        <v>2092</v>
      </c>
      <c r="C2367" s="8">
        <v>56326.159999999996</v>
      </c>
      <c r="D2367" s="3">
        <v>38229900</v>
      </c>
      <c r="E2367" s="3">
        <v>28178.610000000004</v>
      </c>
      <c r="F2367" s="3">
        <v>25849500</v>
      </c>
      <c r="G2367" s="3">
        <v>105.15</v>
      </c>
      <c r="H2367" s="12">
        <v>0.67615923661845834</v>
      </c>
      <c r="I2367" s="7">
        <v>0.71535956793492816</v>
      </c>
      <c r="J2367" s="12">
        <v>0.75101461699966543</v>
      </c>
      <c r="K2367" s="7">
        <v>0.8108053702633754</v>
      </c>
      <c r="L2367" s="7">
        <v>1.027460970195422</v>
      </c>
      <c r="M2367" s="19">
        <v>1</v>
      </c>
      <c r="N2367" s="21">
        <v>0</v>
      </c>
      <c r="O2367" s="22">
        <v>1</v>
      </c>
      <c r="P2367" s="19">
        <v>0</v>
      </c>
      <c r="Q2367" s="21">
        <v>1</v>
      </c>
      <c r="R2367" s="22">
        <v>1</v>
      </c>
    </row>
    <row r="2368" spans="2:18" x14ac:dyDescent="0.3">
      <c r="B2368" s="9" t="s">
        <v>2093</v>
      </c>
      <c r="C2368" s="8">
        <v>29080.18</v>
      </c>
      <c r="D2368" s="3">
        <v>37403400</v>
      </c>
      <c r="E2368" s="3">
        <v>13284.02</v>
      </c>
      <c r="F2368" s="3">
        <v>25843800</v>
      </c>
      <c r="G2368" s="3">
        <v>106.05</v>
      </c>
      <c r="H2368" s="12">
        <v>0.69094788174337096</v>
      </c>
      <c r="I2368" s="7">
        <v>0.70028077728881555</v>
      </c>
      <c r="J2368" s="12">
        <v>0.74377418020419028</v>
      </c>
      <c r="K2368" s="7">
        <v>0.77638375953338035</v>
      </c>
      <c r="L2368" s="7">
        <v>1.007214851660494</v>
      </c>
      <c r="M2368" s="19">
        <v>1</v>
      </c>
      <c r="N2368" s="21">
        <v>0</v>
      </c>
      <c r="O2368" s="22">
        <v>1</v>
      </c>
      <c r="P2368" s="19">
        <v>0</v>
      </c>
      <c r="Q2368" s="21">
        <v>1</v>
      </c>
      <c r="R2368" s="22">
        <v>1</v>
      </c>
    </row>
    <row r="2369" spans="2:18" x14ac:dyDescent="0.3">
      <c r="B2369" s="9" t="s">
        <v>2094</v>
      </c>
      <c r="C2369" s="8">
        <v>57429.139999999992</v>
      </c>
      <c r="D2369" s="3">
        <v>37300800</v>
      </c>
      <c r="E2369" s="3">
        <v>37593.350000000006</v>
      </c>
      <c r="F2369" s="3">
        <v>25587300</v>
      </c>
      <c r="G2369" s="3">
        <v>103.75</v>
      </c>
      <c r="H2369" s="12">
        <v>0.68597188264058684</v>
      </c>
      <c r="I2369" s="7">
        <v>0.69040661536480741</v>
      </c>
      <c r="J2369" s="12">
        <v>0.73701608017654496</v>
      </c>
      <c r="K2369" s="7">
        <v>0.76430059517971138</v>
      </c>
      <c r="L2369" s="7">
        <v>0.88416738567730802</v>
      </c>
      <c r="M2369" s="19">
        <v>1</v>
      </c>
      <c r="N2369" s="21">
        <v>0</v>
      </c>
      <c r="O2369" s="22">
        <v>1</v>
      </c>
      <c r="P2369" s="19">
        <v>0</v>
      </c>
      <c r="Q2369" s="21">
        <v>1</v>
      </c>
      <c r="R2369" s="22">
        <v>1</v>
      </c>
    </row>
    <row r="2370" spans="2:18" x14ac:dyDescent="0.3">
      <c r="B2370" s="9" t="s">
        <v>2095</v>
      </c>
      <c r="C2370" s="8">
        <v>59929.820000000014</v>
      </c>
      <c r="D2370" s="3">
        <v>37112700</v>
      </c>
      <c r="E2370" s="3">
        <v>35122.879999999997</v>
      </c>
      <c r="F2370" s="3">
        <v>25564500</v>
      </c>
      <c r="G2370" s="3">
        <v>101.7</v>
      </c>
      <c r="H2370" s="12">
        <v>0.68883428044847184</v>
      </c>
      <c r="I2370" s="7">
        <v>0.68808008283198441</v>
      </c>
      <c r="J2370" s="12">
        <v>0.73363455267323618</v>
      </c>
      <c r="K2370" s="7">
        <v>0.75691085397426594</v>
      </c>
      <c r="L2370" s="7">
        <v>0.88416738567730802</v>
      </c>
      <c r="M2370" s="19">
        <v>1</v>
      </c>
      <c r="N2370" s="21">
        <v>0</v>
      </c>
      <c r="O2370" s="22">
        <v>1</v>
      </c>
      <c r="P2370" s="19">
        <v>0</v>
      </c>
      <c r="Q2370" s="21">
        <v>1</v>
      </c>
      <c r="R2370" s="22">
        <v>1</v>
      </c>
    </row>
    <row r="2371" spans="2:18" x14ac:dyDescent="0.3">
      <c r="B2371" s="9" t="s">
        <v>2096</v>
      </c>
      <c r="C2371" s="8">
        <v>98474.76999999996</v>
      </c>
      <c r="D2371" s="3">
        <v>34257000</v>
      </c>
      <c r="E2371" s="3">
        <v>33880.89</v>
      </c>
      <c r="F2371" s="3">
        <v>23318700</v>
      </c>
      <c r="G2371" s="3">
        <v>106.45</v>
      </c>
      <c r="H2371" s="12">
        <v>0.68069883527454245</v>
      </c>
      <c r="I2371" s="7">
        <v>0.68808008283198441</v>
      </c>
      <c r="J2371" s="12">
        <v>0.73363455267323618</v>
      </c>
      <c r="K2371" s="7">
        <v>0.75691085397426594</v>
      </c>
      <c r="L2371" s="7">
        <v>0.88416738567730802</v>
      </c>
      <c r="M2371" s="19">
        <v>1</v>
      </c>
      <c r="N2371" s="21">
        <v>0</v>
      </c>
      <c r="O2371" s="22">
        <v>1</v>
      </c>
      <c r="P2371" s="19">
        <v>0</v>
      </c>
      <c r="Q2371" s="21">
        <v>1</v>
      </c>
      <c r="R2371" s="22">
        <v>1</v>
      </c>
    </row>
    <row r="2372" spans="2:18" ht="15" thickBot="1" x14ac:dyDescent="0.35">
      <c r="B2372" s="9" t="s">
        <v>2097</v>
      </c>
      <c r="C2372" s="8">
        <v>56845.710000000006</v>
      </c>
      <c r="D2372" s="3">
        <v>29457600</v>
      </c>
      <c r="E2372" s="3">
        <v>18675.66</v>
      </c>
      <c r="F2372" s="3">
        <v>22572000</v>
      </c>
      <c r="G2372" s="3">
        <v>105.75</v>
      </c>
      <c r="H2372" s="12">
        <v>0.76625386996904021</v>
      </c>
      <c r="I2372" s="7">
        <v>0.68465362079907577</v>
      </c>
      <c r="J2372" s="12">
        <v>0.71801053541640614</v>
      </c>
      <c r="K2372" s="7">
        <v>0.75691085397426594</v>
      </c>
      <c r="L2372" s="7">
        <v>0.88416738567730802</v>
      </c>
      <c r="M2372" s="19">
        <v>1</v>
      </c>
      <c r="N2372" s="21">
        <v>1</v>
      </c>
      <c r="O2372" s="22">
        <v>2</v>
      </c>
      <c r="P2372" s="19">
        <v>0</v>
      </c>
      <c r="Q2372" s="21">
        <v>0</v>
      </c>
      <c r="R2372" s="22">
        <v>0</v>
      </c>
    </row>
    <row r="2373" spans="2:18" ht="15" thickBot="1" x14ac:dyDescent="0.35">
      <c r="B2373" s="16" t="s">
        <v>2098</v>
      </c>
      <c r="C2373" s="17">
        <v>34775.14</v>
      </c>
      <c r="D2373" s="18">
        <v>29571600</v>
      </c>
      <c r="E2373" s="18">
        <v>17834.990000000005</v>
      </c>
      <c r="F2373" s="18">
        <v>24498600</v>
      </c>
      <c r="G2373" s="18">
        <v>103.65</v>
      </c>
      <c r="H2373" s="23">
        <v>0.82845026985350811</v>
      </c>
      <c r="I2373" s="23">
        <v>0.68465362079907577</v>
      </c>
      <c r="J2373" s="23">
        <v>0.71801053541640614</v>
      </c>
      <c r="K2373" s="23">
        <v>0.76455811989867717</v>
      </c>
      <c r="L2373" s="23">
        <v>0.88416738567730802</v>
      </c>
      <c r="M2373" s="18">
        <v>0</v>
      </c>
      <c r="N2373" s="18">
        <v>1</v>
      </c>
      <c r="O2373" s="18">
        <v>1</v>
      </c>
      <c r="P2373" s="18">
        <v>1</v>
      </c>
      <c r="Q2373" s="18">
        <v>0</v>
      </c>
      <c r="R2373" s="18">
        <v>1</v>
      </c>
    </row>
    <row r="2374" spans="2:18" x14ac:dyDescent="0.3">
      <c r="B2374" s="9" t="s">
        <v>2099</v>
      </c>
      <c r="C2374" s="8">
        <v>49414.73</v>
      </c>
      <c r="D2374" s="3">
        <v>20582700</v>
      </c>
      <c r="E2374" s="3">
        <v>29625.279999999999</v>
      </c>
      <c r="F2374" s="3">
        <v>16108200</v>
      </c>
      <c r="G2374" s="3">
        <v>104.65</v>
      </c>
      <c r="H2374" s="12">
        <v>0.78260869565217395</v>
      </c>
      <c r="I2374" s="7">
        <v>0.68465362079907577</v>
      </c>
      <c r="J2374" s="12">
        <v>0.71801053541640614</v>
      </c>
      <c r="K2374" s="7">
        <v>0.76455811989867717</v>
      </c>
      <c r="L2374" s="7">
        <v>0.88416738567730802</v>
      </c>
      <c r="M2374" s="19">
        <v>0</v>
      </c>
      <c r="N2374" s="21">
        <v>1</v>
      </c>
      <c r="O2374" s="22">
        <v>1</v>
      </c>
      <c r="P2374" s="19">
        <v>1</v>
      </c>
      <c r="Q2374" s="21">
        <v>0</v>
      </c>
      <c r="R2374" s="22">
        <v>1</v>
      </c>
    </row>
    <row r="2375" spans="2:18" x14ac:dyDescent="0.3">
      <c r="B2375" s="9" t="s">
        <v>2100</v>
      </c>
      <c r="C2375" s="8">
        <v>269635.48</v>
      </c>
      <c r="D2375" s="3">
        <v>34228500</v>
      </c>
      <c r="E2375" s="3">
        <v>108776.00000000003</v>
      </c>
      <c r="F2375" s="3">
        <v>27018000</v>
      </c>
      <c r="G2375" s="3">
        <v>113.05</v>
      </c>
      <c r="H2375" s="12">
        <v>0.78934221482098255</v>
      </c>
      <c r="I2375" s="7">
        <v>0.68465362079907577</v>
      </c>
      <c r="J2375" s="12">
        <v>0.71801053541640614</v>
      </c>
      <c r="K2375" s="7">
        <v>0.76455811989867717</v>
      </c>
      <c r="L2375" s="7">
        <v>0.88416738567730802</v>
      </c>
      <c r="M2375" s="19">
        <v>0</v>
      </c>
      <c r="N2375" s="21">
        <v>1</v>
      </c>
      <c r="O2375" s="22">
        <v>1</v>
      </c>
      <c r="P2375" s="19">
        <v>1</v>
      </c>
      <c r="Q2375" s="21">
        <v>0</v>
      </c>
      <c r="R2375" s="22">
        <v>1</v>
      </c>
    </row>
    <row r="2376" spans="2:18" x14ac:dyDescent="0.3">
      <c r="B2376" s="9" t="s">
        <v>2101</v>
      </c>
      <c r="C2376" s="8">
        <v>138118.47</v>
      </c>
      <c r="D2376" s="3">
        <v>33595800</v>
      </c>
      <c r="E2376" s="3">
        <v>56062.589999999989</v>
      </c>
      <c r="F2376" s="3">
        <v>25752600</v>
      </c>
      <c r="G2376" s="3">
        <v>111.45</v>
      </c>
      <c r="H2376" s="12">
        <v>0.76654224635222257</v>
      </c>
      <c r="I2376" s="7">
        <v>0.68465362079907577</v>
      </c>
      <c r="J2376" s="12">
        <v>0.71801053541640614</v>
      </c>
      <c r="K2376" s="7">
        <v>0.76455811989867717</v>
      </c>
      <c r="L2376" s="7">
        <v>0.82845026985350811</v>
      </c>
      <c r="M2376" s="19">
        <v>0</v>
      </c>
      <c r="N2376" s="21">
        <v>1</v>
      </c>
      <c r="O2376" s="22">
        <v>1</v>
      </c>
      <c r="P2376" s="19">
        <v>1</v>
      </c>
      <c r="Q2376" s="21">
        <v>0</v>
      </c>
      <c r="R2376" s="22">
        <v>1</v>
      </c>
    </row>
    <row r="2377" spans="2:18" x14ac:dyDescent="0.3">
      <c r="B2377" s="9" t="s">
        <v>2102</v>
      </c>
      <c r="C2377" s="8">
        <v>144277.42000000001</v>
      </c>
      <c r="D2377" s="3">
        <v>33288000</v>
      </c>
      <c r="E2377" s="3">
        <v>49987.25</v>
      </c>
      <c r="F2377" s="3">
        <v>28585500</v>
      </c>
      <c r="G2377" s="3">
        <v>115.4</v>
      </c>
      <c r="H2377" s="12">
        <v>0.85873287671232879</v>
      </c>
      <c r="I2377" s="7">
        <v>0.68465362079907577</v>
      </c>
      <c r="J2377" s="12">
        <v>0.71801053541640614</v>
      </c>
      <c r="K2377" s="7">
        <v>0.76455811989867717</v>
      </c>
      <c r="L2377" s="7">
        <v>0.82845026985350811</v>
      </c>
      <c r="M2377" s="19">
        <v>0</v>
      </c>
      <c r="N2377" s="21">
        <v>1</v>
      </c>
      <c r="O2377" s="22">
        <v>1</v>
      </c>
      <c r="P2377" s="19">
        <v>1</v>
      </c>
      <c r="Q2377" s="21">
        <v>0</v>
      </c>
      <c r="R2377" s="22">
        <v>1</v>
      </c>
    </row>
    <row r="2378" spans="2:18" x14ac:dyDescent="0.3">
      <c r="B2378" s="9" t="s">
        <v>2103</v>
      </c>
      <c r="C2378" s="8">
        <v>58596.28</v>
      </c>
      <c r="D2378" s="3">
        <v>31834500</v>
      </c>
      <c r="E2378" s="3">
        <v>29788.599999999995</v>
      </c>
      <c r="F2378" s="3">
        <v>28899000</v>
      </c>
      <c r="G2378" s="3">
        <v>116.8</v>
      </c>
      <c r="H2378" s="12">
        <v>0.90778871978513875</v>
      </c>
      <c r="I2378" s="7">
        <v>0.68465362079907577</v>
      </c>
      <c r="J2378" s="12">
        <v>0.71801053541640614</v>
      </c>
      <c r="K2378" s="7">
        <v>0.76632596406483577</v>
      </c>
      <c r="L2378" s="7">
        <v>0.85873287671232879</v>
      </c>
      <c r="M2378" s="19">
        <v>0</v>
      </c>
      <c r="N2378" s="21">
        <v>1</v>
      </c>
      <c r="O2378" s="22">
        <v>1</v>
      </c>
      <c r="P2378" s="19">
        <v>1</v>
      </c>
      <c r="Q2378" s="21">
        <v>0</v>
      </c>
      <c r="R2378" s="22">
        <v>1</v>
      </c>
    </row>
    <row r="2379" spans="2:18" x14ac:dyDescent="0.3">
      <c r="B2379" s="9" t="s">
        <v>2104</v>
      </c>
      <c r="C2379" s="8">
        <v>68385.500000000015</v>
      </c>
      <c r="D2379" s="3">
        <v>31623600</v>
      </c>
      <c r="E2379" s="3">
        <v>34804.720000000001</v>
      </c>
      <c r="F2379" s="3">
        <v>31600800</v>
      </c>
      <c r="G2379" s="3">
        <v>119.1</v>
      </c>
      <c r="H2379" s="12">
        <v>0.99927901946647435</v>
      </c>
      <c r="I2379" s="7">
        <v>0.68465362079907577</v>
      </c>
      <c r="J2379" s="12">
        <v>0.71801053541640614</v>
      </c>
      <c r="K2379" s="7">
        <v>0.77055885867721041</v>
      </c>
      <c r="L2379" s="7">
        <v>0.90778871978513875</v>
      </c>
      <c r="M2379" s="19">
        <v>0</v>
      </c>
      <c r="N2379" s="21">
        <v>1</v>
      </c>
      <c r="O2379" s="22">
        <v>1</v>
      </c>
      <c r="P2379" s="19">
        <v>1</v>
      </c>
      <c r="Q2379" s="21">
        <v>0</v>
      </c>
      <c r="R2379" s="22">
        <v>1</v>
      </c>
    </row>
    <row r="2380" spans="2:18" x14ac:dyDescent="0.3">
      <c r="B2380" s="9" t="s">
        <v>2105</v>
      </c>
      <c r="C2380" s="8">
        <v>101763.55</v>
      </c>
      <c r="D2380" s="3">
        <v>29759700</v>
      </c>
      <c r="E2380" s="3">
        <v>52122.439999999988</v>
      </c>
      <c r="F2380" s="3">
        <v>35180400</v>
      </c>
      <c r="G2380" s="3">
        <v>123.85</v>
      </c>
      <c r="H2380" s="12">
        <v>1.1821490135989274</v>
      </c>
      <c r="I2380" s="7">
        <v>0.68465362079907577</v>
      </c>
      <c r="J2380" s="12">
        <v>0.71801053541640614</v>
      </c>
      <c r="K2380" s="7">
        <v>0.78429207544437607</v>
      </c>
      <c r="L2380" s="7">
        <v>0.99927901946647435</v>
      </c>
      <c r="M2380" s="19">
        <v>0</v>
      </c>
      <c r="N2380" s="21">
        <v>1</v>
      </c>
      <c r="O2380" s="22">
        <v>1</v>
      </c>
      <c r="P2380" s="19">
        <v>1</v>
      </c>
      <c r="Q2380" s="21">
        <v>0</v>
      </c>
      <c r="R2380" s="22">
        <v>1</v>
      </c>
    </row>
    <row r="2381" spans="2:18" x14ac:dyDescent="0.3">
      <c r="B2381" s="9" t="s">
        <v>2106</v>
      </c>
      <c r="C2381" s="8">
        <v>54111.840000000004</v>
      </c>
      <c r="D2381" s="3">
        <v>30848400</v>
      </c>
      <c r="E2381" s="3">
        <v>34563.469999999994</v>
      </c>
      <c r="F2381" s="3">
        <v>33897900</v>
      </c>
      <c r="G2381" s="3">
        <v>122.3</v>
      </c>
      <c r="H2381" s="12">
        <v>1.0988543976348855</v>
      </c>
      <c r="I2381" s="7">
        <v>0.68465362079907577</v>
      </c>
      <c r="J2381" s="12">
        <v>0.71801053541640614</v>
      </c>
      <c r="K2381" s="7">
        <v>0.79911922857911399</v>
      </c>
      <c r="L2381" s="7">
        <v>1.1821490135989274</v>
      </c>
      <c r="M2381" s="19">
        <v>0</v>
      </c>
      <c r="N2381" s="21">
        <v>1</v>
      </c>
      <c r="O2381" s="22">
        <v>1</v>
      </c>
      <c r="P2381" s="19">
        <v>1</v>
      </c>
      <c r="Q2381" s="21">
        <v>0</v>
      </c>
      <c r="R2381" s="22">
        <v>1</v>
      </c>
    </row>
    <row r="2382" spans="2:18" x14ac:dyDescent="0.3">
      <c r="B2382" s="9" t="s">
        <v>2107</v>
      </c>
      <c r="C2382" s="8">
        <v>73516.25999999998</v>
      </c>
      <c r="D2382" s="3">
        <v>30745800</v>
      </c>
      <c r="E2382" s="3">
        <v>39105.959999999992</v>
      </c>
      <c r="F2382" s="3">
        <v>33533100</v>
      </c>
      <c r="G2382" s="3">
        <v>125.35</v>
      </c>
      <c r="H2382" s="12">
        <v>1.0906562847608454</v>
      </c>
      <c r="I2382" s="7">
        <v>0.68465362079907577</v>
      </c>
      <c r="J2382" s="12">
        <v>0.74908075491323545</v>
      </c>
      <c r="K2382" s="7">
        <v>0.83602092156821328</v>
      </c>
      <c r="L2382" s="7">
        <v>1.1821490135989274</v>
      </c>
      <c r="M2382" s="19">
        <v>0</v>
      </c>
      <c r="N2382" s="21">
        <v>1</v>
      </c>
      <c r="O2382" s="22">
        <v>1</v>
      </c>
      <c r="P2382" s="19">
        <v>1</v>
      </c>
      <c r="Q2382" s="21">
        <v>0</v>
      </c>
      <c r="R2382" s="22">
        <v>1</v>
      </c>
    </row>
    <row r="2383" spans="2:18" x14ac:dyDescent="0.3">
      <c r="B2383" s="9" t="s">
        <v>2108</v>
      </c>
      <c r="C2383" s="8">
        <v>177503.9</v>
      </c>
      <c r="D2383" s="3">
        <v>30740100</v>
      </c>
      <c r="E2383" s="3">
        <v>74297.150000000009</v>
      </c>
      <c r="F2383" s="3">
        <v>37420500</v>
      </c>
      <c r="G2383" s="3">
        <v>131.15</v>
      </c>
      <c r="H2383" s="12">
        <v>1.2173187465232709</v>
      </c>
      <c r="I2383" s="7">
        <v>0.68811868099650053</v>
      </c>
      <c r="J2383" s="12">
        <v>0.76639805816063133</v>
      </c>
      <c r="K2383" s="7">
        <v>0.87099683748053125</v>
      </c>
      <c r="L2383" s="7">
        <v>1.1821490135989274</v>
      </c>
      <c r="M2383" s="19">
        <v>0</v>
      </c>
      <c r="N2383" s="21">
        <v>1</v>
      </c>
      <c r="O2383" s="22">
        <v>1</v>
      </c>
      <c r="P2383" s="19">
        <v>1</v>
      </c>
      <c r="Q2383" s="21">
        <v>0</v>
      </c>
      <c r="R2383" s="22">
        <v>1</v>
      </c>
    </row>
    <row r="2384" spans="2:18" x14ac:dyDescent="0.3">
      <c r="B2384" s="9" t="s">
        <v>2109</v>
      </c>
      <c r="C2384" s="8">
        <v>125886.17000000003</v>
      </c>
      <c r="D2384" s="3">
        <v>36907500</v>
      </c>
      <c r="E2384" s="3">
        <v>71479.210000000036</v>
      </c>
      <c r="F2384" s="3">
        <v>35089200</v>
      </c>
      <c r="G2384" s="3">
        <v>124.6</v>
      </c>
      <c r="H2384" s="12">
        <v>0.95073359073359076</v>
      </c>
      <c r="I2384" s="7">
        <v>0.69041948141964615</v>
      </c>
      <c r="J2384" s="12">
        <v>0.77457547100219826</v>
      </c>
      <c r="K2384" s="7">
        <v>0.93066129470547265</v>
      </c>
      <c r="L2384" s="7">
        <v>1.2173187465232709</v>
      </c>
      <c r="M2384" s="19">
        <v>0</v>
      </c>
      <c r="N2384" s="21">
        <v>1</v>
      </c>
      <c r="O2384" s="22">
        <v>1</v>
      </c>
      <c r="P2384" s="19">
        <v>1</v>
      </c>
      <c r="Q2384" s="21">
        <v>0</v>
      </c>
      <c r="R2384" s="22">
        <v>1</v>
      </c>
    </row>
    <row r="2385" spans="2:18" x14ac:dyDescent="0.3">
      <c r="B2385" s="9" t="s">
        <v>2110</v>
      </c>
      <c r="C2385" s="8">
        <v>97018.599999999991</v>
      </c>
      <c r="D2385" s="3">
        <v>38931000</v>
      </c>
      <c r="E2385" s="3">
        <v>48324.929999999978</v>
      </c>
      <c r="F2385" s="3">
        <v>36132300</v>
      </c>
      <c r="G2385" s="3">
        <v>123.55</v>
      </c>
      <c r="H2385" s="12">
        <v>0.92811127379209368</v>
      </c>
      <c r="I2385" s="7">
        <v>0.69041948141964615</v>
      </c>
      <c r="J2385" s="12">
        <v>0.7859754552365783</v>
      </c>
      <c r="K2385" s="7">
        <v>0.96286994791681169</v>
      </c>
      <c r="L2385" s="7">
        <v>1.2173187465232709</v>
      </c>
      <c r="M2385" s="19">
        <v>0</v>
      </c>
      <c r="N2385" s="21">
        <v>1</v>
      </c>
      <c r="O2385" s="22">
        <v>1</v>
      </c>
      <c r="P2385" s="19">
        <v>1</v>
      </c>
      <c r="Q2385" s="21">
        <v>0</v>
      </c>
      <c r="R2385" s="22">
        <v>1</v>
      </c>
    </row>
    <row r="2386" spans="2:18" x14ac:dyDescent="0.3">
      <c r="B2386" s="9" t="s">
        <v>2111</v>
      </c>
      <c r="C2386" s="8">
        <v>98436.300000000017</v>
      </c>
      <c r="D2386" s="3">
        <v>39141900</v>
      </c>
      <c r="E2386" s="3">
        <v>38548.87999999999</v>
      </c>
      <c r="F2386" s="3">
        <v>37585800</v>
      </c>
      <c r="G2386" s="3">
        <v>125.6</v>
      </c>
      <c r="H2386" s="12">
        <v>0.96024464831804279</v>
      </c>
      <c r="I2386" s="7">
        <v>0.72166770032891581</v>
      </c>
      <c r="J2386" s="12">
        <v>0.80889624233724533</v>
      </c>
      <c r="K2386" s="7">
        <v>0.96286994791681169</v>
      </c>
      <c r="L2386" s="7">
        <v>1.2173187465232709</v>
      </c>
      <c r="M2386" s="19">
        <v>0</v>
      </c>
      <c r="N2386" s="21">
        <v>1</v>
      </c>
      <c r="O2386" s="22">
        <v>1</v>
      </c>
      <c r="P2386" s="19">
        <v>1</v>
      </c>
      <c r="Q2386" s="21">
        <v>0</v>
      </c>
      <c r="R2386" s="22">
        <v>1</v>
      </c>
    </row>
    <row r="2387" spans="2:18" x14ac:dyDescent="0.3">
      <c r="B2387" s="9" t="s">
        <v>2112</v>
      </c>
      <c r="C2387" s="8">
        <v>62502.68</v>
      </c>
      <c r="D2387" s="3">
        <v>41091300</v>
      </c>
      <c r="E2387" s="3">
        <v>28965.739999999998</v>
      </c>
      <c r="F2387" s="3">
        <v>37637100</v>
      </c>
      <c r="G2387" s="3">
        <v>125.15</v>
      </c>
      <c r="H2387" s="12">
        <v>0.91593841032043277</v>
      </c>
      <c r="I2387" s="7">
        <v>0.74742737291262284</v>
      </c>
      <c r="J2387" s="12">
        <v>0.84359157328291845</v>
      </c>
      <c r="K2387" s="7">
        <v>0.97000324110515068</v>
      </c>
      <c r="L2387" s="7">
        <v>1.2173187465232709</v>
      </c>
      <c r="M2387" s="19">
        <v>0</v>
      </c>
      <c r="N2387" s="21">
        <v>1</v>
      </c>
      <c r="O2387" s="22">
        <v>1</v>
      </c>
      <c r="P2387" s="19">
        <v>1</v>
      </c>
      <c r="Q2387" s="21">
        <v>0</v>
      </c>
      <c r="R2387" s="22">
        <v>1</v>
      </c>
    </row>
    <row r="2388" spans="2:18" x14ac:dyDescent="0.3">
      <c r="B2388" s="9" t="s">
        <v>2113</v>
      </c>
      <c r="C2388" s="8">
        <v>68083.75999999998</v>
      </c>
      <c r="D2388" s="3">
        <v>43331400</v>
      </c>
      <c r="E2388" s="3">
        <v>39488.500000000015</v>
      </c>
      <c r="F2388" s="3">
        <v>37528800</v>
      </c>
      <c r="G2388" s="3">
        <v>121.7</v>
      </c>
      <c r="H2388" s="12">
        <v>0.86608787161273348</v>
      </c>
      <c r="I2388" s="7">
        <v>0.76647015225642701</v>
      </c>
      <c r="J2388" s="12">
        <v>0.88326079824873371</v>
      </c>
      <c r="K2388" s="7">
        <v>0.97000324110515068</v>
      </c>
      <c r="L2388" s="7">
        <v>1.2173187465232709</v>
      </c>
      <c r="M2388" s="19">
        <v>0</v>
      </c>
      <c r="N2388" s="21">
        <v>0</v>
      </c>
      <c r="O2388" s="22">
        <v>0</v>
      </c>
      <c r="P2388" s="19">
        <v>1</v>
      </c>
      <c r="Q2388" s="21">
        <v>1</v>
      </c>
      <c r="R2388" s="22">
        <v>2</v>
      </c>
    </row>
    <row r="2389" spans="2:18" x14ac:dyDescent="0.3">
      <c r="B2389" s="9" t="s">
        <v>2114</v>
      </c>
      <c r="C2389" s="8">
        <v>92176.580000000016</v>
      </c>
      <c r="D2389" s="3">
        <v>42812700</v>
      </c>
      <c r="E2389" s="3">
        <v>46104.01999999999</v>
      </c>
      <c r="F2389" s="3">
        <v>36189300</v>
      </c>
      <c r="G2389" s="3">
        <v>120.9</v>
      </c>
      <c r="H2389" s="12">
        <v>0.84529356943150047</v>
      </c>
      <c r="I2389" s="7">
        <v>0.7785920833271861</v>
      </c>
      <c r="J2389" s="12">
        <v>0.88693829569893612</v>
      </c>
      <c r="K2389" s="7">
        <v>0.97000324110515068</v>
      </c>
      <c r="L2389" s="7">
        <v>1.2173187465232709</v>
      </c>
      <c r="M2389" s="19">
        <v>1</v>
      </c>
      <c r="N2389" s="21">
        <v>0</v>
      </c>
      <c r="O2389" s="22">
        <v>1</v>
      </c>
      <c r="P2389" s="19">
        <v>0</v>
      </c>
      <c r="Q2389" s="21">
        <v>1</v>
      </c>
      <c r="R2389" s="22">
        <v>1</v>
      </c>
    </row>
    <row r="2390" spans="2:18" x14ac:dyDescent="0.3">
      <c r="B2390" s="9" t="s">
        <v>2115</v>
      </c>
      <c r="C2390" s="8">
        <v>65467.189999999995</v>
      </c>
      <c r="D2390" s="3">
        <v>40840500</v>
      </c>
      <c r="E2390" s="3">
        <v>32080.150000000005</v>
      </c>
      <c r="F2390" s="3">
        <v>36041100</v>
      </c>
      <c r="G2390" s="3">
        <v>121.2</v>
      </c>
      <c r="H2390" s="12">
        <v>0.88248429867411027</v>
      </c>
      <c r="I2390" s="7">
        <v>0.78765883502878042</v>
      </c>
      <c r="J2390" s="12">
        <v>0.88693829569893612</v>
      </c>
      <c r="K2390" s="7">
        <v>0.97000324110515068</v>
      </c>
      <c r="L2390" s="7">
        <v>1.2173187465232709</v>
      </c>
      <c r="M2390" s="19">
        <v>1</v>
      </c>
      <c r="N2390" s="21">
        <v>0</v>
      </c>
      <c r="O2390" s="22">
        <v>1</v>
      </c>
      <c r="P2390" s="19">
        <v>0</v>
      </c>
      <c r="Q2390" s="21">
        <v>1</v>
      </c>
      <c r="R2390" s="22">
        <v>1</v>
      </c>
    </row>
    <row r="2391" spans="2:18" x14ac:dyDescent="0.3">
      <c r="B2391" s="9" t="s">
        <v>2116</v>
      </c>
      <c r="C2391" s="8">
        <v>257097.70000000004</v>
      </c>
      <c r="D2391" s="3">
        <v>43434000</v>
      </c>
      <c r="E2391" s="3">
        <v>74587.210000000021</v>
      </c>
      <c r="F2391" s="3">
        <v>37340700</v>
      </c>
      <c r="G2391" s="3">
        <v>127.1</v>
      </c>
      <c r="H2391" s="12">
        <v>0.85971128608923886</v>
      </c>
      <c r="I2391" s="7">
        <v>0.81867325609537667</v>
      </c>
      <c r="J2391" s="12">
        <v>0.89513650922962451</v>
      </c>
      <c r="K2391" s="7">
        <v>0.97000324110515068</v>
      </c>
      <c r="L2391" s="7">
        <v>1.2173187465232709</v>
      </c>
      <c r="M2391" s="19">
        <v>1</v>
      </c>
      <c r="N2391" s="21">
        <v>0</v>
      </c>
      <c r="O2391" s="22">
        <v>1</v>
      </c>
      <c r="P2391" s="19">
        <v>0</v>
      </c>
      <c r="Q2391" s="21">
        <v>1</v>
      </c>
      <c r="R2391" s="22">
        <v>1</v>
      </c>
    </row>
    <row r="2392" spans="2:18" ht="15" thickBot="1" x14ac:dyDescent="0.35">
      <c r="B2392" s="9" t="s">
        <v>2117</v>
      </c>
      <c r="C2392" s="8">
        <v>355749.27</v>
      </c>
      <c r="D2392" s="3">
        <v>34485000</v>
      </c>
      <c r="E2392" s="3">
        <v>132581.47999999995</v>
      </c>
      <c r="F2392" s="3">
        <v>40287600</v>
      </c>
      <c r="G2392" s="3">
        <v>137.9</v>
      </c>
      <c r="H2392" s="12">
        <v>1.1682644628099172</v>
      </c>
      <c r="I2392" s="7">
        <v>0.84108274453700238</v>
      </c>
      <c r="J2392" s="12">
        <v>0.89513650922962451</v>
      </c>
      <c r="K2392" s="7">
        <v>0.97000324110515068</v>
      </c>
      <c r="L2392" s="7">
        <v>1.2173187465232709</v>
      </c>
      <c r="M2392" s="19">
        <v>1</v>
      </c>
      <c r="N2392" s="21">
        <v>1</v>
      </c>
      <c r="O2392" s="22">
        <v>2</v>
      </c>
      <c r="P2392" s="19">
        <v>0</v>
      </c>
      <c r="Q2392" s="21">
        <v>0</v>
      </c>
      <c r="R2392" s="22">
        <v>0</v>
      </c>
    </row>
    <row r="2393" spans="2:18" ht="15" thickBot="1" x14ac:dyDescent="0.35">
      <c r="B2393" s="16" t="s">
        <v>2118</v>
      </c>
      <c r="C2393" s="17">
        <v>247697.12000000005</v>
      </c>
      <c r="D2393" s="18">
        <v>28500000</v>
      </c>
      <c r="E2393" s="18">
        <v>118050.62999999999</v>
      </c>
      <c r="F2393" s="18">
        <v>49293600</v>
      </c>
      <c r="G2393" s="18">
        <v>144.25</v>
      </c>
      <c r="H2393" s="23">
        <v>1.7296</v>
      </c>
      <c r="I2393" s="23">
        <v>0.85537304989212171</v>
      </c>
      <c r="J2393" s="23">
        <v>0.91186356505278576</v>
      </c>
      <c r="K2393" s="23">
        <v>1.0221233357900672</v>
      </c>
      <c r="L2393" s="23">
        <v>1.2173187465232709</v>
      </c>
      <c r="M2393" s="18">
        <v>0</v>
      </c>
      <c r="N2393" s="18">
        <v>1</v>
      </c>
      <c r="O2393" s="18">
        <v>1</v>
      </c>
      <c r="P2393" s="18">
        <v>1</v>
      </c>
      <c r="Q2393" s="18">
        <v>0</v>
      </c>
      <c r="R2393" s="18">
        <v>1</v>
      </c>
    </row>
    <row r="2394" spans="2:18" x14ac:dyDescent="0.3">
      <c r="B2394" s="9" t="s">
        <v>2119</v>
      </c>
      <c r="C2394" s="8">
        <v>114953.26999999999</v>
      </c>
      <c r="D2394" s="3">
        <v>24207900</v>
      </c>
      <c r="E2394" s="3">
        <v>67602.83</v>
      </c>
      <c r="F2394" s="3">
        <v>23831700</v>
      </c>
      <c r="G2394" s="3">
        <v>142.80000000000001</v>
      </c>
      <c r="H2394" s="12">
        <v>0.98445961855427355</v>
      </c>
      <c r="I2394" s="7">
        <v>0.85946668374501134</v>
      </c>
      <c r="J2394" s="12">
        <v>0.92202484205626323</v>
      </c>
      <c r="K2394" s="7">
        <v>1.0927058129793554</v>
      </c>
      <c r="L2394" s="7">
        <v>1.7296</v>
      </c>
      <c r="M2394" s="19">
        <v>0</v>
      </c>
      <c r="N2394" s="21">
        <v>1</v>
      </c>
      <c r="O2394" s="22">
        <v>1</v>
      </c>
      <c r="P2394" s="19">
        <v>1</v>
      </c>
      <c r="Q2394" s="21">
        <v>0</v>
      </c>
      <c r="R2394" s="22">
        <v>1</v>
      </c>
    </row>
    <row r="2395" spans="2:18" x14ac:dyDescent="0.3">
      <c r="B2395" s="9" t="s">
        <v>2120</v>
      </c>
      <c r="C2395" s="8">
        <v>177706.78000000003</v>
      </c>
      <c r="D2395" s="3">
        <v>25895100</v>
      </c>
      <c r="E2395" s="3">
        <v>103626.81999999999</v>
      </c>
      <c r="F2395" s="3">
        <v>23432700</v>
      </c>
      <c r="G2395" s="3">
        <v>143.19999999999999</v>
      </c>
      <c r="H2395" s="12">
        <v>0.9049086506713625</v>
      </c>
      <c r="I2395" s="7">
        <v>0.86449372523185986</v>
      </c>
      <c r="J2395" s="12">
        <v>0.93942243226284217</v>
      </c>
      <c r="K2395" s="7">
        <v>1.0927058129793554</v>
      </c>
      <c r="L2395" s="7">
        <v>1.7296</v>
      </c>
      <c r="M2395" s="19">
        <v>0</v>
      </c>
      <c r="N2395" s="21">
        <v>0</v>
      </c>
      <c r="O2395" s="22">
        <v>0</v>
      </c>
      <c r="P2395" s="19">
        <v>1</v>
      </c>
      <c r="Q2395" s="21">
        <v>1</v>
      </c>
      <c r="R2395" s="22">
        <v>2</v>
      </c>
    </row>
    <row r="2396" spans="2:18" x14ac:dyDescent="0.3">
      <c r="B2396" s="9" t="s">
        <v>2121</v>
      </c>
      <c r="C2396" s="8">
        <v>63794.559999999983</v>
      </c>
      <c r="D2396" s="3">
        <v>27166200</v>
      </c>
      <c r="E2396" s="3">
        <v>36773.33</v>
      </c>
      <c r="F2396" s="3">
        <v>23877300</v>
      </c>
      <c r="G2396" s="3">
        <v>143.80000000000001</v>
      </c>
      <c r="H2396" s="12">
        <v>0.87893411665967269</v>
      </c>
      <c r="I2396" s="7">
        <v>0.87838519190876607</v>
      </c>
      <c r="J2396" s="12">
        <v>0.93942243226284217</v>
      </c>
      <c r="K2396" s="7">
        <v>1.0927058129793554</v>
      </c>
      <c r="L2396" s="7">
        <v>1.7296</v>
      </c>
      <c r="M2396" s="19">
        <v>1</v>
      </c>
      <c r="N2396" s="21">
        <v>0</v>
      </c>
      <c r="O2396" s="22">
        <v>1</v>
      </c>
      <c r="P2396" s="19">
        <v>0</v>
      </c>
      <c r="Q2396" s="21">
        <v>1</v>
      </c>
      <c r="R2396" s="22">
        <v>1</v>
      </c>
    </row>
    <row r="2397" spans="2:18" x14ac:dyDescent="0.3">
      <c r="B2397" s="9" t="s">
        <v>2122</v>
      </c>
      <c r="C2397" s="8">
        <v>176699.9</v>
      </c>
      <c r="D2397" s="3">
        <v>30033300</v>
      </c>
      <c r="E2397" s="3">
        <v>64873.229999999996</v>
      </c>
      <c r="F2397" s="3">
        <v>29132700</v>
      </c>
      <c r="G2397" s="3">
        <v>150.30000000000001</v>
      </c>
      <c r="H2397" s="12">
        <v>0.97001328525336872</v>
      </c>
      <c r="I2397" s="7">
        <v>0.8815967531705009</v>
      </c>
      <c r="J2397" s="12">
        <v>0.93942243226284217</v>
      </c>
      <c r="K2397" s="7">
        <v>1.0927058129793554</v>
      </c>
      <c r="L2397" s="7">
        <v>1.7296</v>
      </c>
      <c r="M2397" s="19">
        <v>1</v>
      </c>
      <c r="N2397" s="21">
        <v>1</v>
      </c>
      <c r="O2397" s="22">
        <v>2</v>
      </c>
      <c r="P2397" s="19">
        <v>0</v>
      </c>
      <c r="Q2397" s="21">
        <v>0</v>
      </c>
      <c r="R2397" s="22">
        <v>0</v>
      </c>
    </row>
    <row r="2398" spans="2:18" x14ac:dyDescent="0.3">
      <c r="B2398" s="9" t="s">
        <v>2123</v>
      </c>
      <c r="C2398" s="8">
        <v>236166.24000000005</v>
      </c>
      <c r="D2398" s="3">
        <v>38167200</v>
      </c>
      <c r="E2398" s="3">
        <v>93266.140000000014</v>
      </c>
      <c r="F2398" s="3">
        <v>33419100</v>
      </c>
      <c r="G2398" s="3">
        <v>151.85</v>
      </c>
      <c r="H2398" s="12">
        <v>0.87559737156511352</v>
      </c>
      <c r="I2398" s="7">
        <v>0.89930256267204944</v>
      </c>
      <c r="J2398" s="12">
        <v>0.95548911952581683</v>
      </c>
      <c r="K2398" s="7">
        <v>1.0927058129793554</v>
      </c>
      <c r="L2398" s="7">
        <v>1.7296</v>
      </c>
      <c r="M2398" s="19">
        <v>0</v>
      </c>
      <c r="N2398" s="21">
        <v>0</v>
      </c>
      <c r="O2398" s="22">
        <v>0</v>
      </c>
      <c r="P2398" s="19">
        <v>1</v>
      </c>
      <c r="Q2398" s="21">
        <v>1</v>
      </c>
      <c r="R2398" s="22">
        <v>2</v>
      </c>
    </row>
    <row r="2399" spans="2:18" x14ac:dyDescent="0.3">
      <c r="B2399" s="9" t="s">
        <v>2124</v>
      </c>
      <c r="C2399" s="8">
        <v>177031.47</v>
      </c>
      <c r="D2399" s="3">
        <v>45411900</v>
      </c>
      <c r="E2399" s="3">
        <v>72015.47</v>
      </c>
      <c r="F2399" s="3">
        <v>34479300</v>
      </c>
      <c r="G2399" s="3">
        <v>147.80000000000001</v>
      </c>
      <c r="H2399" s="12">
        <v>0.75925693485628221</v>
      </c>
      <c r="I2399" s="7">
        <v>0.8815967531705009</v>
      </c>
      <c r="J2399" s="12">
        <v>0.95548911952581683</v>
      </c>
      <c r="K2399" s="7">
        <v>1.0927058129793554</v>
      </c>
      <c r="L2399" s="7">
        <v>1.7296</v>
      </c>
      <c r="M2399" s="19">
        <v>1</v>
      </c>
      <c r="N2399" s="21">
        <v>0</v>
      </c>
      <c r="O2399" s="22">
        <v>1</v>
      </c>
      <c r="P2399" s="19">
        <v>0</v>
      </c>
      <c r="Q2399" s="21">
        <v>1</v>
      </c>
      <c r="R2399" s="22">
        <v>1</v>
      </c>
    </row>
    <row r="2400" spans="2:18" x14ac:dyDescent="0.3">
      <c r="B2400" s="9" t="s">
        <v>2125</v>
      </c>
      <c r="C2400" s="8">
        <v>128600.37000000002</v>
      </c>
      <c r="D2400" s="3">
        <v>49373400</v>
      </c>
      <c r="E2400" s="3">
        <v>47152.490000000005</v>
      </c>
      <c r="F2400" s="3">
        <v>36559800</v>
      </c>
      <c r="G2400" s="3">
        <v>149.4</v>
      </c>
      <c r="H2400" s="12">
        <v>0.74047564072962369</v>
      </c>
      <c r="I2400" s="7">
        <v>0.87809993038603285</v>
      </c>
      <c r="J2400" s="12">
        <v>0.93942243226284217</v>
      </c>
      <c r="K2400" s="7">
        <v>1.0927058129793554</v>
      </c>
      <c r="L2400" s="7">
        <v>1.7296</v>
      </c>
      <c r="M2400" s="19">
        <v>1</v>
      </c>
      <c r="N2400" s="21">
        <v>0</v>
      </c>
      <c r="O2400" s="22">
        <v>1</v>
      </c>
      <c r="P2400" s="19">
        <v>0</v>
      </c>
      <c r="Q2400" s="21">
        <v>1</v>
      </c>
      <c r="R2400" s="22">
        <v>1</v>
      </c>
    </row>
    <row r="2401" spans="2:18" x14ac:dyDescent="0.3">
      <c r="B2401" s="9" t="s">
        <v>2126</v>
      </c>
      <c r="C2401" s="8">
        <v>138483.09</v>
      </c>
      <c r="D2401" s="3">
        <v>52491300</v>
      </c>
      <c r="E2401" s="3">
        <v>65246.55</v>
      </c>
      <c r="F2401" s="3">
        <v>35533800</v>
      </c>
      <c r="G2401" s="3">
        <v>142.30000000000001</v>
      </c>
      <c r="H2401" s="12">
        <v>0.67694646541426862</v>
      </c>
      <c r="I2401" s="7">
        <v>0.87321999657701854</v>
      </c>
      <c r="J2401" s="12">
        <v>0.92202484205626323</v>
      </c>
      <c r="K2401" s="7">
        <v>1.0110087851059166</v>
      </c>
      <c r="L2401" s="7">
        <v>1.7296</v>
      </c>
      <c r="M2401" s="19">
        <v>1</v>
      </c>
      <c r="N2401" s="21">
        <v>0</v>
      </c>
      <c r="O2401" s="22">
        <v>1</v>
      </c>
      <c r="P2401" s="19">
        <v>0</v>
      </c>
      <c r="Q2401" s="21">
        <v>1</v>
      </c>
      <c r="R2401" s="22">
        <v>1</v>
      </c>
    </row>
    <row r="2402" spans="2:18" x14ac:dyDescent="0.3">
      <c r="B2402" s="9" t="s">
        <v>2127</v>
      </c>
      <c r="C2402" s="8">
        <v>146639.6</v>
      </c>
      <c r="D2402" s="3">
        <v>54794100</v>
      </c>
      <c r="E2402" s="3">
        <v>85982.849999999977</v>
      </c>
      <c r="F2402" s="3">
        <v>36132300</v>
      </c>
      <c r="G2402" s="3">
        <v>140.1</v>
      </c>
      <c r="H2402" s="12">
        <v>0.65941953604493919</v>
      </c>
      <c r="I2402" s="7">
        <v>0.86449372523185986</v>
      </c>
      <c r="J2402" s="12">
        <v>0.91042353049589764</v>
      </c>
      <c r="K2402" s="7">
        <v>0.97362486857859487</v>
      </c>
      <c r="L2402" s="7">
        <v>1.7296</v>
      </c>
      <c r="M2402" s="19">
        <v>1</v>
      </c>
      <c r="N2402" s="21">
        <v>0</v>
      </c>
      <c r="O2402" s="22">
        <v>1</v>
      </c>
      <c r="P2402" s="19">
        <v>0</v>
      </c>
      <c r="Q2402" s="21">
        <v>1</v>
      </c>
      <c r="R2402" s="22">
        <v>1</v>
      </c>
    </row>
    <row r="2403" spans="2:18" x14ac:dyDescent="0.3">
      <c r="B2403" s="9" t="s">
        <v>2128</v>
      </c>
      <c r="C2403" s="8">
        <v>135891.97</v>
      </c>
      <c r="D2403" s="3">
        <v>55865700</v>
      </c>
      <c r="E2403" s="3">
        <v>64680.660000000011</v>
      </c>
      <c r="F2403" s="3">
        <v>34006200</v>
      </c>
      <c r="G2403" s="3">
        <v>143.30000000000001</v>
      </c>
      <c r="H2403" s="12">
        <v>0.60871339659218449</v>
      </c>
      <c r="I2403" s="7">
        <v>0.85610685692480426</v>
      </c>
      <c r="J2403" s="12">
        <v>0.89369647467273639</v>
      </c>
      <c r="K2403" s="7">
        <v>0.9626868075518743</v>
      </c>
      <c r="L2403" s="7">
        <v>1.7296</v>
      </c>
      <c r="M2403" s="19">
        <v>1</v>
      </c>
      <c r="N2403" s="21">
        <v>0</v>
      </c>
      <c r="O2403" s="22">
        <v>1</v>
      </c>
      <c r="P2403" s="19">
        <v>0</v>
      </c>
      <c r="Q2403" s="21">
        <v>1</v>
      </c>
      <c r="R2403" s="22">
        <v>1</v>
      </c>
    </row>
    <row r="2404" spans="2:18" x14ac:dyDescent="0.3">
      <c r="B2404" s="9" t="s">
        <v>2129</v>
      </c>
      <c r="C2404" s="8">
        <v>120406.77999999998</v>
      </c>
      <c r="D2404" s="3">
        <v>55381200</v>
      </c>
      <c r="E2404" s="3">
        <v>53809.700000000012</v>
      </c>
      <c r="F2404" s="3">
        <v>35465400</v>
      </c>
      <c r="G2404" s="3">
        <v>144.30000000000001</v>
      </c>
      <c r="H2404" s="12">
        <v>0.64038699053108272</v>
      </c>
      <c r="I2404" s="7">
        <v>0.82378441078769593</v>
      </c>
      <c r="J2404" s="12">
        <v>0.88070920766689142</v>
      </c>
      <c r="K2404" s="7">
        <v>0.9531113551297038</v>
      </c>
      <c r="L2404" s="7">
        <v>1.7296</v>
      </c>
      <c r="M2404" s="19">
        <v>1</v>
      </c>
      <c r="N2404" s="21">
        <v>0</v>
      </c>
      <c r="O2404" s="22">
        <v>1</v>
      </c>
      <c r="P2404" s="19">
        <v>0</v>
      </c>
      <c r="Q2404" s="21">
        <v>1</v>
      </c>
      <c r="R2404" s="22">
        <v>1</v>
      </c>
    </row>
    <row r="2405" spans="2:18" x14ac:dyDescent="0.3">
      <c r="B2405" s="9" t="s">
        <v>2130</v>
      </c>
      <c r="C2405" s="8">
        <v>200075.97000000006</v>
      </c>
      <c r="D2405" s="3">
        <v>51163200</v>
      </c>
      <c r="E2405" s="3">
        <v>86914.06</v>
      </c>
      <c r="F2405" s="3">
        <v>34707300</v>
      </c>
      <c r="G2405" s="3">
        <v>148.55000000000001</v>
      </c>
      <c r="H2405" s="12">
        <v>0.67836452762923349</v>
      </c>
      <c r="I2405" s="7">
        <v>0.75456161132461763</v>
      </c>
      <c r="J2405" s="12">
        <v>0.87726574411239311</v>
      </c>
      <c r="K2405" s="7">
        <v>0.93614461742358102</v>
      </c>
      <c r="L2405" s="7">
        <v>1.7296</v>
      </c>
      <c r="M2405" s="19">
        <v>1</v>
      </c>
      <c r="N2405" s="21">
        <v>0</v>
      </c>
      <c r="O2405" s="22">
        <v>1</v>
      </c>
      <c r="P2405" s="19">
        <v>0</v>
      </c>
      <c r="Q2405" s="21">
        <v>1</v>
      </c>
      <c r="R2405" s="22">
        <v>1</v>
      </c>
    </row>
    <row r="2406" spans="2:18" x14ac:dyDescent="0.3">
      <c r="B2406" s="9" t="s">
        <v>2131</v>
      </c>
      <c r="C2406" s="8">
        <v>68985.779999999984</v>
      </c>
      <c r="D2406" s="3">
        <v>51402600</v>
      </c>
      <c r="E2406" s="3">
        <v>32500.770000000004</v>
      </c>
      <c r="F2406" s="3">
        <v>33954900</v>
      </c>
      <c r="G2406" s="3">
        <v>148.4</v>
      </c>
      <c r="H2406" s="12">
        <v>0.66056775338212459</v>
      </c>
      <c r="I2406" s="7">
        <v>0.72494786245452614</v>
      </c>
      <c r="J2406" s="12">
        <v>0.87084262158892356</v>
      </c>
      <c r="K2406" s="7">
        <v>0.92701496981983533</v>
      </c>
      <c r="L2406" s="7">
        <v>1.7296</v>
      </c>
      <c r="M2406" s="19">
        <v>1</v>
      </c>
      <c r="N2406" s="21">
        <v>0</v>
      </c>
      <c r="O2406" s="22">
        <v>1</v>
      </c>
      <c r="P2406" s="19">
        <v>0</v>
      </c>
      <c r="Q2406" s="21">
        <v>1</v>
      </c>
      <c r="R2406" s="22">
        <v>1</v>
      </c>
    </row>
    <row r="2407" spans="2:18" x14ac:dyDescent="0.3">
      <c r="B2407" s="9" t="s">
        <v>2132</v>
      </c>
      <c r="C2407" s="8">
        <v>214134.92000000004</v>
      </c>
      <c r="D2407" s="3">
        <v>49818000</v>
      </c>
      <c r="E2407" s="3">
        <v>80151.249999999985</v>
      </c>
      <c r="F2407" s="3">
        <v>35163300</v>
      </c>
      <c r="G2407" s="3">
        <v>151.44999999999999</v>
      </c>
      <c r="H2407" s="12">
        <v>0.70583524027459954</v>
      </c>
      <c r="I2407" s="7">
        <v>0.67801001207549227</v>
      </c>
      <c r="J2407" s="12">
        <v>0.86289957885098612</v>
      </c>
      <c r="K2407" s="7">
        <v>0.90766609058363001</v>
      </c>
      <c r="L2407" s="7">
        <v>1.7296</v>
      </c>
      <c r="M2407" s="19">
        <v>1</v>
      </c>
      <c r="N2407" s="21">
        <v>0</v>
      </c>
      <c r="O2407" s="22">
        <v>1</v>
      </c>
      <c r="P2407" s="19">
        <v>0</v>
      </c>
      <c r="Q2407" s="21">
        <v>1</v>
      </c>
      <c r="R2407" s="22">
        <v>1</v>
      </c>
    </row>
    <row r="2408" spans="2:18" x14ac:dyDescent="0.3">
      <c r="B2408" s="9" t="s">
        <v>2133</v>
      </c>
      <c r="C2408" s="8">
        <v>92196.810000000027</v>
      </c>
      <c r="D2408" s="3">
        <v>55005000</v>
      </c>
      <c r="E2408" s="3">
        <v>55288.200000000004</v>
      </c>
      <c r="F2408" s="3">
        <v>33920700</v>
      </c>
      <c r="G2408" s="3">
        <v>147.65</v>
      </c>
      <c r="H2408" s="12">
        <v>0.61668393782383424</v>
      </c>
      <c r="I2408" s="7">
        <v>0.67801001207549227</v>
      </c>
      <c r="J2408" s="12">
        <v>0.85250242776036966</v>
      </c>
      <c r="K2408" s="7">
        <v>0.88809038667342333</v>
      </c>
      <c r="L2408" s="7">
        <v>1.7296</v>
      </c>
      <c r="M2408" s="19">
        <v>1</v>
      </c>
      <c r="N2408" s="21">
        <v>0</v>
      </c>
      <c r="O2408" s="22">
        <v>1</v>
      </c>
      <c r="P2408" s="19">
        <v>0</v>
      </c>
      <c r="Q2408" s="21">
        <v>1</v>
      </c>
      <c r="R2408" s="22">
        <v>1</v>
      </c>
    </row>
    <row r="2409" spans="2:18" x14ac:dyDescent="0.3">
      <c r="B2409" s="9" t="s">
        <v>2134</v>
      </c>
      <c r="C2409" s="8">
        <v>110144.46</v>
      </c>
      <c r="D2409" s="3">
        <v>51493800</v>
      </c>
      <c r="E2409" s="3">
        <v>68942.099999999991</v>
      </c>
      <c r="F2409" s="3">
        <v>30791400</v>
      </c>
      <c r="G2409" s="3">
        <v>147.9</v>
      </c>
      <c r="H2409" s="12">
        <v>0.59796324994465355</v>
      </c>
      <c r="I2409" s="7">
        <v>0.67285178740623264</v>
      </c>
      <c r="J2409" s="12">
        <v>0.80227525214389139</v>
      </c>
      <c r="K2409" s="7">
        <v>0.88809038667342333</v>
      </c>
      <c r="L2409" s="7">
        <v>1.7296</v>
      </c>
      <c r="M2409" s="19">
        <v>1</v>
      </c>
      <c r="N2409" s="21">
        <v>0</v>
      </c>
      <c r="O2409" s="22">
        <v>1</v>
      </c>
      <c r="P2409" s="19">
        <v>0</v>
      </c>
      <c r="Q2409" s="21">
        <v>1</v>
      </c>
      <c r="R2409" s="22">
        <v>1</v>
      </c>
    </row>
    <row r="2410" spans="2:18" x14ac:dyDescent="0.3">
      <c r="B2410" s="9" t="s">
        <v>2135</v>
      </c>
      <c r="C2410" s="8">
        <v>209653.62000000002</v>
      </c>
      <c r="D2410" s="3">
        <v>53551500</v>
      </c>
      <c r="E2410" s="3">
        <v>149051.44000000003</v>
      </c>
      <c r="F2410" s="3">
        <v>26584800</v>
      </c>
      <c r="G2410" s="3">
        <v>137.44999999999999</v>
      </c>
      <c r="H2410" s="12">
        <v>0.4964342735497605</v>
      </c>
      <c r="I2410" s="7">
        <v>0.66028069904782827</v>
      </c>
      <c r="J2410" s="12">
        <v>0.74986628779295295</v>
      </c>
      <c r="K2410" s="7">
        <v>0.88809038667342333</v>
      </c>
      <c r="L2410" s="7">
        <v>1.7296</v>
      </c>
      <c r="M2410" s="19">
        <v>1</v>
      </c>
      <c r="N2410" s="21">
        <v>0</v>
      </c>
      <c r="O2410" s="22">
        <v>1</v>
      </c>
      <c r="P2410" s="19">
        <v>0</v>
      </c>
      <c r="Q2410" s="21">
        <v>1</v>
      </c>
      <c r="R2410" s="22">
        <v>1</v>
      </c>
    </row>
    <row r="2411" spans="2:18" x14ac:dyDescent="0.3">
      <c r="B2411" s="9" t="s">
        <v>2136</v>
      </c>
      <c r="C2411" s="8">
        <v>195327.0100000001</v>
      </c>
      <c r="D2411" s="3">
        <v>54799800</v>
      </c>
      <c r="E2411" s="3">
        <v>123860.37999999999</v>
      </c>
      <c r="F2411" s="3">
        <v>26772900</v>
      </c>
      <c r="G2411" s="3">
        <v>133.1</v>
      </c>
      <c r="H2411" s="12">
        <v>0.48855835240274598</v>
      </c>
      <c r="I2411" s="7">
        <v>0.65466139966647507</v>
      </c>
      <c r="J2411" s="12">
        <v>0.72315544050211167</v>
      </c>
      <c r="K2411" s="7">
        <v>0.88542775016259512</v>
      </c>
      <c r="L2411" s="7">
        <v>1.7296</v>
      </c>
      <c r="M2411" s="19">
        <v>1</v>
      </c>
      <c r="N2411" s="21">
        <v>0</v>
      </c>
      <c r="O2411" s="22">
        <v>1</v>
      </c>
      <c r="P2411" s="19">
        <v>0</v>
      </c>
      <c r="Q2411" s="21">
        <v>1</v>
      </c>
      <c r="R2411" s="22">
        <v>1</v>
      </c>
    </row>
    <row r="2412" spans="2:18" ht="15" thickBot="1" x14ac:dyDescent="0.35">
      <c r="B2412" s="9" t="s">
        <v>2137</v>
      </c>
      <c r="C2412" s="8">
        <v>155869.36999999994</v>
      </c>
      <c r="D2412" s="3">
        <v>47139000</v>
      </c>
      <c r="E2412" s="3">
        <v>76412.789999999964</v>
      </c>
      <c r="F2412" s="3">
        <v>24282000</v>
      </c>
      <c r="G2412" s="3">
        <v>131.4</v>
      </c>
      <c r="H2412" s="12">
        <v>0.51511487303506653</v>
      </c>
      <c r="I2412" s="7">
        <v>0.63446122735427057</v>
      </c>
      <c r="J2412" s="12">
        <v>0.69209988395191657</v>
      </c>
      <c r="K2412" s="7">
        <v>0.88542775016259512</v>
      </c>
      <c r="L2412" s="7">
        <v>1.7296</v>
      </c>
      <c r="M2412" s="19">
        <v>1</v>
      </c>
      <c r="N2412" s="21">
        <v>0</v>
      </c>
      <c r="O2412" s="22">
        <v>1</v>
      </c>
      <c r="P2412" s="19">
        <v>0</v>
      </c>
      <c r="Q2412" s="21">
        <v>1</v>
      </c>
      <c r="R2412" s="22">
        <v>1</v>
      </c>
    </row>
    <row r="2413" spans="2:18" ht="15" thickBot="1" x14ac:dyDescent="0.35">
      <c r="B2413" s="16" t="s">
        <v>2138</v>
      </c>
      <c r="C2413" s="17">
        <v>65423.170000000006</v>
      </c>
      <c r="D2413" s="18">
        <v>52827600</v>
      </c>
      <c r="E2413" s="18">
        <v>58762.36</v>
      </c>
      <c r="F2413" s="18">
        <v>21540300</v>
      </c>
      <c r="G2413" s="18">
        <v>122.8</v>
      </c>
      <c r="H2413" s="23">
        <v>0.4077470867501079</v>
      </c>
      <c r="I2413" s="23">
        <v>0.61469130251592174</v>
      </c>
      <c r="J2413" s="23">
        <v>0.67765549652175106</v>
      </c>
      <c r="K2413" s="23">
        <v>0.87643155783875337</v>
      </c>
      <c r="L2413" s="23">
        <v>1.7296</v>
      </c>
      <c r="M2413" s="18">
        <v>1</v>
      </c>
      <c r="N2413" s="18">
        <v>0</v>
      </c>
      <c r="O2413" s="18">
        <v>1</v>
      </c>
      <c r="P2413" s="18">
        <v>0</v>
      </c>
      <c r="Q2413" s="18">
        <v>1</v>
      </c>
      <c r="R2413" s="18">
        <v>1</v>
      </c>
    </row>
    <row r="2414" spans="2:18" x14ac:dyDescent="0.3">
      <c r="B2414" s="9" t="s">
        <v>2139</v>
      </c>
      <c r="C2414" s="8">
        <v>60194.839999999989</v>
      </c>
      <c r="D2414" s="3">
        <v>24225000</v>
      </c>
      <c r="E2414" s="3">
        <v>30705.01</v>
      </c>
      <c r="F2414" s="3">
        <v>13759800</v>
      </c>
      <c r="G2414" s="3">
        <v>127.25</v>
      </c>
      <c r="H2414" s="12">
        <v>0.56799999999999995</v>
      </c>
      <c r="I2414" s="7">
        <v>0.60602585993030178</v>
      </c>
      <c r="J2414" s="12">
        <v>0.66875710939819655</v>
      </c>
      <c r="K2414" s="7">
        <v>0.78834204403349006</v>
      </c>
      <c r="L2414" s="7">
        <v>0.98445961855427355</v>
      </c>
      <c r="M2414" s="19">
        <v>1</v>
      </c>
      <c r="N2414" s="21">
        <v>0</v>
      </c>
      <c r="O2414" s="22">
        <v>1</v>
      </c>
      <c r="P2414" s="19">
        <v>0</v>
      </c>
      <c r="Q2414" s="21">
        <v>1</v>
      </c>
      <c r="R2414" s="22">
        <v>1</v>
      </c>
    </row>
    <row r="2415" spans="2:18" x14ac:dyDescent="0.3">
      <c r="B2415" s="9" t="s">
        <v>2140</v>
      </c>
      <c r="C2415" s="8">
        <v>79084.12000000001</v>
      </c>
      <c r="D2415" s="3">
        <v>26402400</v>
      </c>
      <c r="E2415" s="3">
        <v>32871.990000000005</v>
      </c>
      <c r="F2415" s="3">
        <v>15874500</v>
      </c>
      <c r="G2415" s="3">
        <v>132.85</v>
      </c>
      <c r="H2415" s="12">
        <v>0.60125215889464589</v>
      </c>
      <c r="I2415" s="7">
        <v>0.59047243745849021</v>
      </c>
      <c r="J2415" s="12">
        <v>0.65999364471353195</v>
      </c>
      <c r="K2415" s="7">
        <v>0.74517096426128826</v>
      </c>
      <c r="L2415" s="7">
        <v>0.97001328525336872</v>
      </c>
      <c r="M2415" s="19">
        <v>1</v>
      </c>
      <c r="N2415" s="21">
        <v>0</v>
      </c>
      <c r="O2415" s="22">
        <v>1</v>
      </c>
      <c r="P2415" s="19">
        <v>0</v>
      </c>
      <c r="Q2415" s="21">
        <v>1</v>
      </c>
      <c r="R2415" s="22">
        <v>1</v>
      </c>
    </row>
    <row r="2416" spans="2:18" x14ac:dyDescent="0.3">
      <c r="B2416" s="9" t="s">
        <v>2141</v>
      </c>
      <c r="C2416" s="8">
        <v>72452.709999999992</v>
      </c>
      <c r="D2416" s="3">
        <v>29583000</v>
      </c>
      <c r="E2416" s="3">
        <v>34695.020000000004</v>
      </c>
      <c r="F2416" s="3">
        <v>16535700</v>
      </c>
      <c r="G2416" s="3">
        <v>131.69999999999999</v>
      </c>
      <c r="H2416" s="12">
        <v>0.55895953757225436</v>
      </c>
      <c r="I2416" s="7">
        <v>0.59047243745849021</v>
      </c>
      <c r="J2416" s="12">
        <v>0.64990326328801096</v>
      </c>
      <c r="K2416" s="7">
        <v>0.7144953403883556</v>
      </c>
      <c r="L2416" s="7">
        <v>0.97001328525336872</v>
      </c>
      <c r="M2416" s="19">
        <v>1</v>
      </c>
      <c r="N2416" s="21">
        <v>0</v>
      </c>
      <c r="O2416" s="22">
        <v>1</v>
      </c>
      <c r="P2416" s="19">
        <v>0</v>
      </c>
      <c r="Q2416" s="21">
        <v>1</v>
      </c>
      <c r="R2416" s="22">
        <v>1</v>
      </c>
    </row>
    <row r="2417" spans="2:18" x14ac:dyDescent="0.3">
      <c r="B2417" s="9" t="s">
        <v>2142</v>
      </c>
      <c r="C2417" s="8">
        <v>50003.72</v>
      </c>
      <c r="D2417" s="3">
        <v>29611500</v>
      </c>
      <c r="E2417" s="3">
        <v>22303.860000000004</v>
      </c>
      <c r="F2417" s="3">
        <v>17025900</v>
      </c>
      <c r="G2417" s="3">
        <v>133.30000000000001</v>
      </c>
      <c r="H2417" s="12">
        <v>0.57497593840230987</v>
      </c>
      <c r="I2417" s="7">
        <v>0.56573988439306355</v>
      </c>
      <c r="J2417" s="12">
        <v>0.62853546417745854</v>
      </c>
      <c r="K2417" s="7">
        <v>0.68523220579057498</v>
      </c>
      <c r="L2417" s="7">
        <v>0.97001328525336872</v>
      </c>
      <c r="M2417" s="19">
        <v>1</v>
      </c>
      <c r="N2417" s="21">
        <v>0</v>
      </c>
      <c r="O2417" s="22">
        <v>1</v>
      </c>
      <c r="P2417" s="19">
        <v>0</v>
      </c>
      <c r="Q2417" s="21">
        <v>1</v>
      </c>
      <c r="R2417" s="22">
        <v>1</v>
      </c>
    </row>
    <row r="2418" spans="2:18" x14ac:dyDescent="0.3">
      <c r="B2418" s="9" t="s">
        <v>2143</v>
      </c>
      <c r="C2418" s="8">
        <v>49815.87</v>
      </c>
      <c r="D2418" s="3">
        <v>30996600</v>
      </c>
      <c r="E2418" s="3">
        <v>22402.53</v>
      </c>
      <c r="F2418" s="3">
        <v>17880900</v>
      </c>
      <c r="G2418" s="3">
        <v>133.5</v>
      </c>
      <c r="H2418" s="12">
        <v>0.57686649503493936</v>
      </c>
      <c r="I2418" s="7">
        <v>0.56573988439306355</v>
      </c>
      <c r="J2418" s="12">
        <v>0.61269866720800936</v>
      </c>
      <c r="K2418" s="7">
        <v>0.67730098096800984</v>
      </c>
      <c r="L2418" s="7">
        <v>0.87559737156511352</v>
      </c>
      <c r="M2418" s="19">
        <v>1</v>
      </c>
      <c r="N2418" s="21">
        <v>0</v>
      </c>
      <c r="O2418" s="22">
        <v>1</v>
      </c>
      <c r="P2418" s="19">
        <v>0</v>
      </c>
      <c r="Q2418" s="21">
        <v>1</v>
      </c>
      <c r="R2418" s="22">
        <v>1</v>
      </c>
    </row>
    <row r="2419" spans="2:18" x14ac:dyDescent="0.3">
      <c r="B2419" s="9" t="s">
        <v>2144</v>
      </c>
      <c r="C2419" s="8">
        <v>70686.239999999991</v>
      </c>
      <c r="D2419" s="3">
        <v>35260200</v>
      </c>
      <c r="E2419" s="3">
        <v>23968.84</v>
      </c>
      <c r="F2419" s="3">
        <v>19226100</v>
      </c>
      <c r="G2419" s="3">
        <v>133.9</v>
      </c>
      <c r="H2419" s="12">
        <v>0.5452634982217911</v>
      </c>
      <c r="I2419" s="7">
        <v>0.56573988439306355</v>
      </c>
      <c r="J2419" s="12">
        <v>0.60498277774341513</v>
      </c>
      <c r="K2419" s="7">
        <v>0.66466243139016057</v>
      </c>
      <c r="L2419" s="7">
        <v>0.75925693485628221</v>
      </c>
      <c r="M2419" s="19">
        <v>1</v>
      </c>
      <c r="N2419" s="21">
        <v>0</v>
      </c>
      <c r="O2419" s="22">
        <v>1</v>
      </c>
      <c r="P2419" s="19">
        <v>0</v>
      </c>
      <c r="Q2419" s="21">
        <v>1</v>
      </c>
      <c r="R2419" s="22">
        <v>1</v>
      </c>
    </row>
    <row r="2420" spans="2:18" x14ac:dyDescent="0.3">
      <c r="B2420" s="9" t="s">
        <v>2145</v>
      </c>
      <c r="C2420" s="8">
        <v>348037.70999999996</v>
      </c>
      <c r="D2420" s="3">
        <v>37865100</v>
      </c>
      <c r="E2420" s="3">
        <v>119397.54</v>
      </c>
      <c r="F2420" s="3">
        <v>26202900</v>
      </c>
      <c r="G2420" s="3">
        <v>144.75</v>
      </c>
      <c r="H2420" s="12">
        <v>0.69200662351347286</v>
      </c>
      <c r="I2420" s="7">
        <v>0.55553552773463855</v>
      </c>
      <c r="J2420" s="12">
        <v>0.59960770441964972</v>
      </c>
      <c r="K2420" s="7">
        <v>0.65970659037923551</v>
      </c>
      <c r="L2420" s="7">
        <v>0.74047564072962369</v>
      </c>
      <c r="M2420" s="19">
        <v>1</v>
      </c>
      <c r="N2420" s="21">
        <v>1</v>
      </c>
      <c r="O2420" s="22">
        <v>2</v>
      </c>
      <c r="P2420" s="19">
        <v>0</v>
      </c>
      <c r="Q2420" s="21">
        <v>0</v>
      </c>
      <c r="R2420" s="22">
        <v>0</v>
      </c>
    </row>
    <row r="2421" spans="2:18" x14ac:dyDescent="0.3">
      <c r="B2421" s="9" t="s">
        <v>2146</v>
      </c>
      <c r="C2421" s="8">
        <v>119480.44000000005</v>
      </c>
      <c r="D2421" s="3">
        <v>40224900</v>
      </c>
      <c r="E2421" s="3">
        <v>61050.23000000001</v>
      </c>
      <c r="F2421" s="3">
        <v>24977400</v>
      </c>
      <c r="G2421" s="3">
        <v>141</v>
      </c>
      <c r="H2421" s="12">
        <v>0.62094374380048178</v>
      </c>
      <c r="I2421" s="7">
        <v>0.55553552773463855</v>
      </c>
      <c r="J2421" s="12">
        <v>0.59960770441964972</v>
      </c>
      <c r="K2421" s="7">
        <v>0.65970659037923551</v>
      </c>
      <c r="L2421" s="7">
        <v>0.70583524027459954</v>
      </c>
      <c r="M2421" s="19">
        <v>0</v>
      </c>
      <c r="N2421" s="21">
        <v>1</v>
      </c>
      <c r="O2421" s="22">
        <v>1</v>
      </c>
      <c r="P2421" s="19">
        <v>1</v>
      </c>
      <c r="Q2421" s="21">
        <v>0</v>
      </c>
      <c r="R2421" s="22">
        <v>1</v>
      </c>
    </row>
    <row r="2422" spans="2:18" x14ac:dyDescent="0.3">
      <c r="B2422" s="9" t="s">
        <v>2147</v>
      </c>
      <c r="C2422" s="8">
        <v>71476.12999999999</v>
      </c>
      <c r="D2422" s="3">
        <v>41883600</v>
      </c>
      <c r="E2422" s="3">
        <v>27221.800000000003</v>
      </c>
      <c r="F2422" s="3">
        <v>25627200</v>
      </c>
      <c r="G2422" s="3">
        <v>140.94999999999999</v>
      </c>
      <c r="H2422" s="12">
        <v>0.61186717474142627</v>
      </c>
      <c r="I2422" s="7">
        <v>0.55553552773463855</v>
      </c>
      <c r="J2422" s="12">
        <v>0.59960770441964972</v>
      </c>
      <c r="K2422" s="7">
        <v>0.64514512690954684</v>
      </c>
      <c r="L2422" s="7">
        <v>0.70583524027459954</v>
      </c>
      <c r="M2422" s="19">
        <v>0</v>
      </c>
      <c r="N2422" s="21">
        <v>1</v>
      </c>
      <c r="O2422" s="22">
        <v>1</v>
      </c>
      <c r="P2422" s="19">
        <v>1</v>
      </c>
      <c r="Q2422" s="21">
        <v>0</v>
      </c>
      <c r="R2422" s="22">
        <v>1</v>
      </c>
    </row>
    <row r="2423" spans="2:18" x14ac:dyDescent="0.3">
      <c r="B2423" s="9" t="s">
        <v>2148</v>
      </c>
      <c r="C2423" s="8">
        <v>62999.740000000013</v>
      </c>
      <c r="D2423" s="3">
        <v>44306100</v>
      </c>
      <c r="E2423" s="3">
        <v>24552.460000000003</v>
      </c>
      <c r="F2423" s="3">
        <v>25536000</v>
      </c>
      <c r="G2423" s="3">
        <v>138.44999999999999</v>
      </c>
      <c r="H2423" s="12">
        <v>0.57635404605686347</v>
      </c>
      <c r="I2423" s="7">
        <v>0.55553552773463855</v>
      </c>
      <c r="J2423" s="12">
        <v>0.59960770441964972</v>
      </c>
      <c r="K2423" s="7">
        <v>0.62580455548313196</v>
      </c>
      <c r="L2423" s="7">
        <v>0.70583524027459954</v>
      </c>
      <c r="M2423" s="19">
        <v>0</v>
      </c>
      <c r="N2423" s="21">
        <v>0</v>
      </c>
      <c r="O2423" s="22">
        <v>0</v>
      </c>
      <c r="P2423" s="19">
        <v>1</v>
      </c>
      <c r="Q2423" s="21">
        <v>1</v>
      </c>
      <c r="R2423" s="22">
        <v>2</v>
      </c>
    </row>
    <row r="2424" spans="2:18" x14ac:dyDescent="0.3">
      <c r="B2424" s="9" t="s">
        <v>2149</v>
      </c>
      <c r="C2424" s="8">
        <v>78819.210000000006</v>
      </c>
      <c r="D2424" s="3">
        <v>47184600</v>
      </c>
      <c r="E2424" s="3">
        <v>53259.889999999978</v>
      </c>
      <c r="F2424" s="3">
        <v>25484700</v>
      </c>
      <c r="G2424" s="3">
        <v>135.9</v>
      </c>
      <c r="H2424" s="12">
        <v>0.54010630587098329</v>
      </c>
      <c r="I2424" s="7">
        <v>0.55553552773463855</v>
      </c>
      <c r="J2424" s="12">
        <v>0.58741487248979651</v>
      </c>
      <c r="K2424" s="7">
        <v>0.62580455548313196</v>
      </c>
      <c r="L2424" s="7">
        <v>0.70583524027459954</v>
      </c>
      <c r="M2424" s="19">
        <v>1</v>
      </c>
      <c r="N2424" s="21">
        <v>0</v>
      </c>
      <c r="O2424" s="22">
        <v>1</v>
      </c>
      <c r="P2424" s="19">
        <v>0</v>
      </c>
      <c r="Q2424" s="21">
        <v>1</v>
      </c>
      <c r="R2424" s="22">
        <v>1</v>
      </c>
    </row>
    <row r="2425" spans="2:18" x14ac:dyDescent="0.3">
      <c r="B2425" s="9" t="s">
        <v>2150</v>
      </c>
      <c r="C2425" s="8">
        <v>63101.020000000004</v>
      </c>
      <c r="D2425" s="3">
        <v>49607100</v>
      </c>
      <c r="E2425" s="3">
        <v>29853.65</v>
      </c>
      <c r="F2425" s="3">
        <v>25473300</v>
      </c>
      <c r="G2425" s="3">
        <v>134.1</v>
      </c>
      <c r="H2425" s="12">
        <v>0.51350109157761692</v>
      </c>
      <c r="I2425" s="7">
        <v>0.54397420013408915</v>
      </c>
      <c r="J2425" s="12">
        <v>0.57661027054590142</v>
      </c>
      <c r="K2425" s="7">
        <v>0.6177488893179961</v>
      </c>
      <c r="L2425" s="7">
        <v>0.70583524027459954</v>
      </c>
      <c r="M2425" s="19">
        <v>1</v>
      </c>
      <c r="N2425" s="21">
        <v>0</v>
      </c>
      <c r="O2425" s="22">
        <v>1</v>
      </c>
      <c r="P2425" s="19">
        <v>0</v>
      </c>
      <c r="Q2425" s="21">
        <v>1</v>
      </c>
      <c r="R2425" s="22">
        <v>1</v>
      </c>
    </row>
    <row r="2426" spans="2:18" x14ac:dyDescent="0.3">
      <c r="B2426" s="9" t="s">
        <v>2151</v>
      </c>
      <c r="C2426" s="8">
        <v>84575.439999999988</v>
      </c>
      <c r="D2426" s="3">
        <v>54919500</v>
      </c>
      <c r="E2426" s="3">
        <v>41856.349999999977</v>
      </c>
      <c r="F2426" s="3">
        <v>24589800</v>
      </c>
      <c r="G2426" s="3">
        <v>130.69999999999999</v>
      </c>
      <c r="H2426" s="12">
        <v>0.4477426050856253</v>
      </c>
      <c r="I2426" s="7">
        <v>0.53385844766200408</v>
      </c>
      <c r="J2426" s="12">
        <v>0.57566499222958667</v>
      </c>
      <c r="K2426" s="7">
        <v>0.61307136551202823</v>
      </c>
      <c r="L2426" s="7">
        <v>0.70583524027459954</v>
      </c>
      <c r="M2426" s="19">
        <v>1</v>
      </c>
      <c r="N2426" s="21">
        <v>0</v>
      </c>
      <c r="O2426" s="22">
        <v>1</v>
      </c>
      <c r="P2426" s="19">
        <v>0</v>
      </c>
      <c r="Q2426" s="21">
        <v>1</v>
      </c>
      <c r="R2426" s="22">
        <v>1</v>
      </c>
    </row>
    <row r="2427" spans="2:18" x14ac:dyDescent="0.3">
      <c r="B2427" s="9" t="s">
        <v>2152</v>
      </c>
      <c r="C2427" s="8">
        <v>117138.68999999997</v>
      </c>
      <c r="D2427" s="3">
        <v>60192000</v>
      </c>
      <c r="E2427" s="3">
        <v>50583.64999999998</v>
      </c>
      <c r="F2427" s="3">
        <v>25650000</v>
      </c>
      <c r="G2427" s="3">
        <v>126.95</v>
      </c>
      <c r="H2427" s="12">
        <v>0.42613636363636365</v>
      </c>
      <c r="I2427" s="7">
        <v>0.5147114276707041</v>
      </c>
      <c r="J2427" s="12">
        <v>0.57148796920115497</v>
      </c>
      <c r="K2427" s="7">
        <v>0.60390591285634099</v>
      </c>
      <c r="L2427" s="7">
        <v>0.70583524027459954</v>
      </c>
      <c r="M2427" s="19">
        <v>1</v>
      </c>
      <c r="N2427" s="21">
        <v>0</v>
      </c>
      <c r="O2427" s="22">
        <v>1</v>
      </c>
      <c r="P2427" s="19">
        <v>0</v>
      </c>
      <c r="Q2427" s="21">
        <v>1</v>
      </c>
      <c r="R2427" s="22">
        <v>1</v>
      </c>
    </row>
    <row r="2428" spans="2:18" x14ac:dyDescent="0.3">
      <c r="B2428" s="9" t="s">
        <v>2153</v>
      </c>
      <c r="C2428" s="8">
        <v>113778.54000000001</v>
      </c>
      <c r="D2428" s="3">
        <v>68251800</v>
      </c>
      <c r="E2428" s="3">
        <v>39490.30000000001</v>
      </c>
      <c r="F2428" s="3">
        <v>27285900</v>
      </c>
      <c r="G2428" s="3">
        <v>127.75</v>
      </c>
      <c r="H2428" s="12">
        <v>0.39978286286955067</v>
      </c>
      <c r="I2428" s="7">
        <v>0.50923438707065283</v>
      </c>
      <c r="J2428" s="12">
        <v>0.56347976878612716</v>
      </c>
      <c r="K2428" s="7">
        <v>0.59878547718215169</v>
      </c>
      <c r="L2428" s="7">
        <v>0.69200662351347286</v>
      </c>
      <c r="M2428" s="19">
        <v>1</v>
      </c>
      <c r="N2428" s="21">
        <v>0</v>
      </c>
      <c r="O2428" s="22">
        <v>1</v>
      </c>
      <c r="P2428" s="19">
        <v>0</v>
      </c>
      <c r="Q2428" s="21">
        <v>1</v>
      </c>
      <c r="R2428" s="22">
        <v>1</v>
      </c>
    </row>
    <row r="2429" spans="2:18" x14ac:dyDescent="0.3">
      <c r="B2429" s="9" t="s">
        <v>2154</v>
      </c>
      <c r="C2429" s="8">
        <v>12416.550000000001</v>
      </c>
      <c r="D2429" s="3">
        <v>59952600</v>
      </c>
      <c r="E2429" s="3">
        <v>1970.6399999999999</v>
      </c>
      <c r="F2429" s="3">
        <v>25707000</v>
      </c>
      <c r="G2429" s="3">
        <v>128.25</v>
      </c>
      <c r="H2429" s="12">
        <v>0.42878874310705456</v>
      </c>
      <c r="I2429" s="7">
        <v>0.49446529326300687</v>
      </c>
      <c r="J2429" s="12">
        <v>0.55211151789702273</v>
      </c>
      <c r="K2429" s="7">
        <v>0.58214068376236794</v>
      </c>
      <c r="L2429" s="7">
        <v>0.69200662351347286</v>
      </c>
      <c r="M2429" s="19">
        <v>1</v>
      </c>
      <c r="N2429" s="21">
        <v>0</v>
      </c>
      <c r="O2429" s="22">
        <v>1</v>
      </c>
      <c r="P2429" s="19">
        <v>0</v>
      </c>
      <c r="Q2429" s="21">
        <v>1</v>
      </c>
      <c r="R2429" s="22">
        <v>1</v>
      </c>
    </row>
    <row r="2430" spans="2:18" x14ac:dyDescent="0.3">
      <c r="B2430" s="9" t="s">
        <v>2155</v>
      </c>
      <c r="C2430" s="8">
        <v>7517.41</v>
      </c>
      <c r="D2430" s="3">
        <v>54908100</v>
      </c>
      <c r="E2430" s="3">
        <v>1644.5199999999995</v>
      </c>
      <c r="F2430" s="3">
        <v>24401700</v>
      </c>
      <c r="G2430" s="3">
        <v>129.65</v>
      </c>
      <c r="H2430" s="12">
        <v>0.44440984117097476</v>
      </c>
      <c r="I2430" s="7">
        <v>0.47835441557346581</v>
      </c>
      <c r="J2430" s="12">
        <v>0.5426849020463872</v>
      </c>
      <c r="K2430" s="7">
        <v>0.57648215830138239</v>
      </c>
      <c r="L2430" s="7">
        <v>0.69200662351347286</v>
      </c>
      <c r="M2430" s="19">
        <v>1</v>
      </c>
      <c r="N2430" s="21">
        <v>0</v>
      </c>
      <c r="O2430" s="22">
        <v>1</v>
      </c>
      <c r="P2430" s="19">
        <v>0</v>
      </c>
      <c r="Q2430" s="21">
        <v>1</v>
      </c>
      <c r="R2430" s="22">
        <v>1</v>
      </c>
    </row>
    <row r="2431" spans="2:18" x14ac:dyDescent="0.3">
      <c r="B2431" s="9" t="s">
        <v>2156</v>
      </c>
      <c r="C2431" s="8">
        <v>6036.5300000000007</v>
      </c>
      <c r="D2431" s="3">
        <v>50849700</v>
      </c>
      <c r="E2431" s="3">
        <v>1502.27</v>
      </c>
      <c r="F2431" s="3">
        <v>23176200</v>
      </c>
      <c r="G2431" s="3">
        <v>130.25</v>
      </c>
      <c r="H2431" s="12">
        <v>0.45577850016814259</v>
      </c>
      <c r="I2431" s="7">
        <v>0.44690941410696267</v>
      </c>
      <c r="J2431" s="12">
        <v>0.5426849020463872</v>
      </c>
      <c r="K2431" s="7">
        <v>0.57648215830138239</v>
      </c>
      <c r="L2431" s="7">
        <v>0.69200662351347286</v>
      </c>
      <c r="M2431" s="19">
        <v>1</v>
      </c>
      <c r="N2431" s="21">
        <v>0</v>
      </c>
      <c r="O2431" s="22">
        <v>1</v>
      </c>
      <c r="P2431" s="19">
        <v>0</v>
      </c>
      <c r="Q2431" s="21">
        <v>1</v>
      </c>
      <c r="R2431" s="22">
        <v>1</v>
      </c>
    </row>
    <row r="2432" spans="2:18" x14ac:dyDescent="0.3">
      <c r="B2432" s="9" t="s">
        <v>2157</v>
      </c>
      <c r="C2432" s="8">
        <v>109078.51000000001</v>
      </c>
      <c r="D2432" s="3">
        <v>52787700</v>
      </c>
      <c r="E2432" s="3">
        <v>29108.510000000006</v>
      </c>
      <c r="F2432" s="3">
        <v>23273100</v>
      </c>
      <c r="G2432" s="3">
        <v>133.5</v>
      </c>
      <c r="H2432" s="12">
        <v>0.44088111435050209</v>
      </c>
      <c r="I2432" s="7">
        <v>0.44690941410696267</v>
      </c>
      <c r="J2432" s="12">
        <v>0.5426849020463872</v>
      </c>
      <c r="K2432" s="7">
        <v>0.57648215830138239</v>
      </c>
      <c r="L2432" s="7">
        <v>0.69200662351347286</v>
      </c>
      <c r="M2432" s="19">
        <v>1</v>
      </c>
      <c r="N2432" s="21">
        <v>0</v>
      </c>
      <c r="O2432" s="22">
        <v>1</v>
      </c>
      <c r="P2432" s="19">
        <v>0</v>
      </c>
      <c r="Q2432" s="21">
        <v>1</v>
      </c>
      <c r="R2432" s="22">
        <v>1</v>
      </c>
    </row>
    <row r="2433" spans="2:18" x14ac:dyDescent="0.3">
      <c r="B2433" s="9" t="s">
        <v>2158</v>
      </c>
      <c r="C2433" s="8">
        <v>167556.87000000002</v>
      </c>
      <c r="D2433" s="3">
        <v>53010000</v>
      </c>
      <c r="E2433" s="3">
        <v>56660.039999999986</v>
      </c>
      <c r="F2433" s="3">
        <v>24435900</v>
      </c>
      <c r="G2433" s="3">
        <v>137</v>
      </c>
      <c r="H2433" s="12">
        <v>0.46096774193548384</v>
      </c>
      <c r="I2433" s="7">
        <v>0.44352765946585659</v>
      </c>
      <c r="J2433" s="12">
        <v>0.5426849020463872</v>
      </c>
      <c r="K2433" s="7">
        <v>0.57648215830138239</v>
      </c>
      <c r="L2433" s="7">
        <v>0.69200662351347286</v>
      </c>
      <c r="M2433" s="19">
        <v>1</v>
      </c>
      <c r="N2433" s="21">
        <v>0</v>
      </c>
      <c r="O2433" s="22">
        <v>1</v>
      </c>
      <c r="P2433" s="19">
        <v>0</v>
      </c>
      <c r="Q2433" s="21">
        <v>1</v>
      </c>
      <c r="R2433" s="22">
        <v>1</v>
      </c>
    </row>
    <row r="2434" spans="2:18" x14ac:dyDescent="0.3">
      <c r="B2434" s="9" t="s">
        <v>2159</v>
      </c>
      <c r="C2434" s="8">
        <v>190700.67000000004</v>
      </c>
      <c r="D2434" s="3">
        <v>59775900</v>
      </c>
      <c r="E2434" s="3">
        <v>66770.860000000015</v>
      </c>
      <c r="F2434" s="3">
        <v>25621500</v>
      </c>
      <c r="G2434" s="3">
        <v>133.69999999999999</v>
      </c>
      <c r="H2434" s="12">
        <v>0.42862591780299419</v>
      </c>
      <c r="I2434" s="7">
        <v>0.44690941410696267</v>
      </c>
      <c r="J2434" s="12">
        <v>0.5426849020463872</v>
      </c>
      <c r="K2434" s="7">
        <v>0.57648215830138239</v>
      </c>
      <c r="L2434" s="7">
        <v>0.69200662351347286</v>
      </c>
      <c r="M2434" s="19">
        <v>1</v>
      </c>
      <c r="N2434" s="21">
        <v>0</v>
      </c>
      <c r="O2434" s="22">
        <v>1</v>
      </c>
      <c r="P2434" s="19">
        <v>0</v>
      </c>
      <c r="Q2434" s="21">
        <v>1</v>
      </c>
      <c r="R2434" s="22">
        <v>1</v>
      </c>
    </row>
    <row r="2435" spans="2:18" x14ac:dyDescent="0.3">
      <c r="B2435" s="9" t="s">
        <v>2160</v>
      </c>
      <c r="C2435" s="8">
        <v>158891.01999999993</v>
      </c>
      <c r="D2435" s="3">
        <v>58328100</v>
      </c>
      <c r="E2435" s="3">
        <v>55046.500000000007</v>
      </c>
      <c r="F2435" s="3">
        <v>27479700</v>
      </c>
      <c r="G2435" s="3">
        <v>135.65</v>
      </c>
      <c r="H2435" s="12">
        <v>0.47112283787745529</v>
      </c>
      <c r="I2435" s="7">
        <v>0.44352765946585659</v>
      </c>
      <c r="J2435" s="12">
        <v>0.52680369872430011</v>
      </c>
      <c r="K2435" s="7">
        <v>0.57648215830138239</v>
      </c>
      <c r="L2435" s="7">
        <v>0.69200662351347286</v>
      </c>
      <c r="M2435" s="19">
        <v>1</v>
      </c>
      <c r="N2435" s="21">
        <v>0</v>
      </c>
      <c r="O2435" s="22">
        <v>1</v>
      </c>
      <c r="P2435" s="19">
        <v>0</v>
      </c>
      <c r="Q2435" s="21">
        <v>1</v>
      </c>
      <c r="R2435" s="22">
        <v>1</v>
      </c>
    </row>
    <row r="2436" spans="2:18" ht="15" thickBot="1" x14ac:dyDescent="0.35">
      <c r="B2436" s="9" t="s">
        <v>2161</v>
      </c>
      <c r="C2436" s="8">
        <v>383733.16</v>
      </c>
      <c r="D2436" s="3">
        <v>52770600</v>
      </c>
      <c r="E2436" s="3">
        <v>150367.25</v>
      </c>
      <c r="F2436" s="3">
        <v>25541700</v>
      </c>
      <c r="G2436" s="3">
        <v>134.80000000000001</v>
      </c>
      <c r="H2436" s="12">
        <v>0.48401382588031971</v>
      </c>
      <c r="I2436" s="7">
        <v>0.44352765946585659</v>
      </c>
      <c r="J2436" s="12">
        <v>0.49231196472753613</v>
      </c>
      <c r="K2436" s="7">
        <v>0.57532046531594827</v>
      </c>
      <c r="L2436" s="7">
        <v>0.69200662351347286</v>
      </c>
      <c r="M2436" s="19">
        <v>1</v>
      </c>
      <c r="N2436" s="21">
        <v>0</v>
      </c>
      <c r="O2436" s="22">
        <v>1</v>
      </c>
      <c r="P2436" s="19">
        <v>0</v>
      </c>
      <c r="Q2436" s="21">
        <v>1</v>
      </c>
      <c r="R2436" s="22">
        <v>1</v>
      </c>
    </row>
    <row r="2437" spans="2:18" ht="15" thickBot="1" x14ac:dyDescent="0.35">
      <c r="B2437" s="16" t="s">
        <v>2162</v>
      </c>
      <c r="C2437" s="17">
        <v>100180.02000000002</v>
      </c>
      <c r="D2437" s="18">
        <v>56601000</v>
      </c>
      <c r="E2437" s="18">
        <v>56060.97</v>
      </c>
      <c r="F2437" s="18">
        <v>25604400</v>
      </c>
      <c r="G2437" s="18">
        <v>131.9</v>
      </c>
      <c r="H2437" s="23">
        <v>0.45236656596173214</v>
      </c>
      <c r="I2437" s="23">
        <v>0.44352765946585659</v>
      </c>
      <c r="J2437" s="23">
        <v>0.47756833187888748</v>
      </c>
      <c r="K2437" s="23">
        <v>0.57532046531594827</v>
      </c>
      <c r="L2437" s="23">
        <v>0.69200662351347286</v>
      </c>
      <c r="M2437" s="18">
        <v>0</v>
      </c>
      <c r="N2437" s="18">
        <v>0</v>
      </c>
      <c r="O2437" s="18">
        <v>0</v>
      </c>
      <c r="P2437" s="18">
        <v>1</v>
      </c>
      <c r="Q2437" s="18">
        <v>1</v>
      </c>
      <c r="R2437" s="18">
        <v>2</v>
      </c>
    </row>
    <row r="2438" spans="2:18" x14ac:dyDescent="0.3">
      <c r="B2438" s="9" t="s">
        <v>2163</v>
      </c>
      <c r="C2438" s="8">
        <v>56563.340000000004</v>
      </c>
      <c r="D2438" s="3">
        <v>30831300</v>
      </c>
      <c r="E2438" s="3">
        <v>25900.91</v>
      </c>
      <c r="F2438" s="3">
        <v>17538900</v>
      </c>
      <c r="G2438" s="3">
        <v>132.65</v>
      </c>
      <c r="H2438" s="12">
        <v>0.56886670364207803</v>
      </c>
      <c r="I2438" s="7">
        <v>0.44352765946585659</v>
      </c>
      <c r="J2438" s="12">
        <v>0.46604528990646954</v>
      </c>
      <c r="K2438" s="7">
        <v>0.55303613518055916</v>
      </c>
      <c r="L2438" s="7">
        <v>0.69200662351347286</v>
      </c>
      <c r="M2438" s="19">
        <v>1</v>
      </c>
      <c r="N2438" s="21">
        <v>1</v>
      </c>
      <c r="O2438" s="22">
        <v>2</v>
      </c>
      <c r="P2438" s="19">
        <v>0</v>
      </c>
      <c r="Q2438" s="21">
        <v>0</v>
      </c>
      <c r="R2438" s="22">
        <v>0</v>
      </c>
    </row>
    <row r="2439" spans="2:18" x14ac:dyDescent="0.3">
      <c r="B2439" s="9" t="s">
        <v>2164</v>
      </c>
      <c r="C2439" s="8">
        <v>56500.729999999996</v>
      </c>
      <c r="D2439" s="3">
        <v>33259500</v>
      </c>
      <c r="E2439" s="3">
        <v>21093.469999999998</v>
      </c>
      <c r="F2439" s="3">
        <v>18599100</v>
      </c>
      <c r="G2439" s="3">
        <v>132.85</v>
      </c>
      <c r="H2439" s="12">
        <v>0.55921165381319626</v>
      </c>
      <c r="I2439" s="7">
        <v>0.44352765946585659</v>
      </c>
      <c r="J2439" s="12">
        <v>0.46604528990646954</v>
      </c>
      <c r="K2439" s="7">
        <v>0.55116429957686286</v>
      </c>
      <c r="L2439" s="7">
        <v>0.69200662351347286</v>
      </c>
      <c r="M2439" s="19">
        <v>0</v>
      </c>
      <c r="N2439" s="21">
        <v>1</v>
      </c>
      <c r="O2439" s="22">
        <v>1</v>
      </c>
      <c r="P2439" s="19">
        <v>1</v>
      </c>
      <c r="Q2439" s="21">
        <v>0</v>
      </c>
      <c r="R2439" s="22">
        <v>1</v>
      </c>
    </row>
    <row r="2440" spans="2:18" x14ac:dyDescent="0.3">
      <c r="B2440" s="9" t="s">
        <v>2165</v>
      </c>
      <c r="C2440" s="8">
        <v>86926.09</v>
      </c>
      <c r="D2440" s="3">
        <v>36348900</v>
      </c>
      <c r="E2440" s="3">
        <v>25306.799999999999</v>
      </c>
      <c r="F2440" s="3">
        <v>20217900</v>
      </c>
      <c r="G2440" s="3">
        <v>134.1</v>
      </c>
      <c r="H2440" s="12">
        <v>0.55621765720558258</v>
      </c>
      <c r="I2440" s="7">
        <v>0.44352765946585659</v>
      </c>
      <c r="J2440" s="12">
        <v>0.46604528990646954</v>
      </c>
      <c r="K2440" s="7">
        <v>0.56162541627041673</v>
      </c>
      <c r="L2440" s="7">
        <v>0.69200662351347286</v>
      </c>
      <c r="M2440" s="19">
        <v>0</v>
      </c>
      <c r="N2440" s="21">
        <v>1</v>
      </c>
      <c r="O2440" s="22">
        <v>1</v>
      </c>
      <c r="P2440" s="19">
        <v>1</v>
      </c>
      <c r="Q2440" s="21">
        <v>0</v>
      </c>
      <c r="R2440" s="22">
        <v>1</v>
      </c>
    </row>
    <row r="2441" spans="2:18" x14ac:dyDescent="0.3">
      <c r="B2441" s="9" t="s">
        <v>2166</v>
      </c>
      <c r="C2441" s="8">
        <v>61130.84</v>
      </c>
      <c r="D2441" s="3">
        <v>37101300</v>
      </c>
      <c r="E2441" s="3">
        <v>23406.87</v>
      </c>
      <c r="F2441" s="3">
        <v>21186900</v>
      </c>
      <c r="G2441" s="3">
        <v>135.9</v>
      </c>
      <c r="H2441" s="12">
        <v>0.57105546166845911</v>
      </c>
      <c r="I2441" s="7">
        <v>0.44352765946585659</v>
      </c>
      <c r="J2441" s="12">
        <v>0.46604528990646954</v>
      </c>
      <c r="K2441" s="7">
        <v>0.55696615635748603</v>
      </c>
      <c r="L2441" s="7">
        <v>0.62094374380048178</v>
      </c>
      <c r="M2441" s="19">
        <v>0</v>
      </c>
      <c r="N2441" s="21">
        <v>1</v>
      </c>
      <c r="O2441" s="22">
        <v>1</v>
      </c>
      <c r="P2441" s="19">
        <v>1</v>
      </c>
      <c r="Q2441" s="21">
        <v>0</v>
      </c>
      <c r="R2441" s="22">
        <v>1</v>
      </c>
    </row>
    <row r="2442" spans="2:18" x14ac:dyDescent="0.3">
      <c r="B2442" s="9" t="s">
        <v>2167</v>
      </c>
      <c r="C2442" s="8">
        <v>51507.450000000012</v>
      </c>
      <c r="D2442" s="3">
        <v>39540900</v>
      </c>
      <c r="E2442" s="3">
        <v>18987.21</v>
      </c>
      <c r="F2442" s="3">
        <v>22469400</v>
      </c>
      <c r="G2442" s="3">
        <v>137.65</v>
      </c>
      <c r="H2442" s="12">
        <v>0.56825717168804957</v>
      </c>
      <c r="I2442" s="7">
        <v>0.44352765946585659</v>
      </c>
      <c r="J2442" s="12">
        <v>0.46604528990646954</v>
      </c>
      <c r="K2442" s="7">
        <v>0.55696615635748603</v>
      </c>
      <c r="L2442" s="7">
        <v>0.61186717474142627</v>
      </c>
      <c r="M2442" s="19">
        <v>0</v>
      </c>
      <c r="N2442" s="21">
        <v>1</v>
      </c>
      <c r="O2442" s="22">
        <v>1</v>
      </c>
      <c r="P2442" s="19">
        <v>1</v>
      </c>
      <c r="Q2442" s="21">
        <v>0</v>
      </c>
      <c r="R2442" s="22">
        <v>1</v>
      </c>
    </row>
    <row r="2443" spans="2:18" x14ac:dyDescent="0.3">
      <c r="B2443" s="9" t="s">
        <v>2168</v>
      </c>
      <c r="C2443" s="8">
        <v>116556.56999999998</v>
      </c>
      <c r="D2443" s="3">
        <v>42636000</v>
      </c>
      <c r="E2443" s="3">
        <v>37833.129999999997</v>
      </c>
      <c r="F2443" s="3">
        <v>23529600</v>
      </c>
      <c r="G2443" s="3">
        <v>139</v>
      </c>
      <c r="H2443" s="12">
        <v>0.5518716577540107</v>
      </c>
      <c r="I2443" s="7">
        <v>0.44352765946585659</v>
      </c>
      <c r="J2443" s="12">
        <v>0.46604528990646954</v>
      </c>
      <c r="K2443" s="7">
        <v>0.55696615635748603</v>
      </c>
      <c r="L2443" s="7">
        <v>0.57635404605686347</v>
      </c>
      <c r="M2443" s="19">
        <v>0</v>
      </c>
      <c r="N2443" s="21">
        <v>1</v>
      </c>
      <c r="O2443" s="22">
        <v>1</v>
      </c>
      <c r="P2443" s="19">
        <v>1</v>
      </c>
      <c r="Q2443" s="21">
        <v>0</v>
      </c>
      <c r="R2443" s="22">
        <v>1</v>
      </c>
    </row>
    <row r="2444" spans="2:18" x14ac:dyDescent="0.3">
      <c r="B2444" s="9" t="s">
        <v>2169</v>
      </c>
      <c r="C2444" s="8">
        <v>66048.709999999992</v>
      </c>
      <c r="D2444" s="3">
        <v>43166100</v>
      </c>
      <c r="E2444" s="3">
        <v>25577.759999999998</v>
      </c>
      <c r="F2444" s="3">
        <v>24230700</v>
      </c>
      <c r="G2444" s="3">
        <v>141</v>
      </c>
      <c r="H2444" s="12">
        <v>0.56133632642281794</v>
      </c>
      <c r="I2444" s="7">
        <v>0.44352765946585659</v>
      </c>
      <c r="J2444" s="12">
        <v>0.46604528990646954</v>
      </c>
      <c r="K2444" s="7">
        <v>0.5529581576169037</v>
      </c>
      <c r="L2444" s="7">
        <v>0.57105546166845911</v>
      </c>
      <c r="M2444" s="19">
        <v>0</v>
      </c>
      <c r="N2444" s="21">
        <v>1</v>
      </c>
      <c r="O2444" s="22">
        <v>1</v>
      </c>
      <c r="P2444" s="19">
        <v>1</v>
      </c>
      <c r="Q2444" s="21">
        <v>0</v>
      </c>
      <c r="R2444" s="22">
        <v>1</v>
      </c>
    </row>
    <row r="2445" spans="2:18" x14ac:dyDescent="0.3">
      <c r="B2445" s="9" t="s">
        <v>2170</v>
      </c>
      <c r="C2445" s="8">
        <v>148487.34999999995</v>
      </c>
      <c r="D2445" s="3">
        <v>37050000</v>
      </c>
      <c r="E2445" s="3">
        <v>58488.67</v>
      </c>
      <c r="F2445" s="3">
        <v>23677800</v>
      </c>
      <c r="G2445" s="3">
        <v>146</v>
      </c>
      <c r="H2445" s="12">
        <v>0.6390769230769231</v>
      </c>
      <c r="I2445" s="7">
        <v>0.44352765946585659</v>
      </c>
      <c r="J2445" s="12">
        <v>0.46604528990646954</v>
      </c>
      <c r="K2445" s="7">
        <v>0.55696615635748603</v>
      </c>
      <c r="L2445" s="7">
        <v>0.57105546166845911</v>
      </c>
      <c r="M2445" s="19">
        <v>0</v>
      </c>
      <c r="N2445" s="21">
        <v>1</v>
      </c>
      <c r="O2445" s="22">
        <v>1</v>
      </c>
      <c r="P2445" s="19">
        <v>1</v>
      </c>
      <c r="Q2445" s="21">
        <v>0</v>
      </c>
      <c r="R2445" s="22">
        <v>1</v>
      </c>
    </row>
    <row r="2446" spans="2:18" x14ac:dyDescent="0.3">
      <c r="B2446" s="9" t="s">
        <v>2171</v>
      </c>
      <c r="C2446" s="8">
        <v>205278.64</v>
      </c>
      <c r="D2446" s="3">
        <v>39660600</v>
      </c>
      <c r="E2446" s="3">
        <v>63233.340000000004</v>
      </c>
      <c r="F2446" s="3">
        <v>25216800</v>
      </c>
      <c r="G2446" s="3">
        <v>150.94999999999999</v>
      </c>
      <c r="H2446" s="12">
        <v>0.63581488933601604</v>
      </c>
      <c r="I2446" s="7">
        <v>0.44352765946585659</v>
      </c>
      <c r="J2446" s="12">
        <v>0.46604528990646954</v>
      </c>
      <c r="K2446" s="7">
        <v>0.55974282196560166</v>
      </c>
      <c r="L2446" s="7">
        <v>0.6390769230769231</v>
      </c>
      <c r="M2446" s="19">
        <v>0</v>
      </c>
      <c r="N2446" s="21">
        <v>1</v>
      </c>
      <c r="O2446" s="22">
        <v>1</v>
      </c>
      <c r="P2446" s="19">
        <v>1</v>
      </c>
      <c r="Q2446" s="21">
        <v>0</v>
      </c>
      <c r="R2446" s="22">
        <v>1</v>
      </c>
    </row>
    <row r="2447" spans="2:18" x14ac:dyDescent="0.3">
      <c r="B2447" s="9" t="s">
        <v>2172</v>
      </c>
      <c r="C2447" s="8">
        <v>146877.51000000004</v>
      </c>
      <c r="D2447" s="3">
        <v>45309300</v>
      </c>
      <c r="E2447" s="3">
        <v>51494.689999999995</v>
      </c>
      <c r="F2447" s="3">
        <v>27451200</v>
      </c>
      <c r="G2447" s="3">
        <v>151.19999999999999</v>
      </c>
      <c r="H2447" s="12">
        <v>0.60586237262548748</v>
      </c>
      <c r="I2447" s="7">
        <v>0.44352765946585659</v>
      </c>
      <c r="J2447" s="12">
        <v>0.47756833187888748</v>
      </c>
      <c r="K2447" s="7">
        <v>0.56306653773912585</v>
      </c>
      <c r="L2447" s="7">
        <v>0.6390769230769231</v>
      </c>
      <c r="M2447" s="19">
        <v>0</v>
      </c>
      <c r="N2447" s="21">
        <v>1</v>
      </c>
      <c r="O2447" s="22">
        <v>1</v>
      </c>
      <c r="P2447" s="19">
        <v>1</v>
      </c>
      <c r="Q2447" s="21">
        <v>0</v>
      </c>
      <c r="R2447" s="22">
        <v>1</v>
      </c>
    </row>
    <row r="2448" spans="2:18" x14ac:dyDescent="0.3">
      <c r="B2448" s="9" t="s">
        <v>2173</v>
      </c>
      <c r="C2448" s="8">
        <v>8881.49</v>
      </c>
      <c r="D2448" s="3">
        <v>39843000</v>
      </c>
      <c r="E2448" s="3">
        <v>4008.3299999999995</v>
      </c>
      <c r="F2448" s="3">
        <v>24681000</v>
      </c>
      <c r="G2448" s="3">
        <v>146.35</v>
      </c>
      <c r="H2448" s="12">
        <v>0.61945636623748213</v>
      </c>
      <c r="I2448" s="7">
        <v>0.45037738476404277</v>
      </c>
      <c r="J2448" s="12">
        <v>0.51794274181716515</v>
      </c>
      <c r="K2448" s="7">
        <v>0.56840955467655663</v>
      </c>
      <c r="L2448" s="7">
        <v>0.6390769230769231</v>
      </c>
      <c r="M2448" s="19">
        <v>0</v>
      </c>
      <c r="N2448" s="21">
        <v>1</v>
      </c>
      <c r="O2448" s="22">
        <v>1</v>
      </c>
      <c r="P2448" s="19">
        <v>1</v>
      </c>
      <c r="Q2448" s="21">
        <v>0</v>
      </c>
      <c r="R2448" s="22">
        <v>1</v>
      </c>
    </row>
    <row r="2449" spans="2:18" x14ac:dyDescent="0.3">
      <c r="B2449" s="9" t="s">
        <v>2174</v>
      </c>
      <c r="C2449" s="8">
        <v>1379.36</v>
      </c>
      <c r="D2449" s="3">
        <v>38982300</v>
      </c>
      <c r="E2449" s="3">
        <v>188.93</v>
      </c>
      <c r="F2449" s="3">
        <v>24549900</v>
      </c>
      <c r="G2449" s="3">
        <v>146.35</v>
      </c>
      <c r="H2449" s="12">
        <v>0.62977043427401669</v>
      </c>
      <c r="I2449" s="7">
        <v>0.45492551661653996</v>
      </c>
      <c r="J2449" s="12">
        <v>0.55404465747979659</v>
      </c>
      <c r="K2449" s="7">
        <v>0.5694138931486733</v>
      </c>
      <c r="L2449" s="7">
        <v>0.6390769230769231</v>
      </c>
      <c r="M2449" s="19">
        <v>0</v>
      </c>
      <c r="N2449" s="21">
        <v>1</v>
      </c>
      <c r="O2449" s="22">
        <v>1</v>
      </c>
      <c r="P2449" s="19">
        <v>1</v>
      </c>
      <c r="Q2449" s="21">
        <v>0</v>
      </c>
      <c r="R2449" s="22">
        <v>1</v>
      </c>
    </row>
    <row r="2450" spans="2:18" x14ac:dyDescent="0.3">
      <c r="B2450" s="9" t="s">
        <v>2175</v>
      </c>
      <c r="C2450" s="8">
        <v>21960.27</v>
      </c>
      <c r="D2450" s="3">
        <v>29731200</v>
      </c>
      <c r="E2450" s="3">
        <v>5701.62</v>
      </c>
      <c r="F2450" s="3">
        <v>22429500</v>
      </c>
      <c r="G2450" s="3">
        <v>158</v>
      </c>
      <c r="H2450" s="12">
        <v>0.75440950920245398</v>
      </c>
      <c r="I2450" s="7">
        <v>0.4596704314936485</v>
      </c>
      <c r="J2450" s="12">
        <v>0.55771465550938948</v>
      </c>
      <c r="K2450" s="7">
        <v>0.57975718940771626</v>
      </c>
      <c r="L2450" s="7">
        <v>0.6390769230769231</v>
      </c>
      <c r="M2450" s="19">
        <v>0</v>
      </c>
      <c r="N2450" s="21">
        <v>1</v>
      </c>
      <c r="O2450" s="22">
        <v>1</v>
      </c>
      <c r="P2450" s="19">
        <v>1</v>
      </c>
      <c r="Q2450" s="21">
        <v>0</v>
      </c>
      <c r="R2450" s="22">
        <v>1</v>
      </c>
    </row>
    <row r="2451" spans="2:18" x14ac:dyDescent="0.3">
      <c r="B2451" s="9" t="s">
        <v>2176</v>
      </c>
      <c r="C2451" s="8">
        <v>476113.39999999985</v>
      </c>
      <c r="D2451" s="3">
        <v>35841600</v>
      </c>
      <c r="E2451" s="3">
        <v>148249.53999999998</v>
      </c>
      <c r="F2451" s="3">
        <v>33533100</v>
      </c>
      <c r="G2451" s="3">
        <v>173.5</v>
      </c>
      <c r="H2451" s="12">
        <v>0.93559160305343514</v>
      </c>
      <c r="I2451" s="7">
        <v>0.46858406389196244</v>
      </c>
      <c r="J2451" s="12">
        <v>0.56027399011800716</v>
      </c>
      <c r="K2451" s="7">
        <v>0.60926087102848614</v>
      </c>
      <c r="L2451" s="7">
        <v>0.75440950920245398</v>
      </c>
      <c r="M2451" s="19">
        <v>0</v>
      </c>
      <c r="N2451" s="21">
        <v>1</v>
      </c>
      <c r="O2451" s="22">
        <v>1</v>
      </c>
      <c r="P2451" s="19">
        <v>1</v>
      </c>
      <c r="Q2451" s="21">
        <v>0</v>
      </c>
      <c r="R2451" s="22">
        <v>1</v>
      </c>
    </row>
    <row r="2452" spans="2:18" x14ac:dyDescent="0.3">
      <c r="B2452" s="9" t="s">
        <v>2177</v>
      </c>
      <c r="C2452" s="8">
        <v>252206.68000000002</v>
      </c>
      <c r="D2452" s="3">
        <v>42983700</v>
      </c>
      <c r="E2452" s="3">
        <v>118151.96</v>
      </c>
      <c r="F2452" s="3">
        <v>33054300</v>
      </c>
      <c r="G2452" s="3">
        <v>167.95</v>
      </c>
      <c r="H2452" s="12">
        <v>0.76899615435618618</v>
      </c>
      <c r="I2452" s="7">
        <v>0.4807910788796036</v>
      </c>
      <c r="J2452" s="12">
        <v>0.56479674905543376</v>
      </c>
      <c r="K2452" s="7">
        <v>0.62203488324661582</v>
      </c>
      <c r="L2452" s="7">
        <v>0.93559160305343514</v>
      </c>
      <c r="M2452" s="19">
        <v>0</v>
      </c>
      <c r="N2452" s="21">
        <v>1</v>
      </c>
      <c r="O2452" s="22">
        <v>1</v>
      </c>
      <c r="P2452" s="19">
        <v>1</v>
      </c>
      <c r="Q2452" s="21">
        <v>0</v>
      </c>
      <c r="R2452" s="22">
        <v>1</v>
      </c>
    </row>
    <row r="2453" spans="2:18" x14ac:dyDescent="0.3">
      <c r="B2453" s="9" t="s">
        <v>2178</v>
      </c>
      <c r="C2453" s="8">
        <v>145800.86000000002</v>
      </c>
      <c r="D2453" s="3">
        <v>42088800</v>
      </c>
      <c r="E2453" s="3">
        <v>76803.62000000001</v>
      </c>
      <c r="F2453" s="3">
        <v>32917500</v>
      </c>
      <c r="G2453" s="3">
        <v>169.1</v>
      </c>
      <c r="H2453" s="12">
        <v>0.78209642470205853</v>
      </c>
      <c r="I2453" s="7">
        <v>0.53490719978558798</v>
      </c>
      <c r="J2453" s="12">
        <v>0.5685619376650638</v>
      </c>
      <c r="K2453" s="7">
        <v>0.63128154803951653</v>
      </c>
      <c r="L2453" s="7">
        <v>0.93559160305343514</v>
      </c>
      <c r="M2453" s="19">
        <v>0</v>
      </c>
      <c r="N2453" s="21">
        <v>1</v>
      </c>
      <c r="O2453" s="22">
        <v>1</v>
      </c>
      <c r="P2453" s="19">
        <v>1</v>
      </c>
      <c r="Q2453" s="21">
        <v>0</v>
      </c>
      <c r="R2453" s="22">
        <v>1</v>
      </c>
    </row>
    <row r="2454" spans="2:18" x14ac:dyDescent="0.3">
      <c r="B2454" s="9" t="s">
        <v>2179</v>
      </c>
      <c r="C2454" s="8">
        <v>182696.52999999997</v>
      </c>
      <c r="D2454" s="3">
        <v>39877200</v>
      </c>
      <c r="E2454" s="3">
        <v>70814.16</v>
      </c>
      <c r="F2454" s="3">
        <v>33185400</v>
      </c>
      <c r="G2454" s="3">
        <v>170.7</v>
      </c>
      <c r="H2454" s="12">
        <v>0.83218982275586051</v>
      </c>
      <c r="I2454" s="7">
        <v>0.55513115734268959</v>
      </c>
      <c r="J2454" s="12">
        <v>0.56996108265526857</v>
      </c>
      <c r="K2454" s="7">
        <v>0.63663039777124286</v>
      </c>
      <c r="L2454" s="7">
        <v>0.93559160305343514</v>
      </c>
      <c r="M2454" s="19">
        <v>0</v>
      </c>
      <c r="N2454" s="21">
        <v>1</v>
      </c>
      <c r="O2454" s="22">
        <v>1</v>
      </c>
      <c r="P2454" s="19">
        <v>1</v>
      </c>
      <c r="Q2454" s="21">
        <v>0</v>
      </c>
      <c r="R2454" s="22">
        <v>1</v>
      </c>
    </row>
    <row r="2455" spans="2:18" x14ac:dyDescent="0.3">
      <c r="B2455" s="9" t="s">
        <v>2180</v>
      </c>
      <c r="C2455" s="8">
        <v>156937.84000000008</v>
      </c>
      <c r="D2455" s="3">
        <v>38720100</v>
      </c>
      <c r="E2455" s="3">
        <v>61028.189999999995</v>
      </c>
      <c r="F2455" s="3">
        <v>32307600</v>
      </c>
      <c r="G2455" s="3">
        <v>172.05</v>
      </c>
      <c r="H2455" s="12">
        <v>0.83438834093920211</v>
      </c>
      <c r="I2455" s="7">
        <v>0.55846315466129282</v>
      </c>
      <c r="J2455" s="12">
        <v>0.58845891714697329</v>
      </c>
      <c r="K2455" s="7">
        <v>0.66791006960830579</v>
      </c>
      <c r="L2455" s="7">
        <v>0.93559160305343514</v>
      </c>
      <c r="M2455" s="19">
        <v>0</v>
      </c>
      <c r="N2455" s="21">
        <v>1</v>
      </c>
      <c r="O2455" s="22">
        <v>1</v>
      </c>
      <c r="P2455" s="19">
        <v>1</v>
      </c>
      <c r="Q2455" s="21">
        <v>0</v>
      </c>
      <c r="R2455" s="22">
        <v>1</v>
      </c>
    </row>
    <row r="2456" spans="2:18" ht="15" thickBot="1" x14ac:dyDescent="0.35">
      <c r="B2456" s="9" t="s">
        <v>2181</v>
      </c>
      <c r="C2456" s="8">
        <v>16460.930000000004</v>
      </c>
      <c r="D2456" s="3">
        <v>29645700</v>
      </c>
      <c r="E2456" s="3">
        <v>4842.3999999999996</v>
      </c>
      <c r="F2456" s="3">
        <v>29218200</v>
      </c>
      <c r="G2456" s="3">
        <v>171.45</v>
      </c>
      <c r="H2456" s="12">
        <v>0.98557969621226682</v>
      </c>
      <c r="I2456" s="7">
        <v>0.56080515827041255</v>
      </c>
      <c r="J2456" s="12">
        <v>0.6126593694314848</v>
      </c>
      <c r="K2456" s="7">
        <v>0.75805617049088703</v>
      </c>
      <c r="L2456" s="7">
        <v>0.93559160305343514</v>
      </c>
      <c r="M2456" s="19">
        <v>0</v>
      </c>
      <c r="N2456" s="21">
        <v>1</v>
      </c>
      <c r="O2456" s="22">
        <v>1</v>
      </c>
      <c r="P2456" s="19">
        <v>1</v>
      </c>
      <c r="Q2456" s="21">
        <v>0</v>
      </c>
      <c r="R2456" s="22">
        <v>1</v>
      </c>
    </row>
    <row r="2457" spans="2:18" ht="15" thickBot="1" x14ac:dyDescent="0.35">
      <c r="B2457" s="16" t="s">
        <v>2182</v>
      </c>
      <c r="C2457" s="17">
        <v>19288.849999999991</v>
      </c>
      <c r="D2457" s="18">
        <v>22440900</v>
      </c>
      <c r="E2457" s="18">
        <v>8080.0699999999988</v>
      </c>
      <c r="F2457" s="18">
        <v>26385300</v>
      </c>
      <c r="G2457" s="18">
        <v>173.75</v>
      </c>
      <c r="H2457" s="23">
        <v>1.175768351536703</v>
      </c>
      <c r="I2457" s="23">
        <v>0.56652696037174166</v>
      </c>
      <c r="J2457" s="23">
        <v>0.62461340025574941</v>
      </c>
      <c r="K2457" s="23">
        <v>0.7722712219426543</v>
      </c>
      <c r="L2457" s="23">
        <v>0.98557969621226682</v>
      </c>
      <c r="M2457" s="18">
        <v>0</v>
      </c>
      <c r="N2457" s="18">
        <v>1</v>
      </c>
      <c r="O2457" s="18">
        <v>1</v>
      </c>
      <c r="P2457" s="18">
        <v>1</v>
      </c>
      <c r="Q2457" s="18">
        <v>0</v>
      </c>
      <c r="R2457" s="18">
        <v>1</v>
      </c>
    </row>
    <row r="2458" spans="2:18" x14ac:dyDescent="0.3">
      <c r="B2458" s="9" t="s">
        <v>2183</v>
      </c>
      <c r="C2458" s="8">
        <v>166013.85999999999</v>
      </c>
      <c r="D2458" s="3">
        <v>17607300</v>
      </c>
      <c r="E2458" s="3">
        <v>54710.669999999991</v>
      </c>
      <c r="F2458" s="3">
        <v>11816100</v>
      </c>
      <c r="G2458" s="3">
        <v>180.35</v>
      </c>
      <c r="H2458" s="12">
        <v>0.67109096795079315</v>
      </c>
      <c r="I2458" s="7">
        <v>0.56871432065357097</v>
      </c>
      <c r="J2458" s="12">
        <v>0.63279266180501637</v>
      </c>
      <c r="K2458" s="7">
        <v>0.794619774215509</v>
      </c>
      <c r="L2458" s="7">
        <v>1.175768351536703</v>
      </c>
      <c r="M2458" s="19">
        <v>0</v>
      </c>
      <c r="N2458" s="21">
        <v>1</v>
      </c>
      <c r="O2458" s="22">
        <v>1</v>
      </c>
      <c r="P2458" s="19">
        <v>1</v>
      </c>
      <c r="Q2458" s="21">
        <v>0</v>
      </c>
      <c r="R2458" s="22">
        <v>1</v>
      </c>
    </row>
    <row r="2459" spans="2:18" x14ac:dyDescent="0.3">
      <c r="B2459" s="9" t="s">
        <v>2184</v>
      </c>
      <c r="C2459" s="8">
        <v>67307.23000000001</v>
      </c>
      <c r="D2459" s="3">
        <v>21426300</v>
      </c>
      <c r="E2459" s="3">
        <v>26776.709999999992</v>
      </c>
      <c r="F2459" s="3">
        <v>14175900</v>
      </c>
      <c r="G2459" s="3">
        <v>179.75</v>
      </c>
      <c r="H2459" s="12">
        <v>0.66161213088587389</v>
      </c>
      <c r="I2459" s="7">
        <v>0.57035588917335667</v>
      </c>
      <c r="J2459" s="12">
        <v>0.63744590620646957</v>
      </c>
      <c r="K2459" s="7">
        <v>0.794619774215509</v>
      </c>
      <c r="L2459" s="7">
        <v>1.175768351536703</v>
      </c>
      <c r="M2459" s="19">
        <v>0</v>
      </c>
      <c r="N2459" s="21">
        <v>1</v>
      </c>
      <c r="O2459" s="22">
        <v>1</v>
      </c>
      <c r="P2459" s="19">
        <v>1</v>
      </c>
      <c r="Q2459" s="21">
        <v>0</v>
      </c>
      <c r="R2459" s="22">
        <v>1</v>
      </c>
    </row>
    <row r="2460" spans="2:18" x14ac:dyDescent="0.3">
      <c r="B2460" s="9" t="s">
        <v>2185</v>
      </c>
      <c r="C2460" s="8">
        <v>156945.07</v>
      </c>
      <c r="D2460" s="3">
        <v>24145200</v>
      </c>
      <c r="E2460" s="3">
        <v>48085.090000000011</v>
      </c>
      <c r="F2460" s="3">
        <v>16638300</v>
      </c>
      <c r="G2460" s="3">
        <v>183.6</v>
      </c>
      <c r="H2460" s="12">
        <v>0.68909348441926344</v>
      </c>
      <c r="I2460" s="7">
        <v>0.59716064488623033</v>
      </c>
      <c r="J2460" s="12">
        <v>0.65034452698139855</v>
      </c>
      <c r="K2460" s="7">
        <v>0.794619774215509</v>
      </c>
      <c r="L2460" s="7">
        <v>1.175768351536703</v>
      </c>
      <c r="M2460" s="19">
        <v>0</v>
      </c>
      <c r="N2460" s="21">
        <v>1</v>
      </c>
      <c r="O2460" s="22">
        <v>1</v>
      </c>
      <c r="P2460" s="19">
        <v>1</v>
      </c>
      <c r="Q2460" s="21">
        <v>0</v>
      </c>
      <c r="R2460" s="22">
        <v>1</v>
      </c>
    </row>
    <row r="2461" spans="2:18" x14ac:dyDescent="0.3">
      <c r="B2461" s="9" t="s">
        <v>2186</v>
      </c>
      <c r="C2461" s="8">
        <v>56455.61</v>
      </c>
      <c r="D2461" s="3">
        <v>24213600</v>
      </c>
      <c r="E2461" s="3">
        <v>26814.969999999998</v>
      </c>
      <c r="F2461" s="3">
        <v>17464800</v>
      </c>
      <c r="G2461" s="3">
        <v>184.85</v>
      </c>
      <c r="H2461" s="12">
        <v>0.72128060263653482</v>
      </c>
      <c r="I2461" s="7">
        <v>0.61605786783448346</v>
      </c>
      <c r="J2461" s="12">
        <v>0.66635154941833352</v>
      </c>
      <c r="K2461" s="7">
        <v>0.794619774215509</v>
      </c>
      <c r="L2461" s="7">
        <v>1.175768351536703</v>
      </c>
      <c r="M2461" s="19">
        <v>0</v>
      </c>
      <c r="N2461" s="21">
        <v>1</v>
      </c>
      <c r="O2461" s="22">
        <v>1</v>
      </c>
      <c r="P2461" s="19">
        <v>1</v>
      </c>
      <c r="Q2461" s="21">
        <v>0</v>
      </c>
      <c r="R2461" s="22">
        <v>1</v>
      </c>
    </row>
    <row r="2462" spans="2:18" x14ac:dyDescent="0.3">
      <c r="B2462" s="9" t="s">
        <v>2187</v>
      </c>
      <c r="C2462" s="8">
        <v>118303.17</v>
      </c>
      <c r="D2462" s="3">
        <v>26043300</v>
      </c>
      <c r="E2462" s="3">
        <v>44008.560000000012</v>
      </c>
      <c r="F2462" s="3">
        <v>18376800</v>
      </c>
      <c r="G2462" s="3">
        <v>184.15</v>
      </c>
      <c r="H2462" s="12">
        <v>0.70562486320857953</v>
      </c>
      <c r="I2462" s="7">
        <v>0.62719191726488299</v>
      </c>
      <c r="J2462" s="12">
        <v>0.68009222618502829</v>
      </c>
      <c r="K2462" s="7">
        <v>0.794619774215509</v>
      </c>
      <c r="L2462" s="7">
        <v>1.175768351536703</v>
      </c>
      <c r="M2462" s="19">
        <v>0</v>
      </c>
      <c r="N2462" s="21">
        <v>1</v>
      </c>
      <c r="O2462" s="22">
        <v>1</v>
      </c>
      <c r="P2462" s="19">
        <v>1</v>
      </c>
      <c r="Q2462" s="21">
        <v>0</v>
      </c>
      <c r="R2462" s="22">
        <v>1</v>
      </c>
    </row>
    <row r="2463" spans="2:18" x14ac:dyDescent="0.3">
      <c r="B2463" s="9" t="s">
        <v>2188</v>
      </c>
      <c r="C2463" s="8">
        <v>52614.23</v>
      </c>
      <c r="D2463" s="3">
        <v>28112400</v>
      </c>
      <c r="E2463" s="3">
        <v>25573.679999999993</v>
      </c>
      <c r="F2463" s="3">
        <v>19585200</v>
      </c>
      <c r="G2463" s="3">
        <v>183.55</v>
      </c>
      <c r="H2463" s="12">
        <v>0.69667477696674773</v>
      </c>
      <c r="I2463" s="7">
        <v>0.6343037755705162</v>
      </c>
      <c r="J2463" s="12">
        <v>0.69735917381392154</v>
      </c>
      <c r="K2463" s="7">
        <v>0.794619774215509</v>
      </c>
      <c r="L2463" s="7">
        <v>1.175768351536703</v>
      </c>
      <c r="M2463" s="19">
        <v>0</v>
      </c>
      <c r="N2463" s="21">
        <v>0</v>
      </c>
      <c r="O2463" s="22">
        <v>0</v>
      </c>
      <c r="P2463" s="19">
        <v>1</v>
      </c>
      <c r="Q2463" s="21">
        <v>1</v>
      </c>
      <c r="R2463" s="22">
        <v>2</v>
      </c>
    </row>
    <row r="2464" spans="2:18" x14ac:dyDescent="0.3">
      <c r="B2464" s="9" t="s">
        <v>2189</v>
      </c>
      <c r="C2464" s="8">
        <v>73148.37</v>
      </c>
      <c r="D2464" s="3">
        <v>31082100</v>
      </c>
      <c r="E2464" s="3">
        <v>32898.12999999999</v>
      </c>
      <c r="F2464" s="3">
        <v>20879100</v>
      </c>
      <c r="G2464" s="3">
        <v>181.8</v>
      </c>
      <c r="H2464" s="12">
        <v>0.6717403264258206</v>
      </c>
      <c r="I2464" s="7">
        <v>0.63826141464169628</v>
      </c>
      <c r="J2464" s="12">
        <v>0.70114982008766358</v>
      </c>
      <c r="K2464" s="7">
        <v>0.794619774215509</v>
      </c>
      <c r="L2464" s="7">
        <v>1.175768351536703</v>
      </c>
      <c r="M2464" s="19">
        <v>1</v>
      </c>
      <c r="N2464" s="21">
        <v>0</v>
      </c>
      <c r="O2464" s="22">
        <v>1</v>
      </c>
      <c r="P2464" s="19">
        <v>0</v>
      </c>
      <c r="Q2464" s="21">
        <v>1</v>
      </c>
      <c r="R2464" s="22">
        <v>1</v>
      </c>
    </row>
    <row r="2465" spans="2:18" x14ac:dyDescent="0.3">
      <c r="B2465" s="9" t="s">
        <v>2190</v>
      </c>
      <c r="C2465" s="8">
        <v>80512.279999999955</v>
      </c>
      <c r="D2465" s="3">
        <v>32091000</v>
      </c>
      <c r="E2465" s="3">
        <v>30896.039999999997</v>
      </c>
      <c r="F2465" s="3">
        <v>21660000</v>
      </c>
      <c r="G2465" s="3">
        <v>182.7</v>
      </c>
      <c r="H2465" s="12">
        <v>0.67495559502664293</v>
      </c>
      <c r="I2465" s="7">
        <v>0.65597832893363617</v>
      </c>
      <c r="J2465" s="12">
        <v>0.70114982008766358</v>
      </c>
      <c r="K2465" s="7">
        <v>0.794619774215509</v>
      </c>
      <c r="L2465" s="7">
        <v>1.175768351536703</v>
      </c>
      <c r="M2465" s="19">
        <v>1</v>
      </c>
      <c r="N2465" s="21">
        <v>0</v>
      </c>
      <c r="O2465" s="22">
        <v>1</v>
      </c>
      <c r="P2465" s="19">
        <v>0</v>
      </c>
      <c r="Q2465" s="21">
        <v>1</v>
      </c>
      <c r="R2465" s="22">
        <v>1</v>
      </c>
    </row>
    <row r="2466" spans="2:18" x14ac:dyDescent="0.3">
      <c r="B2466" s="9" t="s">
        <v>2191</v>
      </c>
      <c r="C2466" s="8">
        <v>72461.590000000011</v>
      </c>
      <c r="D2466" s="3">
        <v>38999400</v>
      </c>
      <c r="E2466" s="3">
        <v>42410.31</v>
      </c>
      <c r="F2466" s="3">
        <v>23854500</v>
      </c>
      <c r="G2466" s="3">
        <v>177.6</v>
      </c>
      <c r="H2466" s="12">
        <v>0.61166325635779017</v>
      </c>
      <c r="I2466" s="7">
        <v>0.66872125868456334</v>
      </c>
      <c r="J2466" s="12">
        <v>0.70114982008766358</v>
      </c>
      <c r="K2466" s="7">
        <v>0.794619774215509</v>
      </c>
      <c r="L2466" s="7">
        <v>1.175768351536703</v>
      </c>
      <c r="M2466" s="19">
        <v>1</v>
      </c>
      <c r="N2466" s="21">
        <v>0</v>
      </c>
      <c r="O2466" s="22">
        <v>1</v>
      </c>
      <c r="P2466" s="19">
        <v>0</v>
      </c>
      <c r="Q2466" s="21">
        <v>1</v>
      </c>
      <c r="R2466" s="22">
        <v>1</v>
      </c>
    </row>
    <row r="2467" spans="2:18" x14ac:dyDescent="0.3">
      <c r="B2467" s="9" t="s">
        <v>2192</v>
      </c>
      <c r="C2467" s="8">
        <v>88065.639999999985</v>
      </c>
      <c r="D2467" s="3">
        <v>40715100</v>
      </c>
      <c r="E2467" s="3">
        <v>40755.31</v>
      </c>
      <c r="F2467" s="3">
        <v>25461900</v>
      </c>
      <c r="G2467" s="3">
        <v>178.85</v>
      </c>
      <c r="H2467" s="12">
        <v>0.62536749265014702</v>
      </c>
      <c r="I2467" s="7">
        <v>0.66872125868456334</v>
      </c>
      <c r="J2467" s="12">
        <v>0.70114982008766358</v>
      </c>
      <c r="K2467" s="7">
        <v>0.794619774215509</v>
      </c>
      <c r="L2467" s="7">
        <v>1.175768351536703</v>
      </c>
      <c r="M2467" s="19">
        <v>1</v>
      </c>
      <c r="N2467" s="21">
        <v>0</v>
      </c>
      <c r="O2467" s="22">
        <v>1</v>
      </c>
      <c r="P2467" s="19">
        <v>0</v>
      </c>
      <c r="Q2467" s="21">
        <v>1</v>
      </c>
      <c r="R2467" s="22">
        <v>1</v>
      </c>
    </row>
    <row r="2468" spans="2:18" x14ac:dyDescent="0.3">
      <c r="B2468" s="9" t="s">
        <v>2193</v>
      </c>
      <c r="C2468" s="8">
        <v>63027.5</v>
      </c>
      <c r="D2468" s="3">
        <v>43570800</v>
      </c>
      <c r="E2468" s="3">
        <v>32997.49</v>
      </c>
      <c r="F2468" s="3">
        <v>27525300</v>
      </c>
      <c r="G2468" s="3">
        <v>177.65</v>
      </c>
      <c r="H2468" s="12">
        <v>0.63173731030873892</v>
      </c>
      <c r="I2468" s="7">
        <v>0.66872125868456334</v>
      </c>
      <c r="J2468" s="12">
        <v>0.70114982008766358</v>
      </c>
      <c r="K2468" s="7">
        <v>0.794619774215509</v>
      </c>
      <c r="L2468" s="7">
        <v>1.175768351536703</v>
      </c>
      <c r="M2468" s="19">
        <v>1</v>
      </c>
      <c r="N2468" s="21">
        <v>0</v>
      </c>
      <c r="O2468" s="22">
        <v>1</v>
      </c>
      <c r="P2468" s="19">
        <v>0</v>
      </c>
      <c r="Q2468" s="21">
        <v>1</v>
      </c>
      <c r="R2468" s="22">
        <v>1</v>
      </c>
    </row>
    <row r="2469" spans="2:18" x14ac:dyDescent="0.3">
      <c r="B2469" s="9" t="s">
        <v>2194</v>
      </c>
      <c r="C2469" s="8">
        <v>109647.23999999996</v>
      </c>
      <c r="D2469" s="3">
        <v>44420100</v>
      </c>
      <c r="E2469" s="3">
        <v>65928.299999999988</v>
      </c>
      <c r="F2469" s="3">
        <v>27992700</v>
      </c>
      <c r="G2469" s="3">
        <v>178.9</v>
      </c>
      <c r="H2469" s="12">
        <v>0.63018093160528676</v>
      </c>
      <c r="I2469" s="7">
        <v>0.66872125868456334</v>
      </c>
      <c r="J2469" s="12">
        <v>0.70114982008766358</v>
      </c>
      <c r="K2469" s="7">
        <v>0.794619774215509</v>
      </c>
      <c r="L2469" s="7">
        <v>1.175768351536703</v>
      </c>
      <c r="M2469" s="19">
        <v>1</v>
      </c>
      <c r="N2469" s="21">
        <v>0</v>
      </c>
      <c r="O2469" s="22">
        <v>1</v>
      </c>
      <c r="P2469" s="19">
        <v>0</v>
      </c>
      <c r="Q2469" s="21">
        <v>1</v>
      </c>
      <c r="R2469" s="22">
        <v>1</v>
      </c>
    </row>
    <row r="2470" spans="2:18" x14ac:dyDescent="0.3">
      <c r="B2470" s="9" t="s">
        <v>2195</v>
      </c>
      <c r="C2470" s="8">
        <v>130102.19999999998</v>
      </c>
      <c r="D2470" s="3">
        <v>45041400</v>
      </c>
      <c r="E2470" s="3">
        <v>52237.189999999995</v>
      </c>
      <c r="F2470" s="3">
        <v>28653900</v>
      </c>
      <c r="G2470" s="3">
        <v>182.55</v>
      </c>
      <c r="H2470" s="12">
        <v>0.63616805871931159</v>
      </c>
      <c r="I2470" s="7">
        <v>0.66872125868456334</v>
      </c>
      <c r="J2470" s="12">
        <v>0.70114982008766358</v>
      </c>
      <c r="K2470" s="7">
        <v>0.794619774215509</v>
      </c>
      <c r="L2470" s="7">
        <v>1.175768351536703</v>
      </c>
      <c r="M2470" s="19">
        <v>1</v>
      </c>
      <c r="N2470" s="21">
        <v>0</v>
      </c>
      <c r="O2470" s="22">
        <v>1</v>
      </c>
      <c r="P2470" s="19">
        <v>0</v>
      </c>
      <c r="Q2470" s="21">
        <v>1</v>
      </c>
      <c r="R2470" s="22">
        <v>1</v>
      </c>
    </row>
    <row r="2471" spans="2:18" x14ac:dyDescent="0.3">
      <c r="B2471" s="9" t="s">
        <v>2196</v>
      </c>
      <c r="C2471" s="8">
        <v>66405.150000000009</v>
      </c>
      <c r="D2471" s="3">
        <v>47298600</v>
      </c>
      <c r="E2471" s="3">
        <v>27952.789999999994</v>
      </c>
      <c r="F2471" s="3">
        <v>29041500</v>
      </c>
      <c r="G2471" s="3">
        <v>181.7</v>
      </c>
      <c r="H2471" s="12">
        <v>0.61400337430706198</v>
      </c>
      <c r="I2471" s="7">
        <v>0.65525111284423332</v>
      </c>
      <c r="J2471" s="12">
        <v>0.69288413069300558</v>
      </c>
      <c r="K2471" s="7">
        <v>0.794619774215509</v>
      </c>
      <c r="L2471" s="7">
        <v>1.175768351536703</v>
      </c>
      <c r="M2471" s="19">
        <v>1</v>
      </c>
      <c r="N2471" s="21">
        <v>0</v>
      </c>
      <c r="O2471" s="22">
        <v>1</v>
      </c>
      <c r="P2471" s="19">
        <v>0</v>
      </c>
      <c r="Q2471" s="21">
        <v>1</v>
      </c>
      <c r="R2471" s="22">
        <v>1</v>
      </c>
    </row>
    <row r="2472" spans="2:18" x14ac:dyDescent="0.3">
      <c r="B2472" s="9" t="s">
        <v>2197</v>
      </c>
      <c r="C2472" s="8">
        <v>101424.32000000001</v>
      </c>
      <c r="D2472" s="3">
        <v>49344900</v>
      </c>
      <c r="E2472" s="3">
        <v>54963.970000000016</v>
      </c>
      <c r="F2472" s="3">
        <v>28716600</v>
      </c>
      <c r="G2472" s="3">
        <v>180.55</v>
      </c>
      <c r="H2472" s="12">
        <v>0.5819567979669632</v>
      </c>
      <c r="I2472" s="7">
        <v>0.6350603716166684</v>
      </c>
      <c r="J2472" s="12">
        <v>0.68202453972295318</v>
      </c>
      <c r="K2472" s="7">
        <v>0.7722712219426543</v>
      </c>
      <c r="L2472" s="7">
        <v>1.175768351536703</v>
      </c>
      <c r="M2472" s="19">
        <v>1</v>
      </c>
      <c r="N2472" s="21">
        <v>0</v>
      </c>
      <c r="O2472" s="22">
        <v>1</v>
      </c>
      <c r="P2472" s="19">
        <v>0</v>
      </c>
      <c r="Q2472" s="21">
        <v>1</v>
      </c>
      <c r="R2472" s="22">
        <v>1</v>
      </c>
    </row>
    <row r="2473" spans="2:18" x14ac:dyDescent="0.3">
      <c r="B2473" s="9" t="s">
        <v>2198</v>
      </c>
      <c r="C2473" s="8">
        <v>224902.74000000002</v>
      </c>
      <c r="D2473" s="3">
        <v>55597800</v>
      </c>
      <c r="E2473" s="3">
        <v>152594.04</v>
      </c>
      <c r="F2473" s="3">
        <v>28403100</v>
      </c>
      <c r="G2473" s="3">
        <v>164.55</v>
      </c>
      <c r="H2473" s="12">
        <v>0.51086733647734262</v>
      </c>
      <c r="I2473" s="7">
        <v>0.63134821563287591</v>
      </c>
      <c r="J2473" s="12">
        <v>0.67334796072623182</v>
      </c>
      <c r="K2473" s="7">
        <v>0.7364845581529158</v>
      </c>
      <c r="L2473" s="7">
        <v>1.175768351536703</v>
      </c>
      <c r="M2473" s="19">
        <v>1</v>
      </c>
      <c r="N2473" s="21">
        <v>0</v>
      </c>
      <c r="O2473" s="22">
        <v>1</v>
      </c>
      <c r="P2473" s="19">
        <v>0</v>
      </c>
      <c r="Q2473" s="21">
        <v>1</v>
      </c>
      <c r="R2473" s="22">
        <v>1</v>
      </c>
    </row>
    <row r="2474" spans="2:18" x14ac:dyDescent="0.3">
      <c r="B2474" s="9" t="s">
        <v>2199</v>
      </c>
      <c r="C2474" s="8">
        <v>250473.24000000002</v>
      </c>
      <c r="D2474" s="3">
        <v>60762000</v>
      </c>
      <c r="E2474" s="3">
        <v>168791.37999999995</v>
      </c>
      <c r="F2474" s="3">
        <v>30814200</v>
      </c>
      <c r="G2474" s="3">
        <v>164.95</v>
      </c>
      <c r="H2474" s="12">
        <v>0.50712945590994374</v>
      </c>
      <c r="I2474" s="7">
        <v>0.62897757186650183</v>
      </c>
      <c r="J2474" s="12">
        <v>0.67141564718830682</v>
      </c>
      <c r="K2474" s="7">
        <v>0.7095387980655683</v>
      </c>
      <c r="L2474" s="7">
        <v>1.175768351536703</v>
      </c>
      <c r="M2474" s="19">
        <v>1</v>
      </c>
      <c r="N2474" s="21">
        <v>0</v>
      </c>
      <c r="O2474" s="22">
        <v>1</v>
      </c>
      <c r="P2474" s="19">
        <v>0</v>
      </c>
      <c r="Q2474" s="21">
        <v>1</v>
      </c>
      <c r="R2474" s="22">
        <v>1</v>
      </c>
    </row>
    <row r="2475" spans="2:18" x14ac:dyDescent="0.3">
      <c r="B2475" s="9" t="s">
        <v>2200</v>
      </c>
      <c r="C2475" s="8">
        <v>162480.13999999998</v>
      </c>
      <c r="D2475" s="3">
        <v>59023500</v>
      </c>
      <c r="E2475" s="3">
        <v>72669.640000000043</v>
      </c>
      <c r="F2475" s="3">
        <v>30968100</v>
      </c>
      <c r="G2475" s="3">
        <v>169.2</v>
      </c>
      <c r="H2475" s="12">
        <v>0.52467407049734427</v>
      </c>
      <c r="I2475" s="7">
        <v>0.62252646306437576</v>
      </c>
      <c r="J2475" s="12">
        <v>0.66635154941833352</v>
      </c>
      <c r="K2475" s="7">
        <v>0.69891229852720571</v>
      </c>
      <c r="L2475" s="7">
        <v>1.175768351536703</v>
      </c>
      <c r="M2475" s="19">
        <v>1</v>
      </c>
      <c r="N2475" s="21">
        <v>0</v>
      </c>
      <c r="O2475" s="22">
        <v>1</v>
      </c>
      <c r="P2475" s="19">
        <v>0</v>
      </c>
      <c r="Q2475" s="21">
        <v>1</v>
      </c>
      <c r="R2475" s="22">
        <v>1</v>
      </c>
    </row>
    <row r="2476" spans="2:18" x14ac:dyDescent="0.3">
      <c r="B2476" s="9" t="s">
        <v>2201</v>
      </c>
      <c r="C2476" s="8">
        <v>308396.57</v>
      </c>
      <c r="D2476" s="3">
        <v>59365500</v>
      </c>
      <c r="E2476" s="3">
        <v>111841.89999999998</v>
      </c>
      <c r="F2476" s="3">
        <v>32153700</v>
      </c>
      <c r="G2476" s="3">
        <v>175.95</v>
      </c>
      <c r="H2476" s="12">
        <v>0.54162265962554013</v>
      </c>
      <c r="I2476" s="7">
        <v>0.613418344819744</v>
      </c>
      <c r="J2476" s="12">
        <v>0.64889009480259274</v>
      </c>
      <c r="K2476" s="7">
        <v>0.69098880755613457</v>
      </c>
      <c r="L2476" s="7">
        <v>1.175768351536703</v>
      </c>
      <c r="M2476" s="19">
        <v>1</v>
      </c>
      <c r="N2476" s="21">
        <v>0</v>
      </c>
      <c r="O2476" s="22">
        <v>1</v>
      </c>
      <c r="P2476" s="19">
        <v>0</v>
      </c>
      <c r="Q2476" s="21">
        <v>1</v>
      </c>
      <c r="R2476" s="22">
        <v>1</v>
      </c>
    </row>
    <row r="2477" spans="2:18" x14ac:dyDescent="0.3">
      <c r="B2477" s="9" t="s">
        <v>2202</v>
      </c>
      <c r="C2477" s="8">
        <v>525975.77999999991</v>
      </c>
      <c r="D2477" s="3">
        <v>58014600</v>
      </c>
      <c r="E2477" s="3">
        <v>192059.18999999994</v>
      </c>
      <c r="F2477" s="3">
        <v>36320400</v>
      </c>
      <c r="G2477" s="3">
        <v>186.35</v>
      </c>
      <c r="H2477" s="12">
        <v>0.62605619964629589</v>
      </c>
      <c r="I2477" s="7">
        <v>0.6042366417600834</v>
      </c>
      <c r="J2477" s="12">
        <v>0.63395268451402531</v>
      </c>
      <c r="K2477" s="7">
        <v>0.678490067374798</v>
      </c>
      <c r="L2477" s="7">
        <v>1.175768351536703</v>
      </c>
      <c r="M2477" s="19">
        <v>1</v>
      </c>
      <c r="N2477" s="21">
        <v>0</v>
      </c>
      <c r="O2477" s="22">
        <v>1</v>
      </c>
      <c r="P2477" s="19">
        <v>0</v>
      </c>
      <c r="Q2477" s="21">
        <v>1</v>
      </c>
      <c r="R2477" s="22">
        <v>1</v>
      </c>
    </row>
    <row r="2478" spans="2:18" x14ac:dyDescent="0.3">
      <c r="B2478" s="9" t="s">
        <v>2203</v>
      </c>
      <c r="C2478" s="8">
        <v>314432.30000000005</v>
      </c>
      <c r="D2478" s="3">
        <v>56737800</v>
      </c>
      <c r="E2478" s="3">
        <v>150295.38999999996</v>
      </c>
      <c r="F2478" s="3">
        <v>34963800</v>
      </c>
      <c r="G2478" s="3">
        <v>183.45</v>
      </c>
      <c r="H2478" s="12">
        <v>0.61623467952581878</v>
      </c>
      <c r="I2478" s="7">
        <v>0.6042366417600834</v>
      </c>
      <c r="J2478" s="12">
        <v>0.6309591209570129</v>
      </c>
      <c r="K2478" s="7">
        <v>0.67254414357602621</v>
      </c>
      <c r="L2478" s="7">
        <v>0.72128060263653482</v>
      </c>
      <c r="M2478" s="19">
        <v>1</v>
      </c>
      <c r="N2478" s="21">
        <v>0</v>
      </c>
      <c r="O2478" s="22">
        <v>1</v>
      </c>
      <c r="P2478" s="19">
        <v>0</v>
      </c>
      <c r="Q2478" s="21">
        <v>1</v>
      </c>
      <c r="R2478" s="22">
        <v>1</v>
      </c>
    </row>
    <row r="2479" spans="2:18" ht="15" thickBot="1" x14ac:dyDescent="0.35">
      <c r="B2479" s="9" t="s">
        <v>2204</v>
      </c>
      <c r="C2479" s="8">
        <v>165246.10999999999</v>
      </c>
      <c r="D2479" s="3">
        <v>46785600</v>
      </c>
      <c r="E2479" s="3">
        <v>70964.499999999985</v>
      </c>
      <c r="F2479" s="3">
        <v>30802800</v>
      </c>
      <c r="G2479" s="3">
        <v>184.15</v>
      </c>
      <c r="H2479" s="12">
        <v>0.65838206627680307</v>
      </c>
      <c r="I2479" s="7">
        <v>0.6042366417600834</v>
      </c>
      <c r="J2479" s="12">
        <v>0.62811856562579127</v>
      </c>
      <c r="K2479" s="7">
        <v>0.67254414357602621</v>
      </c>
      <c r="L2479" s="7">
        <v>0.72128060263653482</v>
      </c>
      <c r="M2479" s="19">
        <v>1</v>
      </c>
      <c r="N2479" s="21">
        <v>1</v>
      </c>
      <c r="O2479" s="22">
        <v>2</v>
      </c>
      <c r="P2479" s="19">
        <v>0</v>
      </c>
      <c r="Q2479" s="21">
        <v>0</v>
      </c>
      <c r="R2479" s="22">
        <v>0</v>
      </c>
    </row>
    <row r="2480" spans="2:18" ht="15" thickBot="1" x14ac:dyDescent="0.35">
      <c r="B2480" s="16" t="s">
        <v>2205</v>
      </c>
      <c r="C2480" s="17">
        <v>129704.46999999999</v>
      </c>
      <c r="D2480" s="18">
        <v>44425800</v>
      </c>
      <c r="E2480" s="18">
        <v>46502.280000000006</v>
      </c>
      <c r="F2480" s="18">
        <v>30666000</v>
      </c>
      <c r="G2480" s="18">
        <v>183.85</v>
      </c>
      <c r="H2480" s="23">
        <v>0.6902745701821914</v>
      </c>
      <c r="I2480" s="23">
        <v>0.6042366417600834</v>
      </c>
      <c r="J2480" s="23">
        <v>0.62811856562579127</v>
      </c>
      <c r="K2480" s="23">
        <v>0.67254414357602621</v>
      </c>
      <c r="L2480" s="23">
        <v>0.72128060263653482</v>
      </c>
      <c r="M2480" s="18">
        <v>0</v>
      </c>
      <c r="N2480" s="18">
        <v>1</v>
      </c>
      <c r="O2480" s="18">
        <v>1</v>
      </c>
      <c r="P2480" s="18">
        <v>1</v>
      </c>
      <c r="Q2480" s="18">
        <v>0</v>
      </c>
      <c r="R2480" s="18">
        <v>1</v>
      </c>
    </row>
  </sheetData>
  <conditionalFormatting sqref="O1:O1048576 R1:R1048576">
    <cfRule type="cellIs" dxfId="0" priority="2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DA5B-2FB8-4705-98CE-37AC9E792549}">
  <dimension ref="B1:R73"/>
  <sheetViews>
    <sheetView showGridLines="0" tabSelected="1" zoomScale="70" zoomScaleNormal="70" workbookViewId="0">
      <selection activeCell="N2" sqref="N2:O2"/>
    </sheetView>
  </sheetViews>
  <sheetFormatPr defaultRowHeight="14.4" x14ac:dyDescent="0.3"/>
  <cols>
    <col min="2" max="2" width="30.21875" style="1" bestFit="1" customWidth="1"/>
    <col min="3" max="3" width="6.109375" style="1" bestFit="1" customWidth="1"/>
    <col min="4" max="4" width="12.21875" style="33" bestFit="1" customWidth="1"/>
    <col min="5" max="5" width="30.21875" style="1" bestFit="1" customWidth="1"/>
    <col min="6" max="6" width="4.44140625" style="1" bestFit="1" customWidth="1"/>
    <col min="7" max="7" width="12.21875" style="33" bestFit="1" customWidth="1"/>
    <col min="8" max="8" width="11.21875" style="1" bestFit="1" customWidth="1"/>
    <col min="9" max="9" width="14.77734375" style="1" bestFit="1" customWidth="1"/>
    <col min="10" max="10" width="9.44140625" style="1" bestFit="1" customWidth="1"/>
    <col min="11" max="11" width="18.5546875" style="33" bestFit="1" customWidth="1"/>
    <col min="12" max="12" width="22.5546875" style="33" bestFit="1" customWidth="1"/>
    <col min="14" max="14" width="33.77734375" bestFit="1" customWidth="1"/>
    <col min="15" max="15" width="18" bestFit="1" customWidth="1"/>
  </cols>
  <sheetData>
    <row r="1" spans="2:18" ht="15" thickBot="1" x14ac:dyDescent="0.35"/>
    <row r="2" spans="2:18" ht="18.600000000000001" thickBot="1" x14ac:dyDescent="0.35">
      <c r="B2" s="10" t="s">
        <v>2217</v>
      </c>
      <c r="C2" s="10" t="s">
        <v>2218</v>
      </c>
      <c r="D2" s="34" t="s">
        <v>2219</v>
      </c>
      <c r="E2" s="24" t="s">
        <v>2220</v>
      </c>
      <c r="F2" s="10" t="s">
        <v>2221</v>
      </c>
      <c r="G2" s="34" t="s">
        <v>2222</v>
      </c>
      <c r="H2" s="10" t="s">
        <v>2223</v>
      </c>
      <c r="I2" s="10" t="s">
        <v>2226</v>
      </c>
      <c r="J2" s="10" t="s">
        <v>2227</v>
      </c>
      <c r="K2" s="34" t="s">
        <v>2228</v>
      </c>
      <c r="L2" s="34" t="s">
        <v>2229</v>
      </c>
      <c r="N2" s="47" t="s">
        <v>2230</v>
      </c>
      <c r="O2" s="48"/>
    </row>
    <row r="3" spans="2:18" ht="15.6" x14ac:dyDescent="0.3">
      <c r="B3" s="9">
        <v>40588</v>
      </c>
      <c r="C3" s="3" t="s">
        <v>2224</v>
      </c>
      <c r="D3" s="35">
        <v>1209.25</v>
      </c>
      <c r="E3" s="9">
        <v>40592</v>
      </c>
      <c r="F3" s="25" t="s">
        <v>2225</v>
      </c>
      <c r="G3" s="35">
        <v>1205.55</v>
      </c>
      <c r="H3" s="28">
        <v>-3.7000000000000455</v>
      </c>
      <c r="I3" s="29">
        <v>-3.0597477775481047E-3</v>
      </c>
      <c r="J3" s="3">
        <v>19000</v>
      </c>
      <c r="K3" s="35">
        <v>-70300.000000000859</v>
      </c>
      <c r="L3" s="37">
        <v>-70300</v>
      </c>
      <c r="N3" s="39" t="s">
        <v>2231</v>
      </c>
      <c r="O3" s="40">
        <v>806549.99999999872</v>
      </c>
    </row>
    <row r="4" spans="2:18" ht="15.6" x14ac:dyDescent="0.3">
      <c r="B4" s="9">
        <v>40676</v>
      </c>
      <c r="C4" s="3" t="s">
        <v>2224</v>
      </c>
      <c r="D4" s="35">
        <v>1211.05</v>
      </c>
      <c r="E4" s="9">
        <v>40680</v>
      </c>
      <c r="F4" s="3" t="s">
        <v>2225</v>
      </c>
      <c r="G4" s="35">
        <v>1189</v>
      </c>
      <c r="H4" s="21">
        <v>-22.049999999999955</v>
      </c>
      <c r="I4" s="29">
        <v>-1.8207340737376621E-2</v>
      </c>
      <c r="J4" s="3">
        <v>19000</v>
      </c>
      <c r="K4" s="35">
        <v>-418949.99999999913</v>
      </c>
      <c r="L4" s="37">
        <v>-489249.99999999913</v>
      </c>
      <c r="N4" s="41" t="s">
        <v>2232</v>
      </c>
      <c r="O4" s="42">
        <v>-454100.00000000064</v>
      </c>
    </row>
    <row r="5" spans="2:18" ht="15.6" x14ac:dyDescent="0.3">
      <c r="B5" s="9">
        <v>40743</v>
      </c>
      <c r="C5" s="3" t="s">
        <v>2225</v>
      </c>
      <c r="D5" s="35">
        <v>983.95</v>
      </c>
      <c r="E5" s="9">
        <v>40751</v>
      </c>
      <c r="F5" s="3" t="s">
        <v>2224</v>
      </c>
      <c r="G5" s="35">
        <v>957.7</v>
      </c>
      <c r="H5" s="27">
        <v>26.25</v>
      </c>
      <c r="I5" s="12">
        <v>2.6678184867117229E-2</v>
      </c>
      <c r="J5" s="3">
        <v>19000</v>
      </c>
      <c r="K5" s="35">
        <v>498750</v>
      </c>
      <c r="L5" s="37">
        <v>9500.0000000008731</v>
      </c>
      <c r="N5" s="41" t="s">
        <v>2233</v>
      </c>
      <c r="O5" s="42">
        <v>177261.97183098592</v>
      </c>
    </row>
    <row r="6" spans="2:18" ht="15.6" x14ac:dyDescent="0.3">
      <c r="B6" s="9">
        <v>40757</v>
      </c>
      <c r="C6" s="3" t="s">
        <v>2225</v>
      </c>
      <c r="D6" s="35">
        <v>956.4</v>
      </c>
      <c r="E6" s="9">
        <v>40759</v>
      </c>
      <c r="F6" s="3" t="s">
        <v>2224</v>
      </c>
      <c r="G6" s="35">
        <v>913.95</v>
      </c>
      <c r="H6" s="27">
        <v>42.449999999999932</v>
      </c>
      <c r="I6" s="12">
        <v>4.4385194479297292E-2</v>
      </c>
      <c r="J6" s="3">
        <v>19000</v>
      </c>
      <c r="K6" s="35">
        <v>806549.99999999872</v>
      </c>
      <c r="L6" s="37">
        <v>816049.99999999953</v>
      </c>
      <c r="N6" s="41" t="s">
        <v>2234</v>
      </c>
      <c r="O6" s="43">
        <v>71</v>
      </c>
    </row>
    <row r="7" spans="2:18" ht="15.6" x14ac:dyDescent="0.3">
      <c r="B7" s="9">
        <v>40764</v>
      </c>
      <c r="C7" s="3" t="s">
        <v>2224</v>
      </c>
      <c r="D7" s="35">
        <v>794.05</v>
      </c>
      <c r="E7" s="9">
        <v>40767</v>
      </c>
      <c r="F7" s="3" t="s">
        <v>2225</v>
      </c>
      <c r="G7" s="35">
        <v>800</v>
      </c>
      <c r="H7" s="27">
        <v>5.9500000000000455</v>
      </c>
      <c r="I7" s="12">
        <v>7.4932309048549159E-3</v>
      </c>
      <c r="J7" s="3">
        <v>19000</v>
      </c>
      <c r="K7" s="35">
        <v>113050.00000000086</v>
      </c>
      <c r="L7" s="37">
        <v>929100.00000000035</v>
      </c>
      <c r="N7" s="41" t="s">
        <v>2235</v>
      </c>
      <c r="O7" s="43">
        <v>55</v>
      </c>
    </row>
    <row r="8" spans="2:18" ht="15.6" x14ac:dyDescent="0.3">
      <c r="B8" s="9">
        <v>40823</v>
      </c>
      <c r="C8" s="3" t="s">
        <v>2224</v>
      </c>
      <c r="D8" s="35">
        <v>159.15</v>
      </c>
      <c r="E8" s="9">
        <v>40829</v>
      </c>
      <c r="F8" s="3" t="s">
        <v>2225</v>
      </c>
      <c r="G8" s="35">
        <v>175.85</v>
      </c>
      <c r="H8" s="27">
        <v>16.699999999999989</v>
      </c>
      <c r="I8" s="12">
        <v>0.10493245366006904</v>
      </c>
      <c r="J8" s="3">
        <v>19000</v>
      </c>
      <c r="K8" s="35">
        <v>317299.99999999977</v>
      </c>
      <c r="L8" s="37">
        <v>1246400</v>
      </c>
      <c r="N8" s="41" t="s">
        <v>2236</v>
      </c>
      <c r="O8" s="43">
        <v>16</v>
      </c>
    </row>
    <row r="9" spans="2:18" ht="15.6" x14ac:dyDescent="0.3">
      <c r="B9" s="9">
        <v>40847</v>
      </c>
      <c r="C9" s="3" t="s">
        <v>2225</v>
      </c>
      <c r="D9" s="35">
        <v>198.45</v>
      </c>
      <c r="E9" s="9">
        <v>40870</v>
      </c>
      <c r="F9" s="3" t="s">
        <v>2224</v>
      </c>
      <c r="G9" s="35">
        <v>168.35</v>
      </c>
      <c r="H9" s="27">
        <v>30.099999999999994</v>
      </c>
      <c r="I9" s="12">
        <v>0.15167548500881833</v>
      </c>
      <c r="J9" s="3">
        <v>19000</v>
      </c>
      <c r="K9" s="35">
        <v>571899.99999999988</v>
      </c>
      <c r="L9" s="37">
        <v>1818300</v>
      </c>
      <c r="N9" s="41" t="s">
        <v>2237</v>
      </c>
      <c r="O9" s="44">
        <v>0.77464788732394363</v>
      </c>
    </row>
    <row r="10" spans="2:18" ht="15.6" x14ac:dyDescent="0.3">
      <c r="B10" s="9">
        <v>40890</v>
      </c>
      <c r="C10" s="3" t="s">
        <v>2225</v>
      </c>
      <c r="D10" s="35">
        <v>178.9</v>
      </c>
      <c r="E10" s="9">
        <v>40893</v>
      </c>
      <c r="F10" s="3" t="s">
        <v>2224</v>
      </c>
      <c r="G10" s="35">
        <v>172.4</v>
      </c>
      <c r="H10" s="27">
        <v>6.5</v>
      </c>
      <c r="I10" s="12">
        <v>3.6333147009502513E-2</v>
      </c>
      <c r="J10" s="3">
        <v>19000</v>
      </c>
      <c r="K10" s="35">
        <v>123500</v>
      </c>
      <c r="L10" s="37">
        <v>1941800</v>
      </c>
      <c r="N10" s="41" t="s">
        <v>2238</v>
      </c>
      <c r="O10" s="44">
        <v>0.22535211267605634</v>
      </c>
    </row>
    <row r="11" spans="2:18" ht="15.6" x14ac:dyDescent="0.3">
      <c r="B11" s="9" t="s">
        <v>41</v>
      </c>
      <c r="C11" s="3" t="s">
        <v>2224</v>
      </c>
      <c r="D11" s="35">
        <v>280.64999999999998</v>
      </c>
      <c r="E11" s="9" t="s">
        <v>47</v>
      </c>
      <c r="F11" s="3" t="s">
        <v>2225</v>
      </c>
      <c r="G11" s="35">
        <v>283.45</v>
      </c>
      <c r="H11" s="27">
        <v>2.8000000000000114</v>
      </c>
      <c r="I11" s="12">
        <v>9.9768394797791256E-3</v>
      </c>
      <c r="J11" s="3">
        <v>19000</v>
      </c>
      <c r="K11" s="35">
        <v>53200.000000000218</v>
      </c>
      <c r="L11" s="37">
        <v>1995000.0000000002</v>
      </c>
      <c r="N11" s="41" t="s">
        <v>2239</v>
      </c>
      <c r="O11" s="42">
        <v>15188600</v>
      </c>
    </row>
    <row r="12" spans="2:18" ht="15.6" x14ac:dyDescent="0.3">
      <c r="B12" s="9" t="s">
        <v>61</v>
      </c>
      <c r="C12" s="3" t="s">
        <v>2224</v>
      </c>
      <c r="D12" s="35">
        <v>283.75</v>
      </c>
      <c r="E12" s="9" t="s">
        <v>66</v>
      </c>
      <c r="F12" s="3" t="s">
        <v>2225</v>
      </c>
      <c r="G12" s="35">
        <v>301.35000000000002</v>
      </c>
      <c r="H12" s="27">
        <v>17.600000000000023</v>
      </c>
      <c r="I12" s="12">
        <v>6.2026431718061756E-2</v>
      </c>
      <c r="J12" s="3">
        <v>19000</v>
      </c>
      <c r="K12" s="35">
        <v>334400.00000000041</v>
      </c>
      <c r="L12" s="37">
        <v>2329400.0000000005</v>
      </c>
      <c r="N12" s="41" t="s">
        <v>2240</v>
      </c>
      <c r="O12" s="42">
        <v>2603000</v>
      </c>
    </row>
    <row r="13" spans="2:18" ht="15.6" x14ac:dyDescent="0.3">
      <c r="B13" s="9" t="s">
        <v>85</v>
      </c>
      <c r="C13" s="3" t="s">
        <v>2225</v>
      </c>
      <c r="D13" s="35">
        <v>290.2</v>
      </c>
      <c r="E13" s="9" t="s">
        <v>95</v>
      </c>
      <c r="F13" s="3" t="s">
        <v>2224</v>
      </c>
      <c r="G13" s="35">
        <v>276.60000000000002</v>
      </c>
      <c r="H13" s="27">
        <v>13.599999999999966</v>
      </c>
      <c r="I13" s="12">
        <v>4.6864231564438204E-2</v>
      </c>
      <c r="J13" s="3">
        <v>19000</v>
      </c>
      <c r="K13" s="35">
        <v>258399.99999999936</v>
      </c>
      <c r="L13" s="37">
        <v>2587800</v>
      </c>
      <c r="N13" s="41" t="s">
        <v>2241</v>
      </c>
      <c r="O13" s="42">
        <v>162687.5</v>
      </c>
    </row>
    <row r="14" spans="2:18" ht="16.2" thickBot="1" x14ac:dyDescent="0.35">
      <c r="B14" s="9" t="s">
        <v>103</v>
      </c>
      <c r="C14" s="3" t="s">
        <v>2224</v>
      </c>
      <c r="D14" s="35">
        <v>236.45</v>
      </c>
      <c r="E14" s="9" t="s">
        <v>108</v>
      </c>
      <c r="F14" s="3" t="s">
        <v>2225</v>
      </c>
      <c r="G14" s="35">
        <v>226.7</v>
      </c>
      <c r="H14" s="21">
        <v>-9.75</v>
      </c>
      <c r="I14" s="29">
        <v>-4.1234933389722984E-2</v>
      </c>
      <c r="J14" s="3">
        <v>19000</v>
      </c>
      <c r="K14" s="35">
        <v>-185250</v>
      </c>
      <c r="L14" s="37">
        <v>2402550</v>
      </c>
      <c r="N14" s="45" t="s">
        <v>2242</v>
      </c>
      <c r="O14" s="46">
        <v>276156.36</v>
      </c>
    </row>
    <row r="15" spans="2:18" x14ac:dyDescent="0.3">
      <c r="B15" s="9" t="s">
        <v>152</v>
      </c>
      <c r="C15" s="3" t="s">
        <v>2224</v>
      </c>
      <c r="D15" s="35">
        <v>235.45</v>
      </c>
      <c r="E15" s="9" t="s">
        <v>156</v>
      </c>
      <c r="F15" s="3" t="s">
        <v>2225</v>
      </c>
      <c r="G15" s="35">
        <v>245.3</v>
      </c>
      <c r="H15" s="27">
        <v>9.8500000000000227</v>
      </c>
      <c r="I15" s="12">
        <v>4.1834784455298465E-2</v>
      </c>
      <c r="J15" s="3">
        <v>19000</v>
      </c>
      <c r="K15" s="35">
        <v>187150.00000000044</v>
      </c>
      <c r="L15" s="37">
        <v>2589700.0000000005</v>
      </c>
    </row>
    <row r="16" spans="2:18" ht="18" x14ac:dyDescent="0.3">
      <c r="B16" s="9" t="s">
        <v>214</v>
      </c>
      <c r="C16" s="3" t="s">
        <v>2225</v>
      </c>
      <c r="D16" s="35">
        <v>265</v>
      </c>
      <c r="E16" s="9" t="s">
        <v>221</v>
      </c>
      <c r="F16" s="3" t="s">
        <v>2224</v>
      </c>
      <c r="G16" s="35">
        <v>266.64999999999998</v>
      </c>
      <c r="H16" s="21">
        <v>-1.6499999999999773</v>
      </c>
      <c r="I16" s="29">
        <v>-6.226415094339537E-3</v>
      </c>
      <c r="J16" s="3">
        <v>19000</v>
      </c>
      <c r="K16" s="35">
        <v>-31349.999999999567</v>
      </c>
      <c r="L16" s="37">
        <v>2558350.0000000009</v>
      </c>
      <c r="N16" s="49" t="s">
        <v>2243</v>
      </c>
      <c r="O16" s="50"/>
      <c r="P16" s="50"/>
      <c r="Q16" s="50"/>
      <c r="R16" s="50"/>
    </row>
    <row r="17" spans="2:15" x14ac:dyDescent="0.3">
      <c r="B17" s="9" t="s">
        <v>233</v>
      </c>
      <c r="C17" s="3" t="s">
        <v>2224</v>
      </c>
      <c r="D17" s="35">
        <v>292.10000000000002</v>
      </c>
      <c r="E17" s="9" t="s">
        <v>238</v>
      </c>
      <c r="F17" s="3" t="s">
        <v>2225</v>
      </c>
      <c r="G17" s="35">
        <v>299.39999999999998</v>
      </c>
      <c r="H17" s="27">
        <v>7.2999999999999545</v>
      </c>
      <c r="I17" s="12">
        <v>2.4991441287230243E-2</v>
      </c>
      <c r="J17" s="3">
        <v>19000</v>
      </c>
      <c r="K17" s="35">
        <v>138699.99999999913</v>
      </c>
      <c r="L17" s="37">
        <v>2697050</v>
      </c>
      <c r="N17" s="1"/>
      <c r="O17" s="1"/>
    </row>
    <row r="18" spans="2:15" x14ac:dyDescent="0.3">
      <c r="B18" s="9" t="s">
        <v>258</v>
      </c>
      <c r="C18" s="3" t="s">
        <v>2225</v>
      </c>
      <c r="D18" s="35">
        <v>323.25</v>
      </c>
      <c r="E18" s="9" t="s">
        <v>265</v>
      </c>
      <c r="F18" s="3" t="s">
        <v>2224</v>
      </c>
      <c r="G18" s="35">
        <v>299.2</v>
      </c>
      <c r="H18" s="27">
        <v>24.050000000000011</v>
      </c>
      <c r="I18" s="12">
        <v>7.4400618716163991E-2</v>
      </c>
      <c r="J18" s="3">
        <v>19000</v>
      </c>
      <c r="K18" s="35">
        <v>456950.00000000023</v>
      </c>
      <c r="L18" s="37">
        <v>3154000</v>
      </c>
      <c r="N18" s="1"/>
      <c r="O18" s="1"/>
    </row>
    <row r="19" spans="2:15" x14ac:dyDescent="0.3">
      <c r="B19" s="9" t="s">
        <v>274</v>
      </c>
      <c r="C19" s="3" t="s">
        <v>2224</v>
      </c>
      <c r="D19" s="35">
        <v>298.55</v>
      </c>
      <c r="E19" s="9" t="s">
        <v>280</v>
      </c>
      <c r="F19" s="3" t="s">
        <v>2225</v>
      </c>
      <c r="G19" s="35">
        <v>303.95</v>
      </c>
      <c r="H19" s="27">
        <v>5.3999999999999773</v>
      </c>
      <c r="I19" s="12">
        <v>1.8087422542287648E-2</v>
      </c>
      <c r="J19" s="3">
        <v>19000</v>
      </c>
      <c r="K19" s="35">
        <v>102599.99999999956</v>
      </c>
      <c r="L19" s="37">
        <v>3256599.9999999995</v>
      </c>
      <c r="N19" s="1"/>
      <c r="O19" s="1"/>
    </row>
    <row r="20" spans="2:15" x14ac:dyDescent="0.3">
      <c r="B20" s="9" t="s">
        <v>288</v>
      </c>
      <c r="C20" s="3" t="s">
        <v>2224</v>
      </c>
      <c r="D20" s="35">
        <v>289.75</v>
      </c>
      <c r="E20" s="9" t="s">
        <v>291</v>
      </c>
      <c r="F20" s="3" t="s">
        <v>2225</v>
      </c>
      <c r="G20" s="35">
        <v>305.89999999999998</v>
      </c>
      <c r="H20" s="27">
        <v>16.149999999999977</v>
      </c>
      <c r="I20" s="12">
        <v>5.5737704918032711E-2</v>
      </c>
      <c r="J20" s="3">
        <v>19000</v>
      </c>
      <c r="K20" s="35">
        <v>306849.99999999959</v>
      </c>
      <c r="L20" s="37">
        <v>3563449.9999999991</v>
      </c>
      <c r="N20" s="1"/>
      <c r="O20" s="1"/>
    </row>
    <row r="21" spans="2:15" x14ac:dyDescent="0.3">
      <c r="B21" s="9" t="s">
        <v>296</v>
      </c>
      <c r="C21" s="3" t="s">
        <v>2225</v>
      </c>
      <c r="D21" s="35">
        <v>301</v>
      </c>
      <c r="E21" s="9" t="s">
        <v>300</v>
      </c>
      <c r="F21" s="3" t="s">
        <v>2224</v>
      </c>
      <c r="G21" s="35">
        <v>285.64999999999998</v>
      </c>
      <c r="H21" s="27">
        <v>15.350000000000023</v>
      </c>
      <c r="I21" s="12">
        <v>5.0996677740863861E-2</v>
      </c>
      <c r="J21" s="3">
        <v>19000</v>
      </c>
      <c r="K21" s="35">
        <v>291650.00000000041</v>
      </c>
      <c r="L21" s="37">
        <v>3855099.9999999995</v>
      </c>
      <c r="N21" s="1"/>
      <c r="O21" s="1"/>
    </row>
    <row r="22" spans="2:15" x14ac:dyDescent="0.3">
      <c r="B22" s="9" t="s">
        <v>339</v>
      </c>
      <c r="C22" s="3" t="s">
        <v>2225</v>
      </c>
      <c r="D22" s="35">
        <v>302.05</v>
      </c>
      <c r="E22" s="9" t="s">
        <v>345</v>
      </c>
      <c r="F22" s="3" t="s">
        <v>2224</v>
      </c>
      <c r="G22" s="35">
        <v>295.8</v>
      </c>
      <c r="H22" s="27">
        <v>6.25</v>
      </c>
      <c r="I22" s="12">
        <v>2.0691938420791259E-2</v>
      </c>
      <c r="J22" s="3">
        <v>19000</v>
      </c>
      <c r="K22" s="35">
        <v>118750</v>
      </c>
      <c r="L22" s="37">
        <v>3973849.9999999995</v>
      </c>
      <c r="N22" s="1"/>
      <c r="O22" s="1"/>
    </row>
    <row r="23" spans="2:15" x14ac:dyDescent="0.3">
      <c r="B23" s="9" t="s">
        <v>360</v>
      </c>
      <c r="C23" s="3" t="s">
        <v>2225</v>
      </c>
      <c r="D23" s="35">
        <v>297.60000000000002</v>
      </c>
      <c r="E23" s="9" t="s">
        <v>364</v>
      </c>
      <c r="F23" s="3" t="s">
        <v>2224</v>
      </c>
      <c r="G23" s="35">
        <v>283.89999999999998</v>
      </c>
      <c r="H23" s="27">
        <v>13.700000000000045</v>
      </c>
      <c r="I23" s="12">
        <v>4.6034946236559286E-2</v>
      </c>
      <c r="J23" s="3">
        <v>19000</v>
      </c>
      <c r="K23" s="35">
        <v>260300.00000000087</v>
      </c>
      <c r="L23" s="37">
        <v>4234150</v>
      </c>
    </row>
    <row r="24" spans="2:15" x14ac:dyDescent="0.3">
      <c r="B24" s="9" t="s">
        <v>382</v>
      </c>
      <c r="C24" s="3" t="s">
        <v>2224</v>
      </c>
      <c r="D24" s="35">
        <v>286.89999999999998</v>
      </c>
      <c r="E24" s="9" t="s">
        <v>385</v>
      </c>
      <c r="F24" s="3" t="s">
        <v>2225</v>
      </c>
      <c r="G24" s="35">
        <v>298.8</v>
      </c>
      <c r="H24" s="27">
        <v>11.900000000000034</v>
      </c>
      <c r="I24" s="12">
        <v>4.1477866852561988E-2</v>
      </c>
      <c r="J24" s="3">
        <v>19000</v>
      </c>
      <c r="K24" s="35">
        <v>226100.00000000064</v>
      </c>
      <c r="L24" s="37">
        <v>4460250.0000000009</v>
      </c>
    </row>
    <row r="25" spans="2:15" x14ac:dyDescent="0.3">
      <c r="B25" s="9" t="s">
        <v>397</v>
      </c>
      <c r="C25" s="3" t="s">
        <v>2225</v>
      </c>
      <c r="D25" s="35">
        <v>278.8</v>
      </c>
      <c r="E25" s="9" t="s">
        <v>399</v>
      </c>
      <c r="F25" s="3" t="s">
        <v>2224</v>
      </c>
      <c r="G25" s="35">
        <v>290.85000000000002</v>
      </c>
      <c r="H25" s="21">
        <v>-12.050000000000011</v>
      </c>
      <c r="I25" s="29">
        <v>-4.3220946915351548E-2</v>
      </c>
      <c r="J25" s="3">
        <v>19000</v>
      </c>
      <c r="K25" s="35">
        <v>-228950.0000000002</v>
      </c>
      <c r="L25" s="37">
        <v>4231300.0000000009</v>
      </c>
    </row>
    <row r="26" spans="2:15" x14ac:dyDescent="0.3">
      <c r="B26" s="9" t="s">
        <v>437</v>
      </c>
      <c r="C26" s="3" t="s">
        <v>2224</v>
      </c>
      <c r="D26" s="35">
        <v>354.2</v>
      </c>
      <c r="E26" s="9" t="s">
        <v>441</v>
      </c>
      <c r="F26" s="3" t="s">
        <v>2225</v>
      </c>
      <c r="G26" s="35">
        <v>388.85</v>
      </c>
      <c r="H26" s="27">
        <v>34.650000000000034</v>
      </c>
      <c r="I26" s="12">
        <v>9.782608695652184E-2</v>
      </c>
      <c r="J26" s="3">
        <v>19000</v>
      </c>
      <c r="K26" s="35">
        <v>658350.0000000007</v>
      </c>
      <c r="L26" s="37">
        <v>4889650.0000000019</v>
      </c>
    </row>
    <row r="27" spans="2:15" x14ac:dyDescent="0.3">
      <c r="B27" s="9" t="s">
        <v>537</v>
      </c>
      <c r="C27" s="3" t="s">
        <v>2225</v>
      </c>
      <c r="D27" s="35">
        <v>412.9</v>
      </c>
      <c r="E27" s="9" t="s">
        <v>553</v>
      </c>
      <c r="F27" s="3" t="s">
        <v>2224</v>
      </c>
      <c r="G27" s="35">
        <v>401.65</v>
      </c>
      <c r="H27" s="27">
        <v>11.25</v>
      </c>
      <c r="I27" s="12">
        <v>2.7246306611770407E-2</v>
      </c>
      <c r="J27" s="3">
        <v>19000</v>
      </c>
      <c r="K27" s="35">
        <v>213750</v>
      </c>
      <c r="L27" s="37">
        <v>5103400.0000000019</v>
      </c>
    </row>
    <row r="28" spans="2:15" x14ac:dyDescent="0.3">
      <c r="B28" s="9" t="s">
        <v>580</v>
      </c>
      <c r="C28" s="3" t="s">
        <v>2224</v>
      </c>
      <c r="D28" s="35">
        <v>427.5</v>
      </c>
      <c r="E28" s="9" t="s">
        <v>587</v>
      </c>
      <c r="F28" s="3" t="s">
        <v>2225</v>
      </c>
      <c r="G28" s="35">
        <v>439.85</v>
      </c>
      <c r="H28" s="27">
        <v>12.350000000000023</v>
      </c>
      <c r="I28" s="12">
        <v>2.8888888888888943E-2</v>
      </c>
      <c r="J28" s="3">
        <v>19000</v>
      </c>
      <c r="K28" s="35">
        <v>234650.00000000044</v>
      </c>
      <c r="L28" s="37">
        <v>5338050.0000000019</v>
      </c>
    </row>
    <row r="29" spans="2:15" x14ac:dyDescent="0.3">
      <c r="B29" s="9" t="s">
        <v>610</v>
      </c>
      <c r="C29" s="3" t="s">
        <v>2224</v>
      </c>
      <c r="D29" s="35">
        <v>438.05</v>
      </c>
      <c r="E29" s="9" t="s">
        <v>613</v>
      </c>
      <c r="F29" s="3" t="s">
        <v>2225</v>
      </c>
      <c r="G29" s="35">
        <v>443.25</v>
      </c>
      <c r="H29" s="27">
        <v>5.1999999999999886</v>
      </c>
      <c r="I29" s="12">
        <v>1.1870791005592943E-2</v>
      </c>
      <c r="J29" s="3">
        <v>19000</v>
      </c>
      <c r="K29" s="35">
        <v>98799.999999999782</v>
      </c>
      <c r="L29" s="37">
        <v>5436850.0000000019</v>
      </c>
    </row>
    <row r="30" spans="2:15" x14ac:dyDescent="0.3">
      <c r="B30" s="9" t="s">
        <v>623</v>
      </c>
      <c r="C30" s="3" t="s">
        <v>2225</v>
      </c>
      <c r="D30" s="35">
        <v>457.25</v>
      </c>
      <c r="E30" s="9" t="s">
        <v>626</v>
      </c>
      <c r="F30" s="3" t="s">
        <v>2224</v>
      </c>
      <c r="G30" s="35">
        <v>456</v>
      </c>
      <c r="H30" s="27">
        <v>1.25</v>
      </c>
      <c r="I30" s="12">
        <v>2.7337342810278839E-3</v>
      </c>
      <c r="J30" s="3">
        <v>19000</v>
      </c>
      <c r="K30" s="35">
        <v>23750</v>
      </c>
      <c r="L30" s="37">
        <v>5460600.0000000019</v>
      </c>
    </row>
    <row r="31" spans="2:15" x14ac:dyDescent="0.3">
      <c r="B31" s="9" t="s">
        <v>627</v>
      </c>
      <c r="C31" s="3" t="s">
        <v>2224</v>
      </c>
      <c r="D31" s="35">
        <v>462.9</v>
      </c>
      <c r="E31" s="9" t="s">
        <v>633</v>
      </c>
      <c r="F31" s="3" t="s">
        <v>2225</v>
      </c>
      <c r="G31" s="35">
        <v>484.85</v>
      </c>
      <c r="H31" s="27">
        <v>21.950000000000045</v>
      </c>
      <c r="I31" s="12">
        <v>4.7418448909051732E-2</v>
      </c>
      <c r="J31" s="3">
        <v>19000</v>
      </c>
      <c r="K31" s="35">
        <v>417050.00000000087</v>
      </c>
      <c r="L31" s="37">
        <v>5877650.0000000028</v>
      </c>
    </row>
    <row r="32" spans="2:15" x14ac:dyDescent="0.3">
      <c r="B32" s="9" t="s">
        <v>635</v>
      </c>
      <c r="C32" s="3" t="s">
        <v>2225</v>
      </c>
      <c r="D32" s="35">
        <v>461.1</v>
      </c>
      <c r="E32" s="9" t="s">
        <v>637</v>
      </c>
      <c r="F32" s="3" t="s">
        <v>2224</v>
      </c>
      <c r="G32" s="35">
        <v>451.35</v>
      </c>
      <c r="H32" s="27">
        <v>9.75</v>
      </c>
      <c r="I32" s="12">
        <v>2.114508783344177E-2</v>
      </c>
      <c r="J32" s="3">
        <v>19000</v>
      </c>
      <c r="K32" s="35">
        <v>185250</v>
      </c>
      <c r="L32" s="37">
        <v>6062900.0000000028</v>
      </c>
    </row>
    <row r="33" spans="2:12" x14ac:dyDescent="0.3">
      <c r="B33" s="9" t="s">
        <v>641</v>
      </c>
      <c r="C33" s="3" t="s">
        <v>2224</v>
      </c>
      <c r="D33" s="35">
        <v>456.8</v>
      </c>
      <c r="E33" s="9" t="s">
        <v>644</v>
      </c>
      <c r="F33" s="3" t="s">
        <v>2225</v>
      </c>
      <c r="G33" s="35">
        <v>432.9</v>
      </c>
      <c r="H33" s="21">
        <v>-23.900000000000034</v>
      </c>
      <c r="I33" s="29">
        <v>-5.2320490367775904E-2</v>
      </c>
      <c r="J33" s="3">
        <v>19000</v>
      </c>
      <c r="K33" s="35">
        <v>-454100.00000000064</v>
      </c>
      <c r="L33" s="37">
        <v>5608800.0000000019</v>
      </c>
    </row>
    <row r="34" spans="2:12" x14ac:dyDescent="0.3">
      <c r="B34" s="9" t="s">
        <v>671</v>
      </c>
      <c r="C34" s="3" t="s">
        <v>2224</v>
      </c>
      <c r="D34" s="35">
        <v>525.4</v>
      </c>
      <c r="E34" s="9" t="s">
        <v>674</v>
      </c>
      <c r="F34" s="3" t="s">
        <v>2225</v>
      </c>
      <c r="G34" s="35">
        <v>517.79999999999995</v>
      </c>
      <c r="H34" s="21">
        <v>-7.6000000000000227</v>
      </c>
      <c r="I34" s="29">
        <v>-1.4465169394746904E-2</v>
      </c>
      <c r="J34" s="3">
        <v>19000</v>
      </c>
      <c r="K34" s="35">
        <v>-144400.00000000044</v>
      </c>
      <c r="L34" s="37">
        <v>5464400.0000000019</v>
      </c>
    </row>
    <row r="35" spans="2:12" x14ac:dyDescent="0.3">
      <c r="B35" s="9" t="s">
        <v>753</v>
      </c>
      <c r="C35" s="3" t="s">
        <v>2224</v>
      </c>
      <c r="D35" s="35">
        <v>566.5</v>
      </c>
      <c r="E35" s="9" t="s">
        <v>756</v>
      </c>
      <c r="F35" s="3" t="s">
        <v>2225</v>
      </c>
      <c r="G35" s="35">
        <v>589.20000000000005</v>
      </c>
      <c r="H35" s="27">
        <v>22.700000000000045</v>
      </c>
      <c r="I35" s="12">
        <v>4.0070609002647917E-2</v>
      </c>
      <c r="J35" s="3">
        <v>19000</v>
      </c>
      <c r="K35" s="35">
        <v>431300.00000000087</v>
      </c>
      <c r="L35" s="37">
        <v>5895700.0000000028</v>
      </c>
    </row>
    <row r="36" spans="2:12" x14ac:dyDescent="0.3">
      <c r="B36" s="9" t="s">
        <v>760</v>
      </c>
      <c r="C36" s="3" t="s">
        <v>2225</v>
      </c>
      <c r="D36" s="35">
        <v>603.29999999999995</v>
      </c>
      <c r="E36" s="9" t="s">
        <v>769</v>
      </c>
      <c r="F36" s="3" t="s">
        <v>2224</v>
      </c>
      <c r="G36" s="35">
        <v>574.15</v>
      </c>
      <c r="H36" s="27">
        <v>29.149999999999977</v>
      </c>
      <c r="I36" s="12">
        <v>4.8317586606994825E-2</v>
      </c>
      <c r="J36" s="3">
        <v>19000</v>
      </c>
      <c r="K36" s="35">
        <v>553849.99999999953</v>
      </c>
      <c r="L36" s="37">
        <v>6449550.0000000019</v>
      </c>
    </row>
    <row r="37" spans="2:12" x14ac:dyDescent="0.3">
      <c r="B37" s="9" t="s">
        <v>771</v>
      </c>
      <c r="C37" s="3" t="s">
        <v>2225</v>
      </c>
      <c r="D37" s="35">
        <v>576.54999999999995</v>
      </c>
      <c r="E37" s="9" t="s">
        <v>775</v>
      </c>
      <c r="F37" s="3" t="s">
        <v>2224</v>
      </c>
      <c r="G37" s="35">
        <v>568.20000000000005</v>
      </c>
      <c r="H37" s="27">
        <v>8.3499999999999091</v>
      </c>
      <c r="I37" s="12">
        <v>1.4482698811898204E-2</v>
      </c>
      <c r="J37" s="3">
        <v>19000</v>
      </c>
      <c r="K37" s="35">
        <v>158649.99999999828</v>
      </c>
      <c r="L37" s="37">
        <v>6608200</v>
      </c>
    </row>
    <row r="38" spans="2:12" x14ac:dyDescent="0.3">
      <c r="B38" s="9" t="s">
        <v>807</v>
      </c>
      <c r="C38" s="3" t="s">
        <v>2225</v>
      </c>
      <c r="D38" s="35">
        <v>540.45000000000005</v>
      </c>
      <c r="E38" s="9" t="s">
        <v>816</v>
      </c>
      <c r="F38" s="3" t="s">
        <v>2224</v>
      </c>
      <c r="G38" s="35">
        <v>529.85</v>
      </c>
      <c r="H38" s="27">
        <v>10.600000000000023</v>
      </c>
      <c r="I38" s="12">
        <v>1.9613285225275275E-2</v>
      </c>
      <c r="J38" s="3">
        <v>19000</v>
      </c>
      <c r="K38" s="35">
        <v>201400.00000000044</v>
      </c>
      <c r="L38" s="37">
        <v>6809600</v>
      </c>
    </row>
    <row r="39" spans="2:12" x14ac:dyDescent="0.3">
      <c r="B39" s="9" t="s">
        <v>823</v>
      </c>
      <c r="C39" s="3" t="s">
        <v>2224</v>
      </c>
      <c r="D39" s="35">
        <v>513.70000000000005</v>
      </c>
      <c r="E39" s="9" t="s">
        <v>830</v>
      </c>
      <c r="F39" s="3" t="s">
        <v>2225</v>
      </c>
      <c r="G39" s="35">
        <v>509.8</v>
      </c>
      <c r="H39" s="21">
        <v>-3.9000000000000341</v>
      </c>
      <c r="I39" s="29">
        <v>-7.5919797547207195E-3</v>
      </c>
      <c r="J39" s="3">
        <v>19000</v>
      </c>
      <c r="K39" s="35">
        <v>-74100.000000000655</v>
      </c>
      <c r="L39" s="37">
        <v>6735499.9999999991</v>
      </c>
    </row>
    <row r="40" spans="2:12" x14ac:dyDescent="0.3">
      <c r="B40" s="9" t="s">
        <v>839</v>
      </c>
      <c r="C40" s="3" t="s">
        <v>2225</v>
      </c>
      <c r="D40" s="35">
        <v>472.05</v>
      </c>
      <c r="E40" s="9" t="s">
        <v>847</v>
      </c>
      <c r="F40" s="3" t="s">
        <v>2224</v>
      </c>
      <c r="G40" s="35">
        <v>430.2</v>
      </c>
      <c r="H40" s="27">
        <v>41.850000000000023</v>
      </c>
      <c r="I40" s="12">
        <v>8.8655862726406146E-2</v>
      </c>
      <c r="J40" s="3">
        <v>19000</v>
      </c>
      <c r="K40" s="35">
        <v>795150.00000000047</v>
      </c>
      <c r="L40" s="37">
        <v>7530650</v>
      </c>
    </row>
    <row r="41" spans="2:12" x14ac:dyDescent="0.3">
      <c r="B41" s="9" t="s">
        <v>853</v>
      </c>
      <c r="C41" s="3" t="s">
        <v>2225</v>
      </c>
      <c r="D41" s="35">
        <v>433.05</v>
      </c>
      <c r="E41" s="9" t="s">
        <v>856</v>
      </c>
      <c r="F41" s="3" t="s">
        <v>2224</v>
      </c>
      <c r="G41" s="35">
        <v>430.6</v>
      </c>
      <c r="H41" s="27">
        <v>2.4499999999999886</v>
      </c>
      <c r="I41" s="12">
        <v>5.6575453180925722E-3</v>
      </c>
      <c r="J41" s="3">
        <v>19000</v>
      </c>
      <c r="K41" s="35">
        <v>46549.999999999782</v>
      </c>
      <c r="L41" s="37">
        <v>7577200</v>
      </c>
    </row>
    <row r="42" spans="2:12" x14ac:dyDescent="0.3">
      <c r="B42" s="9" t="s">
        <v>981</v>
      </c>
      <c r="C42" s="3" t="s">
        <v>2224</v>
      </c>
      <c r="D42" s="35">
        <v>382.4</v>
      </c>
      <c r="E42" s="9" t="s">
        <v>984</v>
      </c>
      <c r="F42" s="3" t="s">
        <v>2225</v>
      </c>
      <c r="G42" s="35">
        <v>393.45</v>
      </c>
      <c r="H42" s="27">
        <v>11.050000000000011</v>
      </c>
      <c r="I42" s="12">
        <v>2.8896443514644383E-2</v>
      </c>
      <c r="J42" s="3">
        <v>19000</v>
      </c>
      <c r="K42" s="35">
        <v>209950.0000000002</v>
      </c>
      <c r="L42" s="37">
        <v>7787150</v>
      </c>
    </row>
    <row r="43" spans="2:12" x14ac:dyDescent="0.3">
      <c r="B43" s="9" t="s">
        <v>997</v>
      </c>
      <c r="C43" s="3" t="s">
        <v>2224</v>
      </c>
      <c r="D43" s="35">
        <v>298.35000000000002</v>
      </c>
      <c r="E43" s="9" t="s">
        <v>1005</v>
      </c>
      <c r="F43" s="3" t="s">
        <v>2225</v>
      </c>
      <c r="G43" s="35">
        <v>306.3</v>
      </c>
      <c r="H43" s="27">
        <v>7.9499999999999886</v>
      </c>
      <c r="I43" s="12">
        <v>2.6646556058320725E-2</v>
      </c>
      <c r="J43" s="3">
        <v>19000</v>
      </c>
      <c r="K43" s="35">
        <v>151049.9999999998</v>
      </c>
      <c r="L43" s="37">
        <v>7938200</v>
      </c>
    </row>
    <row r="44" spans="2:12" x14ac:dyDescent="0.3">
      <c r="B44" s="9" t="s">
        <v>1039</v>
      </c>
      <c r="C44" s="3" t="s">
        <v>2225</v>
      </c>
      <c r="D44" s="35">
        <v>404.1</v>
      </c>
      <c r="E44" s="9" t="s">
        <v>1041</v>
      </c>
      <c r="F44" s="3" t="s">
        <v>2224</v>
      </c>
      <c r="G44" s="35">
        <v>417</v>
      </c>
      <c r="H44" s="21">
        <v>-12.899999999999977</v>
      </c>
      <c r="I44" s="29">
        <v>-3.1922791388270172E-2</v>
      </c>
      <c r="J44" s="3">
        <v>19000</v>
      </c>
      <c r="K44" s="35">
        <v>-245099.99999999956</v>
      </c>
      <c r="L44" s="37">
        <v>7693100</v>
      </c>
    </row>
    <row r="45" spans="2:12" x14ac:dyDescent="0.3">
      <c r="B45" s="9" t="s">
        <v>1198</v>
      </c>
      <c r="C45" s="3" t="s">
        <v>2224</v>
      </c>
      <c r="D45" s="35">
        <v>461.55</v>
      </c>
      <c r="E45" s="9" t="s">
        <v>1203</v>
      </c>
      <c r="F45" s="3" t="s">
        <v>2225</v>
      </c>
      <c r="G45" s="35">
        <v>463.2</v>
      </c>
      <c r="H45" s="27">
        <v>1.6499999999999773</v>
      </c>
      <c r="I45" s="12">
        <v>3.5749106272342699E-3</v>
      </c>
      <c r="J45" s="3">
        <v>19000</v>
      </c>
      <c r="K45" s="35">
        <v>31349.999999999567</v>
      </c>
      <c r="L45" s="37">
        <v>7724450</v>
      </c>
    </row>
    <row r="46" spans="2:12" x14ac:dyDescent="0.3">
      <c r="B46" s="9" t="s">
        <v>1261</v>
      </c>
      <c r="C46" s="3" t="s">
        <v>2224</v>
      </c>
      <c r="D46" s="35">
        <v>467.6</v>
      </c>
      <c r="E46" s="9" t="s">
        <v>1268</v>
      </c>
      <c r="F46" s="3" t="s">
        <v>2225</v>
      </c>
      <c r="G46" s="35">
        <v>473.75</v>
      </c>
      <c r="H46" s="27">
        <v>6.1499999999999773</v>
      </c>
      <c r="I46" s="12">
        <v>1.3152266894781816E-2</v>
      </c>
      <c r="J46" s="3">
        <v>19000</v>
      </c>
      <c r="K46" s="35">
        <v>116849.99999999956</v>
      </c>
      <c r="L46" s="37">
        <v>7841300</v>
      </c>
    </row>
    <row r="47" spans="2:12" x14ac:dyDescent="0.3">
      <c r="B47" s="9" t="s">
        <v>1283</v>
      </c>
      <c r="C47" s="3" t="s">
        <v>2225</v>
      </c>
      <c r="D47" s="35">
        <v>464.55</v>
      </c>
      <c r="E47" s="9" t="s">
        <v>1292</v>
      </c>
      <c r="F47" s="3" t="s">
        <v>2224</v>
      </c>
      <c r="G47" s="35">
        <v>450.8</v>
      </c>
      <c r="H47" s="27">
        <v>13.75</v>
      </c>
      <c r="I47" s="12">
        <v>2.9598536217845226E-2</v>
      </c>
      <c r="J47" s="3">
        <v>19000</v>
      </c>
      <c r="K47" s="35">
        <v>261250</v>
      </c>
      <c r="L47" s="37">
        <v>8102550</v>
      </c>
    </row>
    <row r="48" spans="2:12" x14ac:dyDescent="0.3">
      <c r="B48" s="9" t="s">
        <v>1318</v>
      </c>
      <c r="C48" s="3" t="s">
        <v>2225</v>
      </c>
      <c r="D48" s="35">
        <v>478.75</v>
      </c>
      <c r="E48" s="9" t="s">
        <v>1330</v>
      </c>
      <c r="F48" s="3" t="s">
        <v>2224</v>
      </c>
      <c r="G48" s="35">
        <v>467.4</v>
      </c>
      <c r="H48" s="27">
        <v>11.350000000000023</v>
      </c>
      <c r="I48" s="12">
        <v>2.3707571801566626E-2</v>
      </c>
      <c r="J48" s="3">
        <v>19000</v>
      </c>
      <c r="K48" s="35">
        <v>215650.00000000044</v>
      </c>
      <c r="L48" s="37">
        <v>8318200</v>
      </c>
    </row>
    <row r="49" spans="2:12" x14ac:dyDescent="0.3">
      <c r="B49" s="9" t="s">
        <v>1365</v>
      </c>
      <c r="C49" s="3" t="s">
        <v>2225</v>
      </c>
      <c r="D49" s="35">
        <v>416.05</v>
      </c>
      <c r="E49" s="9" t="s">
        <v>1374</v>
      </c>
      <c r="F49" s="3" t="s">
        <v>2224</v>
      </c>
      <c r="G49" s="35">
        <v>379.95</v>
      </c>
      <c r="H49" s="27">
        <v>36.100000000000023</v>
      </c>
      <c r="I49" s="12">
        <v>8.6768417257541211E-2</v>
      </c>
      <c r="J49" s="3">
        <v>19000</v>
      </c>
      <c r="K49" s="35">
        <v>685900.00000000047</v>
      </c>
      <c r="L49" s="37">
        <v>9004100</v>
      </c>
    </row>
    <row r="50" spans="2:12" x14ac:dyDescent="0.3">
      <c r="B50" s="9" t="s">
        <v>1421</v>
      </c>
      <c r="C50" s="3" t="s">
        <v>2224</v>
      </c>
      <c r="D50" s="35">
        <v>437.75</v>
      </c>
      <c r="E50" s="9" t="s">
        <v>1425</v>
      </c>
      <c r="F50" s="3" t="s">
        <v>2225</v>
      </c>
      <c r="G50" s="35">
        <v>451.85</v>
      </c>
      <c r="H50" s="27">
        <v>14.100000000000023</v>
      </c>
      <c r="I50" s="12">
        <v>3.2210165619645965E-2</v>
      </c>
      <c r="J50" s="3">
        <v>19000</v>
      </c>
      <c r="K50" s="35">
        <v>267900.00000000041</v>
      </c>
      <c r="L50" s="37">
        <v>9272000</v>
      </c>
    </row>
    <row r="51" spans="2:12" x14ac:dyDescent="0.3">
      <c r="B51" s="9" t="s">
        <v>1469</v>
      </c>
      <c r="C51" s="3" t="s">
        <v>2225</v>
      </c>
      <c r="D51" s="35">
        <v>437.55</v>
      </c>
      <c r="E51" s="9" t="s">
        <v>1480</v>
      </c>
      <c r="F51" s="3" t="s">
        <v>2224</v>
      </c>
      <c r="G51" s="35">
        <v>403.6</v>
      </c>
      <c r="H51" s="27">
        <v>33.949999999999989</v>
      </c>
      <c r="I51" s="12">
        <v>7.7591132442006605E-2</v>
      </c>
      <c r="J51" s="3">
        <v>19000</v>
      </c>
      <c r="K51" s="35">
        <v>645049.99999999977</v>
      </c>
      <c r="L51" s="37">
        <v>9917050</v>
      </c>
    </row>
    <row r="52" spans="2:12" x14ac:dyDescent="0.3">
      <c r="B52" s="9" t="s">
        <v>1495</v>
      </c>
      <c r="C52" s="3" t="s">
        <v>2225</v>
      </c>
      <c r="D52" s="35">
        <v>370.75</v>
      </c>
      <c r="E52" s="9" t="s">
        <v>1498</v>
      </c>
      <c r="F52" s="3" t="s">
        <v>2224</v>
      </c>
      <c r="G52" s="35">
        <v>364.45</v>
      </c>
      <c r="H52" s="27">
        <v>6.3000000000000114</v>
      </c>
      <c r="I52" s="12">
        <v>1.6992582602832127E-2</v>
      </c>
      <c r="J52" s="3">
        <v>19000</v>
      </c>
      <c r="K52" s="35">
        <v>119700.00000000022</v>
      </c>
      <c r="L52" s="37">
        <v>10036750</v>
      </c>
    </row>
    <row r="53" spans="2:12" x14ac:dyDescent="0.3">
      <c r="B53" s="9" t="s">
        <v>1510</v>
      </c>
      <c r="C53" s="3" t="s">
        <v>2224</v>
      </c>
      <c r="D53" s="35">
        <v>352.6</v>
      </c>
      <c r="E53" s="9" t="s">
        <v>1514</v>
      </c>
      <c r="F53" s="3" t="s">
        <v>2225</v>
      </c>
      <c r="G53" s="35">
        <v>339.75</v>
      </c>
      <c r="H53" s="21">
        <v>-12.850000000000023</v>
      </c>
      <c r="I53" s="29">
        <v>-3.6443562110039768E-2</v>
      </c>
      <c r="J53" s="3">
        <v>19000</v>
      </c>
      <c r="K53" s="35">
        <v>-244150.00000000044</v>
      </c>
      <c r="L53" s="37">
        <v>9792600</v>
      </c>
    </row>
    <row r="54" spans="2:12" x14ac:dyDescent="0.3">
      <c r="B54" s="9" t="s">
        <v>1514</v>
      </c>
      <c r="C54" s="3" t="s">
        <v>2225</v>
      </c>
      <c r="D54" s="35">
        <v>339.75</v>
      </c>
      <c r="E54" s="9" t="s">
        <v>1521</v>
      </c>
      <c r="F54" s="3" t="s">
        <v>2224</v>
      </c>
      <c r="G54" s="35">
        <v>331.15</v>
      </c>
      <c r="H54" s="27">
        <v>8.6000000000000227</v>
      </c>
      <c r="I54" s="12">
        <v>2.5312729948491604E-2</v>
      </c>
      <c r="J54" s="3">
        <v>19000</v>
      </c>
      <c r="K54" s="35">
        <v>163400.00000000044</v>
      </c>
      <c r="L54" s="37">
        <v>9956000</v>
      </c>
    </row>
    <row r="55" spans="2:12" x14ac:dyDescent="0.3">
      <c r="B55" s="9" t="s">
        <v>1529</v>
      </c>
      <c r="C55" s="3" t="s">
        <v>2225</v>
      </c>
      <c r="D55" s="35">
        <v>353.25</v>
      </c>
      <c r="E55" s="9" t="s">
        <v>1540</v>
      </c>
      <c r="F55" s="3" t="s">
        <v>2224</v>
      </c>
      <c r="G55" s="35">
        <v>328.6</v>
      </c>
      <c r="H55" s="27">
        <v>24.649999999999977</v>
      </c>
      <c r="I55" s="12">
        <v>6.9780608634111757E-2</v>
      </c>
      <c r="J55" s="3">
        <v>19000</v>
      </c>
      <c r="K55" s="35">
        <v>468349.99999999959</v>
      </c>
      <c r="L55" s="37">
        <v>10424350</v>
      </c>
    </row>
    <row r="56" spans="2:12" x14ac:dyDescent="0.3">
      <c r="B56" s="9" t="s">
        <v>1570</v>
      </c>
      <c r="C56" s="3" t="s">
        <v>2224</v>
      </c>
      <c r="D56" s="35">
        <v>305.39999999999998</v>
      </c>
      <c r="E56" s="9" t="s">
        <v>1572</v>
      </c>
      <c r="F56" s="3" t="s">
        <v>2225</v>
      </c>
      <c r="G56" s="35">
        <v>309.75</v>
      </c>
      <c r="H56" s="27">
        <v>4.3500000000000227</v>
      </c>
      <c r="I56" s="12">
        <v>1.4243614931237797E-2</v>
      </c>
      <c r="J56" s="3">
        <v>19000</v>
      </c>
      <c r="K56" s="35">
        <v>82650.000000000437</v>
      </c>
      <c r="L56" s="37">
        <v>10507000</v>
      </c>
    </row>
    <row r="57" spans="2:12" x14ac:dyDescent="0.3">
      <c r="B57" s="9" t="s">
        <v>1582</v>
      </c>
      <c r="C57" s="3" t="s">
        <v>2225</v>
      </c>
      <c r="D57" s="35">
        <v>289.39999999999998</v>
      </c>
      <c r="E57" s="9" t="s">
        <v>1584</v>
      </c>
      <c r="F57" s="3" t="s">
        <v>2224</v>
      </c>
      <c r="G57" s="35">
        <v>271.05</v>
      </c>
      <c r="H57" s="27">
        <v>18.349999999999966</v>
      </c>
      <c r="I57" s="12">
        <v>6.3407049067035134E-2</v>
      </c>
      <c r="J57" s="3">
        <v>19000</v>
      </c>
      <c r="K57" s="35">
        <v>348649.99999999936</v>
      </c>
      <c r="L57" s="37">
        <v>10855650</v>
      </c>
    </row>
    <row r="58" spans="2:12" x14ac:dyDescent="0.3">
      <c r="B58" s="9" t="s">
        <v>1623</v>
      </c>
      <c r="C58" s="3" t="s">
        <v>2225</v>
      </c>
      <c r="D58" s="35">
        <v>256.89999999999998</v>
      </c>
      <c r="E58" s="9" t="s">
        <v>1627</v>
      </c>
      <c r="F58" s="3" t="s">
        <v>2224</v>
      </c>
      <c r="G58" s="35">
        <v>261.7</v>
      </c>
      <c r="H58" s="21">
        <v>-4.8000000000000114</v>
      </c>
      <c r="I58" s="29">
        <v>-1.8684312962242162E-2</v>
      </c>
      <c r="J58" s="3">
        <v>19000</v>
      </c>
      <c r="K58" s="35">
        <v>-91200.000000000218</v>
      </c>
      <c r="L58" s="37">
        <v>10764450</v>
      </c>
    </row>
    <row r="59" spans="2:12" x14ac:dyDescent="0.3">
      <c r="B59" s="9" t="s">
        <v>1651</v>
      </c>
      <c r="C59" s="3" t="s">
        <v>2225</v>
      </c>
      <c r="D59" s="35">
        <v>216.25</v>
      </c>
      <c r="E59" s="9" t="s">
        <v>1652</v>
      </c>
      <c r="F59" s="3" t="s">
        <v>2224</v>
      </c>
      <c r="G59" s="35">
        <v>212.35</v>
      </c>
      <c r="H59" s="27">
        <v>3.9000000000000057</v>
      </c>
      <c r="I59" s="12">
        <v>1.8034682080924881E-2</v>
      </c>
      <c r="J59" s="3">
        <v>19000</v>
      </c>
      <c r="K59" s="35">
        <v>74100.000000000102</v>
      </c>
      <c r="L59" s="37">
        <v>10838550</v>
      </c>
    </row>
    <row r="60" spans="2:12" x14ac:dyDescent="0.3">
      <c r="B60" s="9" t="s">
        <v>1680</v>
      </c>
      <c r="C60" s="3" t="s">
        <v>2224</v>
      </c>
      <c r="D60" s="35">
        <v>184.6</v>
      </c>
      <c r="E60" s="9" t="s">
        <v>1686</v>
      </c>
      <c r="F60" s="3" t="s">
        <v>2225</v>
      </c>
      <c r="G60" s="35">
        <v>174.45</v>
      </c>
      <c r="H60" s="21">
        <v>-10.150000000000006</v>
      </c>
      <c r="I60" s="29">
        <v>-5.4983748645720511E-2</v>
      </c>
      <c r="J60" s="3">
        <v>19000</v>
      </c>
      <c r="K60" s="35">
        <v>-192850.00000000012</v>
      </c>
      <c r="L60" s="37">
        <v>10645700</v>
      </c>
    </row>
    <row r="61" spans="2:12" x14ac:dyDescent="0.3">
      <c r="B61" s="9" t="s">
        <v>1691</v>
      </c>
      <c r="C61" s="3" t="s">
        <v>2225</v>
      </c>
      <c r="D61" s="35">
        <v>169.2</v>
      </c>
      <c r="E61" s="9" t="s">
        <v>1693</v>
      </c>
      <c r="F61" s="3" t="s">
        <v>2224</v>
      </c>
      <c r="G61" s="35">
        <v>162.4</v>
      </c>
      <c r="H61" s="27">
        <v>6.7999999999999829</v>
      </c>
      <c r="I61" s="12">
        <v>4.018912529550818E-2</v>
      </c>
      <c r="J61" s="3">
        <v>19000</v>
      </c>
      <c r="K61" s="35">
        <v>129199.99999999968</v>
      </c>
      <c r="L61" s="37">
        <v>10774900</v>
      </c>
    </row>
    <row r="62" spans="2:12" x14ac:dyDescent="0.3">
      <c r="B62" s="9" t="s">
        <v>1702</v>
      </c>
      <c r="C62" s="3" t="s">
        <v>2224</v>
      </c>
      <c r="D62" s="35">
        <v>176.4</v>
      </c>
      <c r="E62" s="9" t="s">
        <v>1704</v>
      </c>
      <c r="F62" s="3" t="s">
        <v>2225</v>
      </c>
      <c r="G62" s="35">
        <v>172.5</v>
      </c>
      <c r="H62" s="21">
        <v>-3.9000000000000057</v>
      </c>
      <c r="I62" s="29">
        <v>-2.2108843537414997E-2</v>
      </c>
      <c r="J62" s="3">
        <v>19000</v>
      </c>
      <c r="K62" s="35">
        <v>-74100.000000000102</v>
      </c>
      <c r="L62" s="37">
        <v>10700800</v>
      </c>
    </row>
    <row r="63" spans="2:12" x14ac:dyDescent="0.3">
      <c r="B63" s="9" t="s">
        <v>1771</v>
      </c>
      <c r="C63" s="3" t="s">
        <v>2224</v>
      </c>
      <c r="D63" s="35">
        <v>187.35</v>
      </c>
      <c r="E63" s="9" t="s">
        <v>1780</v>
      </c>
      <c r="F63" s="3" t="s">
        <v>2225</v>
      </c>
      <c r="G63" s="35">
        <v>215.95</v>
      </c>
      <c r="H63" s="27">
        <v>28.599999999999994</v>
      </c>
      <c r="I63" s="12">
        <v>0.1526554576994929</v>
      </c>
      <c r="J63" s="3">
        <v>19000</v>
      </c>
      <c r="K63" s="35">
        <v>543399.99999999988</v>
      </c>
      <c r="L63" s="37">
        <v>11244200</v>
      </c>
    </row>
    <row r="64" spans="2:12" x14ac:dyDescent="0.3">
      <c r="B64" s="9" t="s">
        <v>1845</v>
      </c>
      <c r="C64" s="3" t="s">
        <v>2225</v>
      </c>
      <c r="D64" s="35">
        <v>154.85</v>
      </c>
      <c r="E64" s="9" t="s">
        <v>1848</v>
      </c>
      <c r="F64" s="3" t="s">
        <v>2224</v>
      </c>
      <c r="G64" s="35">
        <v>151.25</v>
      </c>
      <c r="H64" s="27">
        <v>3.5999999999999943</v>
      </c>
      <c r="I64" s="12">
        <v>2.3248304811107488E-2</v>
      </c>
      <c r="J64" s="3">
        <v>19000</v>
      </c>
      <c r="K64" s="35">
        <v>68399.999999999898</v>
      </c>
      <c r="L64" s="37">
        <v>11312600</v>
      </c>
    </row>
    <row r="65" spans="2:12" x14ac:dyDescent="0.3">
      <c r="B65" s="9" t="s">
        <v>1856</v>
      </c>
      <c r="C65" s="3" t="s">
        <v>2225</v>
      </c>
      <c r="D65" s="35">
        <v>123.75</v>
      </c>
      <c r="E65" s="9" t="s">
        <v>1859</v>
      </c>
      <c r="F65" s="3" t="s">
        <v>2224</v>
      </c>
      <c r="G65" s="35">
        <v>124.05</v>
      </c>
      <c r="H65" s="21">
        <v>-0.29999999999999716</v>
      </c>
      <c r="I65" s="29">
        <v>-2.4242424242424013E-3</v>
      </c>
      <c r="J65" s="3">
        <v>19000</v>
      </c>
      <c r="K65" s="35">
        <v>-5699.9999999999463</v>
      </c>
      <c r="L65" s="37">
        <v>11306900</v>
      </c>
    </row>
    <row r="66" spans="2:12" x14ac:dyDescent="0.3">
      <c r="B66" s="9" t="s">
        <v>1920</v>
      </c>
      <c r="C66" s="3" t="s">
        <v>2225</v>
      </c>
      <c r="D66" s="35">
        <v>170.6</v>
      </c>
      <c r="E66" s="9" t="s">
        <v>1930</v>
      </c>
      <c r="F66" s="3" t="s">
        <v>2224</v>
      </c>
      <c r="G66" s="35">
        <v>165.9</v>
      </c>
      <c r="H66" s="27">
        <v>4.6999999999999886</v>
      </c>
      <c r="I66" s="12">
        <v>2.7549824150058549E-2</v>
      </c>
      <c r="J66" s="3">
        <v>19000</v>
      </c>
      <c r="K66" s="35">
        <v>89299.999999999782</v>
      </c>
      <c r="L66" s="37">
        <v>11396200</v>
      </c>
    </row>
    <row r="67" spans="2:12" x14ac:dyDescent="0.3">
      <c r="B67" s="9" t="s">
        <v>1944</v>
      </c>
      <c r="C67" s="3" t="s">
        <v>2224</v>
      </c>
      <c r="D67" s="35">
        <v>180.2</v>
      </c>
      <c r="E67" s="9" t="s">
        <v>1949</v>
      </c>
      <c r="F67" s="3" t="s">
        <v>2225</v>
      </c>
      <c r="G67" s="35">
        <v>175.5</v>
      </c>
      <c r="H67" s="21">
        <v>-4.6999999999999886</v>
      </c>
      <c r="I67" s="29">
        <v>-2.6082130965593722E-2</v>
      </c>
      <c r="J67" s="3">
        <v>19000</v>
      </c>
      <c r="K67" s="35">
        <v>-89299.999999999782</v>
      </c>
      <c r="L67" s="37">
        <v>11306900</v>
      </c>
    </row>
    <row r="68" spans="2:12" x14ac:dyDescent="0.3">
      <c r="B68" s="9" t="s">
        <v>1966</v>
      </c>
      <c r="C68" s="3" t="s">
        <v>2225</v>
      </c>
      <c r="D68" s="35">
        <v>197.3</v>
      </c>
      <c r="E68" s="9" t="s">
        <v>1974</v>
      </c>
      <c r="F68" s="3" t="s">
        <v>2224</v>
      </c>
      <c r="G68" s="35">
        <v>188.05</v>
      </c>
      <c r="H68" s="27">
        <v>9.25</v>
      </c>
      <c r="I68" s="12">
        <v>4.6882919412062844E-2</v>
      </c>
      <c r="J68" s="3">
        <v>19000</v>
      </c>
      <c r="K68" s="35">
        <v>175750</v>
      </c>
      <c r="L68" s="37">
        <v>11482650</v>
      </c>
    </row>
    <row r="69" spans="2:12" x14ac:dyDescent="0.3">
      <c r="B69" s="9" t="s">
        <v>1981</v>
      </c>
      <c r="C69" s="3" t="s">
        <v>2225</v>
      </c>
      <c r="D69" s="35">
        <v>178.85</v>
      </c>
      <c r="E69" s="9" t="s">
        <v>1994</v>
      </c>
      <c r="F69" s="3" t="s">
        <v>2224</v>
      </c>
      <c r="G69" s="35">
        <v>144.55000000000001</v>
      </c>
      <c r="H69" s="27">
        <v>34.299999999999983</v>
      </c>
      <c r="I69" s="12">
        <v>0.19178082191780813</v>
      </c>
      <c r="J69" s="3">
        <v>19000</v>
      </c>
      <c r="K69" s="35">
        <v>651699.99999999965</v>
      </c>
      <c r="L69" s="37">
        <v>12134350</v>
      </c>
    </row>
    <row r="70" spans="2:12" x14ac:dyDescent="0.3">
      <c r="B70" s="9" t="s">
        <v>2055</v>
      </c>
      <c r="C70" s="3" t="s">
        <v>2224</v>
      </c>
      <c r="D70" s="35">
        <v>89.55</v>
      </c>
      <c r="E70" s="9" t="s">
        <v>2058</v>
      </c>
      <c r="F70" s="3" t="s">
        <v>2225</v>
      </c>
      <c r="G70" s="35">
        <v>98.5</v>
      </c>
      <c r="H70" s="27">
        <v>8.9500000000000028</v>
      </c>
      <c r="I70" s="12">
        <v>9.9944165270798468E-2</v>
      </c>
      <c r="J70" s="3">
        <v>19000</v>
      </c>
      <c r="K70" s="35">
        <v>170050.00000000006</v>
      </c>
      <c r="L70" s="37">
        <v>12304400</v>
      </c>
    </row>
    <row r="71" spans="2:12" x14ac:dyDescent="0.3">
      <c r="B71" s="9" t="s">
        <v>2067</v>
      </c>
      <c r="C71" s="3" t="s">
        <v>2224</v>
      </c>
      <c r="D71" s="35">
        <v>95.4</v>
      </c>
      <c r="E71" s="9" t="s">
        <v>2072</v>
      </c>
      <c r="F71" s="3" t="s">
        <v>2225</v>
      </c>
      <c r="G71" s="35">
        <v>104.8</v>
      </c>
      <c r="H71" s="27">
        <v>9.3999999999999915</v>
      </c>
      <c r="I71" s="12">
        <v>9.8532494758909753E-2</v>
      </c>
      <c r="J71" s="3">
        <v>19000</v>
      </c>
      <c r="K71" s="35">
        <v>178599.99999999983</v>
      </c>
      <c r="L71" s="37">
        <v>12483000</v>
      </c>
    </row>
    <row r="72" spans="2:12" x14ac:dyDescent="0.3">
      <c r="B72" s="9" t="s">
        <v>2148</v>
      </c>
      <c r="C72" s="3" t="s">
        <v>2225</v>
      </c>
      <c r="D72" s="35">
        <v>138.44999999999999</v>
      </c>
      <c r="E72" s="9" t="s">
        <v>2156</v>
      </c>
      <c r="F72" s="3" t="s">
        <v>2224</v>
      </c>
      <c r="G72" s="35">
        <v>130.25</v>
      </c>
      <c r="H72" s="27">
        <v>8.1999999999999886</v>
      </c>
      <c r="I72" s="12">
        <v>5.9227157818707035E-2</v>
      </c>
      <c r="J72" s="3">
        <v>19000</v>
      </c>
      <c r="K72" s="35">
        <v>155799.9999999998</v>
      </c>
      <c r="L72" s="37">
        <v>12638800</v>
      </c>
    </row>
    <row r="73" spans="2:12" ht="15" thickBot="1" x14ac:dyDescent="0.35">
      <c r="B73" s="32" t="s">
        <v>2188</v>
      </c>
      <c r="C73" s="26" t="s">
        <v>2225</v>
      </c>
      <c r="D73" s="36">
        <v>183.55</v>
      </c>
      <c r="E73" s="32" t="s">
        <v>2202</v>
      </c>
      <c r="F73" s="26" t="s">
        <v>2224</v>
      </c>
      <c r="G73" s="36">
        <v>186.35</v>
      </c>
      <c r="H73" s="30">
        <v>-2.7999999999999829</v>
      </c>
      <c r="I73" s="31">
        <v>-1.5254698992100151E-2</v>
      </c>
      <c r="J73" s="26">
        <v>19000</v>
      </c>
      <c r="K73" s="36">
        <v>-53199.999999999673</v>
      </c>
      <c r="L73" s="38">
        <v>12585600</v>
      </c>
    </row>
  </sheetData>
  <mergeCells count="2">
    <mergeCell ref="N2:O2"/>
    <mergeCell ref="N16:R16"/>
  </mergeCells>
  <conditionalFormatting sqref="I1:I1048576 J2">
    <cfRule type="iconSet" priority="2">
      <iconSet iconSet="3Flags">
        <cfvo type="percent" val="0"/>
        <cfvo type="num" val="0"/>
        <cfvo type="num" val="0" gte="0"/>
      </iconSet>
    </cfRule>
  </conditionalFormatting>
  <conditionalFormatting sqref="H1:H1048576">
    <cfRule type="iconSet" priority="1">
      <iconSet iconSet="3Flag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 Data</vt:lpstr>
      <vt:lpstr>Trade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Rishabh Singh</cp:lastModifiedBy>
  <dcterms:created xsi:type="dcterms:W3CDTF">2021-01-12T06:55:07Z</dcterms:created>
  <dcterms:modified xsi:type="dcterms:W3CDTF">2021-03-10T16:12:14Z</dcterms:modified>
</cp:coreProperties>
</file>