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fuyin\Desktop\work\code\github\plot_result\robocane_exp\struct_core\"/>
    </mc:Choice>
  </mc:AlternateContent>
  <xr:revisionPtr revIDLastSave="0" documentId="13_ncr:1_{BA3DF423-F6B4-4486-B67E-50C421C6437A}" xr6:coauthVersionLast="46" xr6:coauthVersionMax="46" xr10:uidLastSave="{00000000-0000-0000-0000-000000000000}"/>
  <bookViews>
    <workbookView xWindow="3645" yWindow="1290" windowWidth="18000" windowHeight="9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5" i="1" l="1"/>
  <c r="K25" i="1"/>
  <c r="G26" i="1"/>
</calcChain>
</file>

<file path=xl/sharedStrings.xml><?xml version="1.0" encoding="utf-8"?>
<sst xmlns="http://schemas.openxmlformats.org/spreadsheetml/2006/main" count="22" uniqueCount="17">
  <si>
    <t>lab1</t>
  </si>
  <si>
    <t>lab2</t>
  </si>
  <si>
    <t>lab3</t>
  </si>
  <si>
    <t>lab4</t>
  </si>
  <si>
    <t>lab5</t>
  </si>
  <si>
    <t>cor1</t>
  </si>
  <si>
    <t>cor2</t>
  </si>
  <si>
    <t>cor3</t>
  </si>
  <si>
    <t>cor4</t>
  </si>
  <si>
    <t>vins-fusion</t>
  </si>
  <si>
    <t>dvio</t>
  </si>
  <si>
    <t>vins-rgbd</t>
  </si>
  <si>
    <t xml:space="preserve">second </t>
  </si>
  <si>
    <t>first</t>
  </si>
  <si>
    <t>lab6</t>
  </si>
  <si>
    <t>vins-mono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</si>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</sst>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1"/>
    <xf numFmtId="0" fontId="1" fillId="2" borderId="0" xfId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M26"/>
  <sheetViews>
    <sheetView tabSelected="1" workbookViewId="0">
      <selection activeCell="G6" sqref="G6"/>
    </sheetView>
  </sheetViews>
  <sheetFormatPr defaultRowHeight="15" x14ac:dyDescent="0.25"/>
  <cols>
    <col min="4" max="4" width="17.140625" customWidth="1"/>
    <col min="5" max="5" width="16.7109375" customWidth="1"/>
    <col min="6" max="6" width="18.85546875" customWidth="1"/>
    <col min="7" max="7" width="18" customWidth="1"/>
    <col min="11" max="11" width="12.7109375" customWidth="1"/>
  </cols>
  <sheetData>
    <row r="4" spans="2:13" x14ac:dyDescent="0.25">
      <c r="C4" s="1"/>
      <c r="D4" s="1" t="s">
        <v>9</v>
      </c>
      <c r="E4" s="1" t="s">
        <v>11</v>
      </c>
      <c r="G4" s="1" t="s">
        <v>10</v>
      </c>
      <c r="K4" t="s">
        <v>15</v>
      </c>
      <c r="M4" t="s">
        <v>16</v>
      </c>
    </row>
    <row r="5" spans="2:13" x14ac:dyDescent="0.25">
      <c r="B5" t="s">
        <v>13</v>
      </c>
      <c r="C5" s="1" t="s">
        <v>0</v>
      </c>
      <c r="D5" s="1">
        <v>0.13700000000000001</v>
      </c>
      <c r="E5" s="1">
        <v>0.124</v>
      </c>
      <c r="F5">
        <v>0.123</v>
      </c>
      <c r="G5" s="1">
        <v>0.112</v>
      </c>
      <c r="H5" s="1">
        <v>0.107</v>
      </c>
      <c r="I5" s="1">
        <v>0.105</v>
      </c>
      <c r="K5" s="1">
        <v>0.129</v>
      </c>
    </row>
    <row r="6" spans="2:13" s="2" customFormat="1" x14ac:dyDescent="0.25">
      <c r="C6" s="3" t="s">
        <v>1</v>
      </c>
      <c r="D6" s="3">
        <v>0.214</v>
      </c>
      <c r="E6" s="3">
        <v>0.123</v>
      </c>
      <c r="F6" s="2">
        <v>7.6999999999999999E-2</v>
      </c>
      <c r="G6" s="3">
        <v>0.20799999999999999</v>
      </c>
      <c r="H6" s="3">
        <v>0.17499999999999999</v>
      </c>
      <c r="I6" s="3">
        <v>0.161</v>
      </c>
      <c r="K6" s="3">
        <v>8.1000000000000003E-2</v>
      </c>
    </row>
    <row r="7" spans="2:13" x14ac:dyDescent="0.25">
      <c r="C7" s="1" t="s">
        <v>2</v>
      </c>
      <c r="D7" s="1">
        <v>0.18099999999999999</v>
      </c>
      <c r="E7" s="1">
        <v>0.151</v>
      </c>
      <c r="G7" s="1">
        <v>0.20399999999999999</v>
      </c>
      <c r="H7" s="1">
        <v>0.14899999999999999</v>
      </c>
      <c r="I7" s="1">
        <v>8.5000000000000006E-2</v>
      </c>
      <c r="K7" s="1">
        <v>0.20899999999999999</v>
      </c>
    </row>
    <row r="8" spans="2:13" s="2" customFormat="1" x14ac:dyDescent="0.25">
      <c r="C8" s="3" t="s">
        <v>3</v>
      </c>
      <c r="D8" s="3">
        <v>0.16</v>
      </c>
      <c r="E8" s="3">
        <v>0.20899999999999999</v>
      </c>
      <c r="F8" s="2">
        <v>0.21</v>
      </c>
      <c r="G8" s="3">
        <v>0.28299999999999997</v>
      </c>
      <c r="H8" s="3">
        <v>0.23200000000000001</v>
      </c>
      <c r="I8" s="3">
        <v>0.215</v>
      </c>
      <c r="K8" s="3">
        <v>0.11899999999999999</v>
      </c>
    </row>
    <row r="9" spans="2:13" x14ac:dyDescent="0.25">
      <c r="C9" s="1" t="s">
        <v>4</v>
      </c>
      <c r="D9" s="1">
        <v>0.23899999999999999</v>
      </c>
      <c r="E9" s="1">
        <v>0.248</v>
      </c>
      <c r="G9" s="1">
        <v>0.26800000000000002</v>
      </c>
      <c r="H9" s="1">
        <v>0.26</v>
      </c>
      <c r="I9" s="1">
        <v>0.23300000000000001</v>
      </c>
      <c r="K9" s="1">
        <v>0.35199999999999998</v>
      </c>
    </row>
    <row r="10" spans="2:13" x14ac:dyDescent="0.25">
      <c r="C10" s="1"/>
      <c r="D10" s="1"/>
      <c r="E10" s="1"/>
      <c r="F10" s="1"/>
    </row>
    <row r="11" spans="2:13" x14ac:dyDescent="0.25">
      <c r="C11" s="1" t="s">
        <v>5</v>
      </c>
      <c r="D11" s="1"/>
      <c r="E11" s="1"/>
      <c r="F11" s="1"/>
    </row>
    <row r="12" spans="2:13" x14ac:dyDescent="0.25">
      <c r="C12" s="1" t="s">
        <v>6</v>
      </c>
      <c r="D12" s="1"/>
      <c r="E12" s="1"/>
      <c r="F12" s="1"/>
    </row>
    <row r="13" spans="2:13" x14ac:dyDescent="0.25">
      <c r="C13" s="1" t="s">
        <v>7</v>
      </c>
      <c r="D13" s="1"/>
      <c r="E13" s="1"/>
      <c r="F13" s="1"/>
    </row>
    <row r="14" spans="2:13" x14ac:dyDescent="0.25">
      <c r="C14" s="1" t="s">
        <v>8</v>
      </c>
      <c r="D14" s="1"/>
      <c r="E14" s="1"/>
      <c r="F14" s="1"/>
    </row>
    <row r="15" spans="2:13" x14ac:dyDescent="0.25">
      <c r="C15" s="1"/>
      <c r="D15" s="1"/>
      <c r="E15" s="1"/>
      <c r="F15" s="1"/>
    </row>
    <row r="16" spans="2:13" x14ac:dyDescent="0.25">
      <c r="B16" t="s">
        <v>12</v>
      </c>
      <c r="C16" s="1" t="s">
        <v>0</v>
      </c>
      <c r="D16" s="1"/>
      <c r="E16" s="1">
        <v>0.107</v>
      </c>
      <c r="F16" s="1"/>
      <c r="G16">
        <v>6.5000000000000002E-2</v>
      </c>
      <c r="K16">
        <v>0.23</v>
      </c>
    </row>
    <row r="17" spans="3:11" x14ac:dyDescent="0.25">
      <c r="C17" s="1" t="s">
        <v>1</v>
      </c>
      <c r="D17" s="1"/>
      <c r="E17" s="1">
        <v>6.5000000000000002E-2</v>
      </c>
      <c r="F17" s="1"/>
      <c r="G17">
        <v>5.3999999999999999E-2</v>
      </c>
      <c r="K17">
        <v>0.121</v>
      </c>
    </row>
    <row r="18" spans="3:11" x14ac:dyDescent="0.25">
      <c r="C18" s="1" t="s">
        <v>2</v>
      </c>
      <c r="D18" s="1"/>
      <c r="E18" s="1">
        <v>5.8000000000000003E-2</v>
      </c>
      <c r="F18" s="1"/>
      <c r="G18">
        <v>5.2999999999999999E-2</v>
      </c>
      <c r="K18">
        <v>0.16</v>
      </c>
    </row>
    <row r="19" spans="3:11" x14ac:dyDescent="0.25">
      <c r="C19" s="1" t="s">
        <v>3</v>
      </c>
      <c r="E19" s="1">
        <v>7.8E-2</v>
      </c>
      <c r="G19">
        <v>6.7000000000000004E-2</v>
      </c>
      <c r="K19">
        <v>0.126</v>
      </c>
    </row>
    <row r="20" spans="3:11" x14ac:dyDescent="0.25">
      <c r="C20" s="1" t="s">
        <v>4</v>
      </c>
      <c r="E20" s="1">
        <v>6.9000000000000006E-2</v>
      </c>
      <c r="G20">
        <v>7.6999999999999999E-2</v>
      </c>
      <c r="K20">
        <v>0.28000000000000003</v>
      </c>
    </row>
    <row r="21" spans="3:11" x14ac:dyDescent="0.25">
      <c r="C21" s="1" t="s">
        <v>14</v>
      </c>
      <c r="E21" s="1">
        <v>0.158</v>
      </c>
      <c r="G21">
        <v>7.4999999999999997E-2</v>
      </c>
      <c r="K21">
        <v>0.28199999999999997</v>
      </c>
    </row>
    <row r="22" spans="3:11" x14ac:dyDescent="0.25">
      <c r="E22" s="1">
        <v>0.124</v>
      </c>
      <c r="G22" s="1">
        <v>0.105</v>
      </c>
      <c r="K22" s="1">
        <v>0.129</v>
      </c>
    </row>
    <row r="23" spans="3:11" x14ac:dyDescent="0.25">
      <c r="E23" s="1">
        <v>0.248</v>
      </c>
      <c r="G23" s="1">
        <v>8.5000000000000006E-2</v>
      </c>
      <c r="K23" s="1">
        <v>0.35199999999999998</v>
      </c>
    </row>
    <row r="24" spans="3:11" x14ac:dyDescent="0.25">
      <c r="E24" s="1">
        <v>0.151</v>
      </c>
      <c r="G24" s="1">
        <v>0.23300000000000001</v>
      </c>
      <c r="K24" s="1">
        <v>0.20899999999999999</v>
      </c>
    </row>
    <row r="25" spans="3:11" x14ac:dyDescent="0.25">
      <c r="E25" s="3">
        <f>AVERAGE(E16:E24)</f>
        <v>0.11755555555555557</v>
      </c>
      <c r="K25" s="3">
        <f>AVERAGE(K16:K24)</f>
        <v>0.2098888888888889</v>
      </c>
    </row>
    <row r="26" spans="3:11" x14ac:dyDescent="0.25">
      <c r="G26">
        <f>AVERAGE(G16:G25)</f>
        <v>9.0444444444444438E-2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fuyin</dc:creator>
  <cp:lastModifiedBy>fuyin</cp:lastModifiedBy>
  <dcterms:created xsi:type="dcterms:W3CDTF">2015-06-05T18:19:34Z</dcterms:created>
  <dcterms:modified xsi:type="dcterms:W3CDTF">2020-12-28T23:37:02Z</dcterms:modified>
</cp:coreProperties>
</file>