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<sst xmlns="http://schemas.openxmlformats.org/spreadsheetml/2006/main" count="131" uniqueCount="118">
  <si>
    <t>Dari Jam</t>
  </si>
  <si>
    <t>Sampai Jam</t>
  </si>
  <si>
    <t>Waktu</t>
  </si>
  <si>
    <t>Kegiatan</t>
  </si>
  <si>
    <t>Estimasi Biaya</t>
  </si>
  <si>
    <t>Real Budget</t>
  </si>
  <si>
    <t>PIC</t>
  </si>
  <si>
    <t>Keterangan</t>
  </si>
  <si>
    <t>Column 2</t>
  </si>
  <si>
    <t>Bismillah OTW Soetta</t>
  </si>
  <si>
    <t>KRL dan Kereta Bandara</t>
  </si>
  <si>
    <t>Wait and prepare to flight</t>
  </si>
  <si>
    <t>Tunggu keberangkatan pesawat</t>
  </si>
  <si>
    <t>Flight to Singapore</t>
  </si>
  <si>
    <t>R</t>
  </si>
  <si>
    <t>Air Asia</t>
  </si>
  <si>
    <t>Imigrasi di Changi</t>
  </si>
  <si>
    <t>Strolling around Changi</t>
  </si>
  <si>
    <t>Foto-foto, Makan bekal (Roti, sosis, dll)</t>
  </si>
  <si>
    <t>MRT to Hotel</t>
  </si>
  <si>
    <t>MRT dari Changi Airport ke Bugis (di mana Fragrance Hotel Rose berada) akan menggunakan rute East West Line (EWL)</t>
  </si>
  <si>
    <t>Check in Hotel, beres-beres, sholat maghrib</t>
  </si>
  <si>
    <t>A</t>
  </si>
  <si>
    <t>2 Nights (Fragrance Hotel Rose)</t>
  </si>
  <si>
    <t>Bus to Haji Lane</t>
  </si>
  <si>
    <t>Dari hotel jalan kaki sekitar 5 menit ke Novena MRT Station, naik Bus 21 di halte Novena Station Exit A dan turun di halte Victoria Concert Hall. Dari sana, jalan kaki sekitar 5-10 menit ke Haji Lane</t>
  </si>
  <si>
    <t>Explore Haji Lane</t>
  </si>
  <si>
    <t>Jajan, foto-foto</t>
  </si>
  <si>
    <t>Walk to Bugis Junction</t>
  </si>
  <si>
    <t>Jalan ke arah Beach Road, Bugis Junction terletak di Victoria Street</t>
  </si>
  <si>
    <t>Explore Bugis Junction</t>
  </si>
  <si>
    <t>Makan malam dan belanja oleh-oleh</t>
  </si>
  <si>
    <t>Bus to Hotel</t>
  </si>
  <si>
    <t>Dari Bugis MRT Station, jalan kaki 5 menit ke Victoria Concert Hall, naik Bus 21 menuju Novena Station Exit A, lalu jalan kaki 5 menit ke Hotel</t>
  </si>
  <si>
    <t>Istirahat</t>
  </si>
  <si>
    <t>Good night &lt;3</t>
  </si>
  <si>
    <t>Sarapan</t>
  </si>
  <si>
    <t>Bus to Palawan Beach</t>
  </si>
  <si>
    <t>Jalan kaki ke halte Northlight School, naik Bus 123 menuju Sentosa, turun di Opp The Treasury, dan lanjutkan dengan Sentosa Bus B ke Palawan Beach.</t>
  </si>
  <si>
    <t>Explore Palawan Beach</t>
  </si>
  <si>
    <t>Foto-foto</t>
  </si>
  <si>
    <t>Bus to Universal Studio Singapore</t>
  </si>
  <si>
    <t>Naik Sentosa Bus A dari Palawan Beach menuju Beach Station (5 menit), lalu berjalan kaki sekitar 5 menit ke Universal Studios Singapore (USS).</t>
  </si>
  <si>
    <t>Explore Universal Studio Singapore</t>
  </si>
  <si>
    <t>Bus to Masjid Al-Amin</t>
  </si>
  <si>
    <t>Jalan kaki ke halte Opposite Merlion Plaza (14529) Artillery Avenue, Naik bus 123 Turun di Blok 40 Lower Delta Road (3 pemberhentian), Transit naik bus 124/272 di blok 40 (14379) ke blok 27 (14291) Telok Blangah Way (1 pemberhentian), Jalan kaki ke Masjid Al-Amin</t>
  </si>
  <si>
    <t>Masjid Al-Amin dan sekitarnya</t>
  </si>
  <si>
    <t>Sholat Jumat/Dzuhur, Istirahat sejenak, Makan siang</t>
  </si>
  <si>
    <t>MRT to Chinatown</t>
  </si>
  <si>
    <t>Jalan kaki ±5 menit ke Bukit Panjang MRT Station (Downtown Line), Naik MRT Downtown Line arah Expo, Turun di Chinatown MRT (DT19)</t>
  </si>
  <si>
    <t>Explore Chinatown</t>
  </si>
  <si>
    <t>MRT to Mustafa Centre</t>
  </si>
  <si>
    <t>Naik MRT North East Line ke Dhoby Ghaut, transit ke Circle Line ke Farrer Park MRT, lalu jalan kaki 5 menit ke Mustafa Centre</t>
  </si>
  <si>
    <t>Explore Mustafa Centre</t>
  </si>
  <si>
    <t>Belanja oleh-oleh</t>
  </si>
  <si>
    <t>Bus to Merlion Park</t>
  </si>
  <si>
    <t>Jalan kaki sekitar 5 menit ke halte Little India Station Exit A, Naik Bus 67 (arah Marina Centre), Turun di Marina Bay Sands (Hotel), jalan kaki sekitar 10 menit ke Merlion Park.</t>
  </si>
  <si>
    <t>Explore Merlion Park</t>
  </si>
  <si>
    <t>Bus to Clarke Quay</t>
  </si>
  <si>
    <t>Dari Merlion Park, jalan kaki menuju Esplanade Drive dan naik bus Bus 32, 51, atau 75. Turun di Clarke Quay Bus Terminal.</t>
  </si>
  <si>
    <t>Explore Clarke Quay</t>
  </si>
  <si>
    <t>Makan malam</t>
  </si>
  <si>
    <t>Dari Clarke Quay Bus Stop (Exit E), naik bus Bus 32, 51, atau 75, Turun di Novena Station Exit A. Dari sana, jalan kaki sekitar 5 menit menuju Fragrance Hotel - Rose.</t>
  </si>
  <si>
    <t>Beres-beres &amp; Packing utk ke KL</t>
  </si>
  <si>
    <t>Check out Hotel</t>
  </si>
  <si>
    <t>Bawa koper, dll</t>
  </si>
  <si>
    <t>Minimarket dekat Hotel</t>
  </si>
  <si>
    <t>Beli cemilan / minuman (jangan banyak2, takut di bus gaboleh makan)</t>
  </si>
  <si>
    <t>Grabcar to Golden Mile Complex</t>
  </si>
  <si>
    <t>Prepare naik bus</t>
  </si>
  <si>
    <t>Bus SG to KL (Berjaya Times Square)</t>
  </si>
  <si>
    <t>2 Pax, Qistna Express</t>
  </si>
  <si>
    <t>Imigrasi KL &amp; Walk to Hotel</t>
  </si>
  <si>
    <t>Check in Hotel</t>
  </si>
  <si>
    <t>2 Nights (Upstairs Downstairs Co living Bukit Bintang)</t>
  </si>
  <si>
    <t>Ishoma</t>
  </si>
  <si>
    <t>Walk to Jalan Alor Foodstreet</t>
  </si>
  <si>
    <t>Explore Jalan Alor Foodstreet</t>
  </si>
  <si>
    <t>Makan Malam</t>
  </si>
  <si>
    <t>Monorail to KL Central</t>
  </si>
  <si>
    <t>Jalan kaki ke Monorail Bukit Bintang (±5 menit), Naik Monorail arah Titiwangsa, Turun di KL Sentral, lalu pindah ke LRT Kelana Jaya Line.</t>
  </si>
  <si>
    <t>LRT to KLCC</t>
  </si>
  <si>
    <t>Naik LRT ke KLCC, Jalan kaki sekitar 5 menit menuju Petronas Twin Towers.</t>
  </si>
  <si>
    <t>Explore KLCC</t>
  </si>
  <si>
    <t>Petronas Twin Towers, Saloma Bridge</t>
  </si>
  <si>
    <t>Grabcar to Hotel</t>
  </si>
  <si>
    <t>Walk to Bukit Bintang MRT Station</t>
  </si>
  <si>
    <t>MRT to Muzium Negara MRT Station</t>
  </si>
  <si>
    <t>Naik MRT Sungai Buloh–Kajang Line (SBK Line / MRT Line 9)</t>
  </si>
  <si>
    <t>Walk to KL Sentral Go Genting Ticket Counter</t>
  </si>
  <si>
    <t>Dekat pintu keluar KL Sentral sebelah Nu Sentral Mal</t>
  </si>
  <si>
    <t>Bus dari KL Sentral ke Awana Bus Terminal (Genting)</t>
  </si>
  <si>
    <t>Naik Awana Skyway (Cable Car Glass Floor) ke Genting Highlands</t>
  </si>
  <si>
    <t>2 Pax, PP (Awana Station → naik gondola → SkyAvenue Station)</t>
  </si>
  <si>
    <t>Explore SkyAvenue &amp; SkyCasino</t>
  </si>
  <si>
    <t>Foto-foto, makan siang</t>
  </si>
  <si>
    <t>Explore Skytropolis Indoor Theme Park</t>
  </si>
  <si>
    <t>2 Pax</t>
  </si>
  <si>
    <t>Naik Awana Skyway turun ke Awana Bus Terminal</t>
  </si>
  <si>
    <t>Ticket sudah PP</t>
  </si>
  <si>
    <t>Naik Go Genting Express Bus ke KL Sentral</t>
  </si>
  <si>
    <t>MRT to Merdeka MRT Station</t>
  </si>
  <si>
    <t>Dari KL Sentral, naik MRT Sungai Buloh-Kajang Line (SBK) arah Kajang. Turun di Merdeka MRT Station (±2 stasiun).</t>
  </si>
  <si>
    <t>Walk to Hotel &amp; Minimarket</t>
  </si>
  <si>
    <t>Beli makan malam untuk di hotel</t>
  </si>
  <si>
    <t>Packing dan Istirahat</t>
  </si>
  <si>
    <t>Strolling around hotel (Chinatown Petaling Street)</t>
  </si>
  <si>
    <t>Sarapan, belanja oleh-oleh</t>
  </si>
  <si>
    <t>Mandi, prepare check out</t>
  </si>
  <si>
    <t>Makanan/Minuman untuk di Bandara</t>
  </si>
  <si>
    <t>Grabcar to KL Sentral</t>
  </si>
  <si>
    <t>Makan siang di sekitar Terminal</t>
  </si>
  <si>
    <t>Bus to KLIA</t>
  </si>
  <si>
    <t>Check in dan Imigrasi</t>
  </si>
  <si>
    <t>Wait and Prepare to Flight</t>
  </si>
  <si>
    <t>Flight to Jakarta</t>
  </si>
  <si>
    <t>KLM Royal Dutch Airlines</t>
  </si>
  <si>
    <t>Soetta - Manggarai - Bojonggede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</si>
</sst>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 h:mm"/>
    <numFmt numFmtId="165" formatCode="#,##0.00;(#,##0.00)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165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7" fillId="0" fontId="1" numFmtId="165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165" xfId="0" applyAlignment="1" applyBorder="1" applyFont="1" applyNumberFormat="1">
      <alignment readingOrder="0" shrinkToFit="0" vertical="center" wrapText="0"/>
    </xf>
    <xf borderId="9" fillId="0" fontId="1" numFmtId="165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70" displayName="Activities" name="Activities" id="1">
  <tableColumns count="9">
    <tableColumn name="Dari Jam" id="1"/>
    <tableColumn name="Sampai Jam" id="2"/>
    <tableColumn name="Waktu" id="3"/>
    <tableColumn name="Kegiatan" id="4"/>
    <tableColumn name="Estimasi Biaya" id="5"/>
    <tableColumn name="Real Budget" id="6"/>
    <tableColumn name="PIC" id="7"/>
    <tableColumn name="Keterangan" id="8"/>
    <tableColumn name="Column 2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2" max="2" width="14.75"/>
    <col customWidth="1" min="4" max="4" width="34.25"/>
    <col customWidth="1" min="5" max="5" width="19.63"/>
    <col customWidth="1" min="6" max="6" width="17.63"/>
    <col customWidth="1" min="8" max="8" width="37.63"/>
    <col customWidth="1" min="9" max="9" width="2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</row>
    <row r="2">
      <c r="A2" s="5">
        <v>45862.270833333336</v>
      </c>
      <c r="B2" s="6">
        <v>45862.354166666664</v>
      </c>
      <c r="C2" s="7">
        <v>120.0</v>
      </c>
      <c r="D2" s="7" t="s">
        <v>9</v>
      </c>
      <c r="E2" s="8">
        <v>140000.0</v>
      </c>
      <c r="F2" s="9"/>
      <c r="G2" s="10"/>
      <c r="H2" s="7" t="s">
        <v>10</v>
      </c>
    </row>
    <row r="3">
      <c r="A3" s="11">
        <v>45862.354166666664</v>
      </c>
      <c r="B3" s="12">
        <v>45862.46527777778</v>
      </c>
      <c r="C3" s="13">
        <v>160.0</v>
      </c>
      <c r="D3" s="13" t="s">
        <v>11</v>
      </c>
      <c r="E3" s="14"/>
      <c r="F3" s="14"/>
      <c r="G3" s="15"/>
      <c r="H3" s="13" t="s">
        <v>12</v>
      </c>
    </row>
    <row r="4">
      <c r="A4" s="5">
        <v>45862.46527777778</v>
      </c>
      <c r="B4" s="6">
        <v>45862.583333333336</v>
      </c>
      <c r="C4" s="7">
        <v>170.0</v>
      </c>
      <c r="D4" s="7" t="s">
        <v>13</v>
      </c>
      <c r="E4" s="8">
        <v>1250000.0</v>
      </c>
      <c r="F4" s="8">
        <v>1116221.0</v>
      </c>
      <c r="G4" s="16" t="s">
        <v>14</v>
      </c>
      <c r="H4" s="7" t="s">
        <v>15</v>
      </c>
    </row>
    <row r="5">
      <c r="A5" s="11">
        <v>45862.583333333336</v>
      </c>
      <c r="B5" s="12">
        <v>45862.59375</v>
      </c>
      <c r="C5" s="13">
        <v>15.0</v>
      </c>
      <c r="D5" s="13" t="s">
        <v>16</v>
      </c>
      <c r="E5" s="14"/>
      <c r="F5" s="14"/>
      <c r="G5" s="15"/>
    </row>
    <row r="6">
      <c r="A6" s="5">
        <v>45862.59375</v>
      </c>
      <c r="B6" s="6">
        <v>45862.635416666664</v>
      </c>
      <c r="C6" s="7">
        <v>60.0</v>
      </c>
      <c r="D6" s="7" t="s">
        <v>17</v>
      </c>
      <c r="E6" s="9"/>
      <c r="F6" s="9"/>
      <c r="G6" s="10"/>
      <c r="H6" s="7" t="s">
        <v>18</v>
      </c>
    </row>
    <row r="7">
      <c r="A7" s="11">
        <v>45862.635416666664</v>
      </c>
      <c r="B7" s="12">
        <v>45862.677083333336</v>
      </c>
      <c r="C7" s="13">
        <v>60.0</v>
      </c>
      <c r="D7" s="13" t="s">
        <v>19</v>
      </c>
      <c r="E7" s="17">
        <v>50000.0</v>
      </c>
      <c r="F7" s="14"/>
      <c r="G7" s="15"/>
      <c r="H7" s="13" t="s">
        <v>20</v>
      </c>
    </row>
    <row r="8">
      <c r="A8" s="5">
        <v>45862.677083333336</v>
      </c>
      <c r="B8" s="6">
        <v>45862.770833333336</v>
      </c>
      <c r="C8" s="7">
        <v>135.0</v>
      </c>
      <c r="D8" s="7" t="s">
        <v>21</v>
      </c>
      <c r="E8" s="8">
        <v>1850000.0</v>
      </c>
      <c r="F8" s="8">
        <v>1830127.0</v>
      </c>
      <c r="G8" s="16" t="s">
        <v>22</v>
      </c>
      <c r="H8" s="7" t="s">
        <v>23</v>
      </c>
    </row>
    <row r="9">
      <c r="A9" s="11">
        <v>45862.770833333336</v>
      </c>
      <c r="B9" s="12">
        <v>45862.79861111111</v>
      </c>
      <c r="C9" s="13">
        <v>40.0</v>
      </c>
      <c r="D9" s="13" t="s">
        <v>24</v>
      </c>
      <c r="E9" s="17">
        <v>50000.0</v>
      </c>
      <c r="F9" s="14"/>
      <c r="G9" s="15"/>
      <c r="H9" s="13" t="s">
        <v>25</v>
      </c>
    </row>
    <row r="10">
      <c r="A10" s="5">
        <v>45862.79861111111</v>
      </c>
      <c r="B10" s="6">
        <v>45862.833333333336</v>
      </c>
      <c r="C10" s="7">
        <v>50.0</v>
      </c>
      <c r="D10" s="7" t="s">
        <v>26</v>
      </c>
      <c r="E10" s="8">
        <v>100000.0</v>
      </c>
      <c r="F10" s="9"/>
      <c r="G10" s="10"/>
      <c r="H10" s="7" t="s">
        <v>27</v>
      </c>
    </row>
    <row r="11">
      <c r="A11" s="11">
        <v>45862.833333333336</v>
      </c>
      <c r="B11" s="12">
        <v>45862.84027777778</v>
      </c>
      <c r="C11" s="13">
        <v>10.0</v>
      </c>
      <c r="D11" s="13" t="s">
        <v>28</v>
      </c>
      <c r="E11" s="14"/>
      <c r="F11" s="14"/>
      <c r="G11" s="15"/>
      <c r="H11" s="13" t="s">
        <v>29</v>
      </c>
    </row>
    <row r="12">
      <c r="A12" s="5">
        <v>45862.84027777778</v>
      </c>
      <c r="B12" s="6">
        <v>45862.895833333336</v>
      </c>
      <c r="C12" s="7">
        <v>80.0</v>
      </c>
      <c r="D12" s="7" t="s">
        <v>30</v>
      </c>
      <c r="E12" s="8">
        <v>500000.0</v>
      </c>
      <c r="F12" s="9"/>
      <c r="G12" s="10"/>
      <c r="H12" s="7" t="s">
        <v>31</v>
      </c>
    </row>
    <row r="13">
      <c r="A13" s="11">
        <v>45862.895833333336</v>
      </c>
      <c r="B13" s="12">
        <v>45862.9375</v>
      </c>
      <c r="C13" s="13">
        <v>60.0</v>
      </c>
      <c r="D13" s="13" t="s">
        <v>32</v>
      </c>
      <c r="E13" s="17">
        <v>60000.0</v>
      </c>
      <c r="F13" s="14"/>
      <c r="G13" s="15"/>
      <c r="H13" s="13" t="s">
        <v>33</v>
      </c>
    </row>
    <row r="14">
      <c r="A14" s="5">
        <v>45862.9375</v>
      </c>
      <c r="D14" s="7" t="s">
        <v>34</v>
      </c>
      <c r="E14" s="9"/>
      <c r="F14" s="9"/>
      <c r="G14" s="10"/>
      <c r="H14" s="7" t="s">
        <v>35</v>
      </c>
    </row>
    <row r="15">
      <c r="A15" s="11">
        <v>45863.3125</v>
      </c>
      <c r="B15" s="12">
        <v>45863.354166666664</v>
      </c>
      <c r="C15" s="13">
        <v>60.0</v>
      </c>
      <c r="D15" s="13" t="s">
        <v>36</v>
      </c>
      <c r="E15" s="17">
        <v>120000.0</v>
      </c>
      <c r="F15" s="14"/>
      <c r="G15" s="15"/>
    </row>
    <row r="16">
      <c r="A16" s="5">
        <v>45863.354166666664</v>
      </c>
      <c r="B16" s="6">
        <v>45863.40625</v>
      </c>
      <c r="C16" s="7">
        <v>75.0</v>
      </c>
      <c r="D16" s="7" t="s">
        <v>37</v>
      </c>
      <c r="E16" s="8">
        <v>100000.0</v>
      </c>
      <c r="F16" s="9"/>
      <c r="G16" s="10"/>
      <c r="H16" s="7" t="s">
        <v>38</v>
      </c>
    </row>
    <row r="17">
      <c r="A17" s="11">
        <v>45863.40625</v>
      </c>
      <c r="B17" s="12">
        <v>45863.447916666664</v>
      </c>
      <c r="C17" s="13">
        <v>60.0</v>
      </c>
      <c r="D17" s="13" t="s">
        <v>39</v>
      </c>
      <c r="E17" s="17">
        <v>100000.0</v>
      </c>
      <c r="F17" s="14"/>
      <c r="G17" s="15"/>
      <c r="H17" s="13" t="s">
        <v>40</v>
      </c>
    </row>
    <row r="18">
      <c r="A18" s="5">
        <v>45863.447916666664</v>
      </c>
      <c r="B18" s="6">
        <v>45863.461805555555</v>
      </c>
      <c r="C18" s="7">
        <v>20.0</v>
      </c>
      <c r="D18" s="7" t="s">
        <v>41</v>
      </c>
      <c r="E18" s="9"/>
      <c r="F18" s="9"/>
      <c r="G18" s="10"/>
      <c r="H18" s="7" t="s">
        <v>42</v>
      </c>
    </row>
    <row r="19">
      <c r="A19" s="11">
        <v>45863.461805555555</v>
      </c>
      <c r="B19" s="12">
        <v>45863.50347222222</v>
      </c>
      <c r="C19" s="13">
        <v>60.0</v>
      </c>
      <c r="D19" s="13" t="s">
        <v>43</v>
      </c>
      <c r="E19" s="14"/>
      <c r="F19" s="14"/>
      <c r="G19" s="15"/>
      <c r="H19" s="13" t="s">
        <v>40</v>
      </c>
    </row>
    <row r="20">
      <c r="A20" s="5">
        <v>45863.50347222222</v>
      </c>
      <c r="B20" s="6">
        <v>45863.520833333336</v>
      </c>
      <c r="C20" s="7">
        <v>25.0</v>
      </c>
      <c r="D20" s="7" t="s">
        <v>44</v>
      </c>
      <c r="E20" s="8">
        <v>50000.0</v>
      </c>
      <c r="F20" s="9"/>
      <c r="G20" s="10"/>
      <c r="H20" s="7" t="s">
        <v>45</v>
      </c>
    </row>
    <row r="21">
      <c r="A21" s="11">
        <v>45863.520833333336</v>
      </c>
      <c r="B21" s="12">
        <v>45863.604166666664</v>
      </c>
      <c r="C21" s="13">
        <v>120.0</v>
      </c>
      <c r="D21" s="13" t="s">
        <v>46</v>
      </c>
      <c r="E21" s="17">
        <v>150000.0</v>
      </c>
      <c r="F21" s="14"/>
      <c r="G21" s="15"/>
      <c r="H21" s="13" t="s">
        <v>47</v>
      </c>
    </row>
    <row r="22">
      <c r="A22" s="5">
        <v>45863.604166666664</v>
      </c>
      <c r="B22" s="6">
        <v>45863.631944444445</v>
      </c>
      <c r="C22" s="7">
        <v>40.0</v>
      </c>
      <c r="D22" s="7" t="s">
        <v>48</v>
      </c>
      <c r="E22" s="8">
        <v>50000.0</v>
      </c>
      <c r="F22" s="9"/>
      <c r="G22" s="10"/>
      <c r="H22" s="7" t="s">
        <v>49</v>
      </c>
    </row>
    <row r="23">
      <c r="A23" s="11">
        <v>45863.631944444445</v>
      </c>
      <c r="B23" s="12">
        <v>45863.663194444445</v>
      </c>
      <c r="C23" s="13">
        <v>45.0</v>
      </c>
      <c r="D23" s="13" t="s">
        <v>50</v>
      </c>
      <c r="E23" s="17">
        <v>100.0</v>
      </c>
      <c r="F23" s="14"/>
      <c r="G23" s="15"/>
    </row>
    <row r="24">
      <c r="A24" s="5">
        <v>45863.663194444445</v>
      </c>
      <c r="B24" s="6">
        <v>45863.68402777778</v>
      </c>
      <c r="C24" s="7">
        <v>30.0</v>
      </c>
      <c r="D24" s="7" t="s">
        <v>51</v>
      </c>
      <c r="E24" s="8">
        <v>50000.0</v>
      </c>
      <c r="F24" s="9"/>
      <c r="G24" s="10"/>
      <c r="H24" s="7" t="s">
        <v>52</v>
      </c>
    </row>
    <row r="25">
      <c r="A25" s="11">
        <v>45863.68402777778</v>
      </c>
      <c r="B25" s="12">
        <v>45863.725694444445</v>
      </c>
      <c r="C25" s="13">
        <v>60.0</v>
      </c>
      <c r="D25" s="13" t="s">
        <v>53</v>
      </c>
      <c r="E25" s="17">
        <v>500000.0</v>
      </c>
      <c r="F25" s="14"/>
      <c r="G25" s="15"/>
      <c r="H25" s="13" t="s">
        <v>54</v>
      </c>
    </row>
    <row r="26">
      <c r="A26" s="5">
        <v>45863.725694444445</v>
      </c>
      <c r="B26" s="6">
        <v>45863.756944444445</v>
      </c>
      <c r="C26" s="7">
        <v>45.0</v>
      </c>
      <c r="D26" s="7" t="s">
        <v>55</v>
      </c>
      <c r="E26" s="8">
        <v>50000.0</v>
      </c>
      <c r="F26" s="9"/>
      <c r="G26" s="10"/>
      <c r="H26" s="7" t="s">
        <v>56</v>
      </c>
    </row>
    <row r="27">
      <c r="A27" s="11">
        <v>45863.756944444445</v>
      </c>
      <c r="B27" s="12">
        <v>45863.79861111111</v>
      </c>
      <c r="C27" s="13">
        <v>60.0</v>
      </c>
      <c r="D27" s="13" t="s">
        <v>57</v>
      </c>
      <c r="E27" s="17">
        <v>100000.0</v>
      </c>
      <c r="F27" s="14"/>
      <c r="G27" s="15"/>
    </row>
    <row r="28">
      <c r="A28" s="5">
        <v>45863.79861111111</v>
      </c>
      <c r="B28" s="6">
        <v>45863.819444444445</v>
      </c>
      <c r="C28" s="7">
        <v>30.0</v>
      </c>
      <c r="D28" s="7" t="s">
        <v>58</v>
      </c>
      <c r="E28" s="8">
        <v>40000.0</v>
      </c>
      <c r="F28" s="9"/>
      <c r="G28" s="10"/>
      <c r="H28" s="7" t="s">
        <v>59</v>
      </c>
    </row>
    <row r="29">
      <c r="A29" s="11">
        <v>45863.819444444445</v>
      </c>
      <c r="B29" s="12">
        <v>45863.86111111111</v>
      </c>
      <c r="C29" s="13">
        <v>60.0</v>
      </c>
      <c r="D29" s="13" t="s">
        <v>60</v>
      </c>
      <c r="E29" s="17">
        <v>250000.0</v>
      </c>
      <c r="F29" s="14"/>
      <c r="G29" s="15"/>
      <c r="H29" s="13" t="s">
        <v>61</v>
      </c>
    </row>
    <row r="30">
      <c r="A30" s="5">
        <v>45863.86111111111</v>
      </c>
      <c r="B30" s="6">
        <v>45863.881944444445</v>
      </c>
      <c r="C30" s="7">
        <v>30.0</v>
      </c>
      <c r="D30" s="7" t="s">
        <v>32</v>
      </c>
      <c r="E30" s="8">
        <v>40000.0</v>
      </c>
      <c r="F30" s="9"/>
      <c r="G30" s="10"/>
      <c r="H30" s="7" t="s">
        <v>62</v>
      </c>
    </row>
    <row r="31">
      <c r="A31" s="11">
        <v>45863.881944444445</v>
      </c>
      <c r="B31" s="12">
        <v>45863.92361111111</v>
      </c>
      <c r="C31" s="13">
        <v>60.0</v>
      </c>
      <c r="D31" s="13" t="s">
        <v>63</v>
      </c>
      <c r="E31" s="14"/>
      <c r="F31" s="14"/>
      <c r="G31" s="15"/>
    </row>
    <row r="32">
      <c r="A32" s="5">
        <v>45863.92361111111</v>
      </c>
      <c r="D32" s="7" t="s">
        <v>34</v>
      </c>
      <c r="E32" s="9"/>
      <c r="F32" s="9"/>
      <c r="G32" s="10"/>
      <c r="H32" s="7" t="s">
        <v>35</v>
      </c>
    </row>
    <row r="33">
      <c r="A33" s="11">
        <v>45864.3125</v>
      </c>
      <c r="B33" s="12">
        <v>45864.322916666664</v>
      </c>
      <c r="C33" s="13">
        <v>15.0</v>
      </c>
      <c r="D33" s="13" t="s">
        <v>64</v>
      </c>
      <c r="E33" s="14"/>
      <c r="F33" s="14"/>
      <c r="G33" s="15"/>
      <c r="H33" s="13" t="s">
        <v>65</v>
      </c>
    </row>
    <row r="34">
      <c r="A34" s="5">
        <v>45864.322916666664</v>
      </c>
      <c r="B34" s="6">
        <v>45864.336805555555</v>
      </c>
      <c r="C34" s="7">
        <v>20.0</v>
      </c>
      <c r="D34" s="7" t="s">
        <v>66</v>
      </c>
      <c r="E34" s="8">
        <v>100000.0</v>
      </c>
      <c r="F34" s="9"/>
      <c r="G34" s="10"/>
      <c r="H34" s="7" t="s">
        <v>67</v>
      </c>
    </row>
    <row r="35">
      <c r="A35" s="11">
        <v>45864.336805555555</v>
      </c>
      <c r="B35" s="12">
        <v>45864.354166666664</v>
      </c>
      <c r="C35" s="13">
        <v>25.0</v>
      </c>
      <c r="D35" s="13" t="s">
        <v>68</v>
      </c>
      <c r="E35" s="17">
        <v>130000.0</v>
      </c>
      <c r="F35" s="14"/>
      <c r="G35" s="15"/>
    </row>
    <row r="36">
      <c r="A36" s="5">
        <v>45864.354166666664</v>
      </c>
      <c r="B36" s="6">
        <v>45864.375</v>
      </c>
      <c r="C36" s="7">
        <v>30.0</v>
      </c>
      <c r="D36" s="7" t="s">
        <v>69</v>
      </c>
      <c r="E36" s="9"/>
      <c r="F36" s="9"/>
      <c r="G36" s="10"/>
    </row>
    <row r="37">
      <c r="A37" s="11">
        <v>45864.375</v>
      </c>
      <c r="B37" s="12">
        <v>45864.625</v>
      </c>
      <c r="C37" s="13">
        <v>360.0</v>
      </c>
      <c r="D37" s="13" t="s">
        <v>70</v>
      </c>
      <c r="E37" s="17">
        <v>1000000.0</v>
      </c>
      <c r="F37" s="17">
        <v>815000.0</v>
      </c>
      <c r="G37" s="18" t="s">
        <v>22</v>
      </c>
      <c r="H37" s="13" t="s">
        <v>71</v>
      </c>
    </row>
    <row r="38">
      <c r="A38" s="5">
        <v>45864.625</v>
      </c>
      <c r="B38" s="6">
        <v>45864.65277777778</v>
      </c>
      <c r="C38" s="7">
        <v>40.0</v>
      </c>
      <c r="D38" s="7" t="s">
        <v>72</v>
      </c>
      <c r="E38" s="9"/>
      <c r="F38" s="9"/>
      <c r="G38" s="10"/>
    </row>
    <row r="39">
      <c r="A39" s="11">
        <v>45864.65277777778</v>
      </c>
      <c r="B39" s="12">
        <v>45864.663194444445</v>
      </c>
      <c r="C39" s="13">
        <v>15.0</v>
      </c>
      <c r="D39" s="13" t="s">
        <v>73</v>
      </c>
      <c r="E39" s="17">
        <v>800000.0</v>
      </c>
      <c r="F39" s="17">
        <v>805805.0</v>
      </c>
      <c r="G39" s="18" t="s">
        <v>22</v>
      </c>
      <c r="H39" s="13" t="s">
        <v>74</v>
      </c>
    </row>
    <row r="40">
      <c r="A40" s="5">
        <v>45864.663194444445</v>
      </c>
      <c r="B40" s="6">
        <v>45864.75347222222</v>
      </c>
      <c r="C40" s="7">
        <v>130.0</v>
      </c>
      <c r="D40" s="7" t="s">
        <v>75</v>
      </c>
      <c r="E40" s="9"/>
      <c r="F40" s="9"/>
      <c r="G40" s="10"/>
    </row>
    <row r="41">
      <c r="A41" s="11">
        <v>45864.75347222222</v>
      </c>
      <c r="B41" s="12">
        <v>45864.76388888889</v>
      </c>
      <c r="C41" s="13">
        <v>15.0</v>
      </c>
      <c r="D41" s="13" t="s">
        <v>76</v>
      </c>
      <c r="E41" s="14"/>
      <c r="F41" s="14"/>
      <c r="G41" s="15"/>
    </row>
    <row r="42">
      <c r="A42" s="5">
        <v>45864.76388888889</v>
      </c>
      <c r="B42" s="6">
        <v>45864.805555555555</v>
      </c>
      <c r="C42" s="7">
        <v>60.0</v>
      </c>
      <c r="D42" s="7" t="s">
        <v>77</v>
      </c>
      <c r="E42" s="8">
        <v>120000.0</v>
      </c>
      <c r="F42" s="9"/>
      <c r="G42" s="10"/>
      <c r="H42" s="7" t="s">
        <v>78</v>
      </c>
    </row>
    <row r="43">
      <c r="A43" s="11">
        <v>45864.805555555555</v>
      </c>
      <c r="B43" s="12">
        <v>45864.81597222222</v>
      </c>
      <c r="C43" s="13">
        <v>15.0</v>
      </c>
      <c r="D43" s="13" t="s">
        <v>79</v>
      </c>
      <c r="E43" s="17">
        <v>30000.0</v>
      </c>
      <c r="F43" s="14"/>
      <c r="G43" s="15"/>
      <c r="H43" s="13" t="s">
        <v>80</v>
      </c>
    </row>
    <row r="44">
      <c r="A44" s="5">
        <v>45864.81597222222</v>
      </c>
      <c r="B44" s="6">
        <v>45864.82638888889</v>
      </c>
      <c r="C44" s="7">
        <v>15.0</v>
      </c>
      <c r="D44" s="7" t="s">
        <v>81</v>
      </c>
      <c r="E44" s="8">
        <v>30000.0</v>
      </c>
      <c r="F44" s="9"/>
      <c r="G44" s="10"/>
      <c r="H44" s="7" t="s">
        <v>82</v>
      </c>
    </row>
    <row r="45">
      <c r="A45" s="11">
        <v>45864.82638888889</v>
      </c>
      <c r="B45" s="12">
        <v>45864.868055555555</v>
      </c>
      <c r="C45" s="13">
        <v>60.0</v>
      </c>
      <c r="D45" s="13" t="s">
        <v>83</v>
      </c>
      <c r="E45" s="17">
        <v>100000.0</v>
      </c>
      <c r="F45" s="14"/>
      <c r="G45" s="15"/>
      <c r="H45" s="13" t="s">
        <v>84</v>
      </c>
    </row>
    <row r="46">
      <c r="A46" s="5">
        <v>45864.868055555555</v>
      </c>
      <c r="B46" s="6">
        <v>45864.875</v>
      </c>
      <c r="C46" s="7">
        <v>10.0</v>
      </c>
      <c r="D46" s="7" t="s">
        <v>85</v>
      </c>
      <c r="E46" s="8">
        <v>70000.0</v>
      </c>
      <c r="F46" s="9"/>
      <c r="G46" s="10"/>
    </row>
    <row r="47">
      <c r="A47" s="11">
        <v>45864.875</v>
      </c>
      <c r="D47" s="13" t="s">
        <v>34</v>
      </c>
      <c r="E47" s="14"/>
      <c r="F47" s="14"/>
      <c r="G47" s="15"/>
      <c r="H47" s="13" t="s">
        <v>35</v>
      </c>
    </row>
    <row r="48">
      <c r="A48" s="5">
        <v>45865.333333333336</v>
      </c>
      <c r="B48" s="6">
        <v>45865.375</v>
      </c>
      <c r="C48" s="7">
        <v>60.0</v>
      </c>
      <c r="D48" s="7" t="s">
        <v>36</v>
      </c>
      <c r="E48" s="8">
        <v>100000.0</v>
      </c>
      <c r="F48" s="9"/>
      <c r="G48" s="10"/>
    </row>
    <row r="49">
      <c r="A49" s="11">
        <v>45865.375</v>
      </c>
      <c r="B49" s="12">
        <v>45865.381944444445</v>
      </c>
      <c r="C49" s="13">
        <v>10.0</v>
      </c>
      <c r="D49" s="13" t="s">
        <v>86</v>
      </c>
      <c r="E49" s="14"/>
      <c r="F49" s="14"/>
      <c r="G49" s="15"/>
    </row>
    <row r="50">
      <c r="A50" s="5">
        <v>45865.381944444445</v>
      </c>
      <c r="B50" s="6">
        <v>45865.395833333336</v>
      </c>
      <c r="C50" s="7">
        <v>20.0</v>
      </c>
      <c r="D50" s="7" t="s">
        <v>87</v>
      </c>
      <c r="E50" s="8">
        <v>20000.0</v>
      </c>
      <c r="F50" s="9"/>
      <c r="G50" s="10"/>
      <c r="H50" s="7" t="s">
        <v>88</v>
      </c>
    </row>
    <row r="51">
      <c r="A51" s="11">
        <v>45865.395833333336</v>
      </c>
      <c r="B51" s="12">
        <v>45865.40277777778</v>
      </c>
      <c r="C51" s="13">
        <v>10.0</v>
      </c>
      <c r="D51" s="13" t="s">
        <v>89</v>
      </c>
      <c r="E51" s="14"/>
      <c r="F51" s="14"/>
      <c r="G51" s="15"/>
      <c r="H51" s="13" t="s">
        <v>90</v>
      </c>
    </row>
    <row r="52">
      <c r="A52" s="5">
        <v>45865.40277777778</v>
      </c>
      <c r="B52" s="6">
        <v>45865.48611111111</v>
      </c>
      <c r="C52" s="7">
        <v>120.0</v>
      </c>
      <c r="D52" s="7" t="s">
        <v>91</v>
      </c>
      <c r="E52" s="8">
        <v>100000.0</v>
      </c>
      <c r="F52" s="9"/>
      <c r="G52" s="10"/>
    </row>
    <row r="53">
      <c r="A53" s="11">
        <v>45865.48611111111</v>
      </c>
      <c r="B53" s="12">
        <v>45865.49652777778</v>
      </c>
      <c r="C53" s="13">
        <v>15.0</v>
      </c>
      <c r="D53" s="13" t="s">
        <v>92</v>
      </c>
      <c r="E53" s="17">
        <v>150000.0</v>
      </c>
      <c r="F53" s="14"/>
      <c r="G53" s="15"/>
      <c r="H53" s="13" t="s">
        <v>93</v>
      </c>
    </row>
    <row r="54">
      <c r="A54" s="5">
        <v>45865.49652777778</v>
      </c>
      <c r="B54" s="6">
        <v>45865.55902777778</v>
      </c>
      <c r="C54" s="7">
        <v>90.0</v>
      </c>
      <c r="D54" s="7" t="s">
        <v>94</v>
      </c>
      <c r="E54" s="9"/>
      <c r="F54" s="9"/>
      <c r="G54" s="10"/>
      <c r="H54" s="7" t="s">
        <v>95</v>
      </c>
    </row>
    <row r="55">
      <c r="A55" s="11">
        <v>45865.55902777778</v>
      </c>
      <c r="B55" s="12">
        <v>45865.76736111111</v>
      </c>
      <c r="C55" s="13">
        <v>300.0</v>
      </c>
      <c r="D55" s="13" t="s">
        <v>96</v>
      </c>
      <c r="E55" s="17">
        <v>700000.0</v>
      </c>
      <c r="F55" s="14"/>
      <c r="G55" s="15"/>
      <c r="H55" s="13" t="s">
        <v>97</v>
      </c>
    </row>
    <row r="56">
      <c r="A56" s="5">
        <v>45865.76736111111</v>
      </c>
      <c r="B56" s="6">
        <v>45865.77777777778</v>
      </c>
      <c r="C56" s="7">
        <v>15.0</v>
      </c>
      <c r="D56" s="7" t="s">
        <v>98</v>
      </c>
      <c r="E56" s="9"/>
      <c r="F56" s="9"/>
      <c r="G56" s="10"/>
      <c r="H56" s="7" t="s">
        <v>99</v>
      </c>
    </row>
    <row r="57">
      <c r="A57" s="11">
        <v>45865.77777777778</v>
      </c>
      <c r="B57" s="12">
        <v>45865.84027777778</v>
      </c>
      <c r="C57" s="13">
        <v>90.0</v>
      </c>
      <c r="D57" s="13" t="s">
        <v>100</v>
      </c>
      <c r="E57" s="17">
        <v>100000.0</v>
      </c>
      <c r="F57" s="14"/>
      <c r="G57" s="15"/>
    </row>
    <row r="58">
      <c r="A58" s="5">
        <v>45865.84027777778</v>
      </c>
      <c r="B58" s="6">
        <v>45865.850694444445</v>
      </c>
      <c r="C58" s="7">
        <v>15.0</v>
      </c>
      <c r="D58" s="7" t="s">
        <v>101</v>
      </c>
      <c r="E58" s="8">
        <v>20000.0</v>
      </c>
      <c r="F58" s="9"/>
      <c r="G58" s="10"/>
      <c r="H58" s="7" t="s">
        <v>102</v>
      </c>
    </row>
    <row r="59">
      <c r="A59" s="11">
        <v>45865.850694444445</v>
      </c>
      <c r="B59" s="12">
        <v>45865.875</v>
      </c>
      <c r="C59" s="13">
        <v>35.0</v>
      </c>
      <c r="D59" s="13" t="s">
        <v>103</v>
      </c>
      <c r="E59" s="17">
        <v>100000.0</v>
      </c>
      <c r="F59" s="14"/>
      <c r="G59" s="15"/>
      <c r="H59" s="13" t="s">
        <v>104</v>
      </c>
    </row>
    <row r="60">
      <c r="A60" s="5">
        <v>45865.875</v>
      </c>
      <c r="D60" s="7" t="s">
        <v>105</v>
      </c>
      <c r="E60" s="9"/>
      <c r="F60" s="9"/>
      <c r="G60" s="10"/>
      <c r="H60" s="7" t="s">
        <v>35</v>
      </c>
    </row>
    <row r="61">
      <c r="A61" s="11">
        <v>45866.333333333336</v>
      </c>
      <c r="B61" s="12">
        <v>45866.395833333336</v>
      </c>
      <c r="C61" s="13">
        <v>90.0</v>
      </c>
      <c r="D61" s="13" t="s">
        <v>106</v>
      </c>
      <c r="E61" s="17">
        <v>500000.0</v>
      </c>
      <c r="F61" s="14"/>
      <c r="G61" s="15"/>
      <c r="H61" s="13" t="s">
        <v>107</v>
      </c>
    </row>
    <row r="62">
      <c r="A62" s="5">
        <v>45866.395833333336</v>
      </c>
      <c r="B62" s="6">
        <v>45866.479166666664</v>
      </c>
      <c r="C62" s="7">
        <v>120.0</v>
      </c>
      <c r="D62" s="7" t="s">
        <v>108</v>
      </c>
      <c r="E62" s="9"/>
      <c r="F62" s="9"/>
      <c r="G62" s="10"/>
    </row>
    <row r="63">
      <c r="A63" s="11">
        <v>45866.479166666664</v>
      </c>
      <c r="B63" s="12">
        <v>45866.493055555555</v>
      </c>
      <c r="C63" s="13">
        <v>20.0</v>
      </c>
      <c r="D63" s="13" t="s">
        <v>66</v>
      </c>
      <c r="E63" s="17">
        <v>100000.0</v>
      </c>
      <c r="F63" s="14"/>
      <c r="G63" s="15"/>
      <c r="H63" s="13" t="s">
        <v>109</v>
      </c>
    </row>
    <row r="64">
      <c r="A64" s="5">
        <v>45866.493055555555</v>
      </c>
      <c r="B64" s="6">
        <v>45866.510416666664</v>
      </c>
      <c r="C64" s="7">
        <v>25.0</v>
      </c>
      <c r="D64" s="7" t="s">
        <v>110</v>
      </c>
      <c r="E64" s="8">
        <v>50000.0</v>
      </c>
      <c r="F64" s="9"/>
      <c r="G64" s="10"/>
    </row>
    <row r="65">
      <c r="A65" s="11">
        <v>45866.510416666664</v>
      </c>
      <c r="B65" s="12">
        <v>45866.541666666664</v>
      </c>
      <c r="C65" s="13">
        <v>45.0</v>
      </c>
      <c r="D65" s="13" t="s">
        <v>111</v>
      </c>
      <c r="E65" s="17">
        <v>100000.0</v>
      </c>
      <c r="F65" s="14"/>
      <c r="G65" s="15"/>
    </row>
    <row r="66">
      <c r="A66" s="5">
        <v>45866.541666666664</v>
      </c>
      <c r="B66" s="6">
        <v>45866.625</v>
      </c>
      <c r="C66" s="7">
        <v>120.0</v>
      </c>
      <c r="D66" s="7" t="s">
        <v>112</v>
      </c>
      <c r="E66" s="8">
        <v>100000.0</v>
      </c>
      <c r="F66" s="9"/>
      <c r="G66" s="10"/>
    </row>
    <row r="67">
      <c r="A67" s="11">
        <v>45866.625</v>
      </c>
      <c r="B67" s="12">
        <v>45866.666666666664</v>
      </c>
      <c r="C67" s="13">
        <v>60.0</v>
      </c>
      <c r="D67" s="13" t="s">
        <v>113</v>
      </c>
      <c r="E67" s="14"/>
      <c r="F67" s="14"/>
      <c r="G67" s="15"/>
    </row>
    <row r="68">
      <c r="A68" s="5">
        <v>45866.666666666664</v>
      </c>
      <c r="B68" s="6">
        <v>45866.729166666664</v>
      </c>
      <c r="C68" s="7">
        <v>90.0</v>
      </c>
      <c r="D68" s="7" t="s">
        <v>114</v>
      </c>
      <c r="E68" s="9"/>
      <c r="F68" s="9"/>
      <c r="G68" s="10"/>
    </row>
    <row r="69">
      <c r="A69" s="11">
        <v>45866.729166666664</v>
      </c>
      <c r="B69" s="12">
        <v>45866.8125</v>
      </c>
      <c r="C69" s="13">
        <v>120.0</v>
      </c>
      <c r="D69" s="13" t="s">
        <v>115</v>
      </c>
      <c r="E69" s="17">
        <v>1700000.0</v>
      </c>
      <c r="F69" s="17">
        <v>1749145.0</v>
      </c>
      <c r="G69" s="18" t="s">
        <v>14</v>
      </c>
      <c r="H69" s="13" t="s">
        <v>116</v>
      </c>
    </row>
    <row r="70">
      <c r="A70" s="19">
        <v>45866.8125</v>
      </c>
      <c r="B70" s="20">
        <v>45866.916666666664</v>
      </c>
      <c r="C70" s="21">
        <v>150.0</v>
      </c>
      <c r="D70" s="21" t="s">
        <v>117</v>
      </c>
      <c r="E70" s="22">
        <v>150000.0</v>
      </c>
      <c r="F70" s="23"/>
      <c r="G70" s="24"/>
      <c r="H70" s="21" t="s">
        <v>10</v>
      </c>
    </row>
  </sheetData>
  <dataValidations>
    <dataValidation type="custom" allowBlank="1" showDropDown="1" sqref="A2:A70">
      <formula1>OR(NOT(ISERROR(DATEVALUE(A2))), AND(ISNUMBER(A2), LEFT(CELL("format", A2))="D"))</formula1>
    </dataValidation>
    <dataValidation type="custom" allowBlank="1" showDropDown="1" sqref="E2:F70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