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xr:revisionPtr revIDLastSave="34" documentId="11_C8F16C78F1E5B513F1D5625B7B478DA433669FB6" xr6:coauthVersionLast="47" xr6:coauthVersionMax="47" xr10:uidLastSave="{D5BDFBAB-F0DA-4502-B4B0-6D33AAFFD929}"/>
  <bookViews>
    <workbookView xWindow="0" yWindow="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8" i="1"/>
</calcChain>
</file>

<file path=xl/sharedStrings.xml><?xml version="1.0" encoding="utf-8"?>
<sst xmlns="http://schemas.openxmlformats.org/spreadsheetml/2006/main" count="294" uniqueCount="277">
  <si>
    <t>"=BDH($A$1, $B7, "19900101","","sort=a","dir=h","per=cq")</t>
  </si>
  <si>
    <t>"="=BDH($A$1, B" &amp; ROW() &amp; ", ""19900101"","""",""sort=a"",""dates=h"",""dir=h"",""per=cq"")"</t>
  </si>
  <si>
    <t>Total Assets</t>
  </si>
  <si>
    <t>=BDH($A$1, $B7, "19900101","","sort=a","dir=h","per=cq")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</si>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</sst>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i/>
      <sz val="10"/>
      <color rgb="FF333333"/>
      <name val="Arial"/>
      <family val="2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0" xfId="0" applyFont="1" applyFill="1"/>
    <xf numFmtId="0" fontId="5" fillId="3" borderId="2" xfId="0" applyFont="1" applyFill="1" applyBorder="1" applyAlignment="1">
      <alignment horizontal="left" vertical="center" readingOrder="1"/>
    </xf>
    <xf numFmtId="0" fontId="6" fillId="2" borderId="0" xfId="0" applyFont="1" applyFill="1" applyAlignment="1">
      <alignment horizontal="center"/>
    </xf>
    <xf numFmtId="0" fontId="7" fillId="3" borderId="3" xfId="0" applyFont="1" applyFill="1" applyBorder="1" applyAlignment="1">
      <alignment horizontal="left"/>
    </xf>
    <xf numFmtId="0" fontId="4" fillId="3" borderId="0" xfId="0" quotePrefix="1" applyFont="1" applyFill="1"/>
    <xf numFmtId="14" fontId="0" fillId="0" borderId="0" xfId="0" applyNumberFormat="1"/>
    <xf numFmtId="0" fontId="2" fillId="2" borderId="4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0" fillId="0" borderId="0" xfId="0" quotePrefix="1"/>
    <xf numFmtId="0" fontId="9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70"/>
  <sheetViews>
    <sheetView tabSelected="1" topLeftCell="A51" workbookViewId="0">
      <selection sqref="A1:XFD1048576"/>
    </sheetView>
  </sheetViews>
  <sheetFormatPr defaultRowHeight="15"/>
  <cols>
    <col min="1" max="1" width="29.28515625" bestFit="1" customWidth="1"/>
    <col min="2" max="2" width="89.28515625" bestFit="1" customWidth="1"/>
    <col min="3" max="3" width="49.5703125" bestFit="1" customWidth="1"/>
  </cols>
  <sheetData>
    <row r="1" spans="1:141">
      <c r="A1" s="4"/>
      <c r="B1" s="8" t="s">
        <v>0</v>
      </c>
    </row>
    <row r="2" spans="1:141" ht="20.25">
      <c r="A2" s="5"/>
      <c r="B2" s="13" t="s">
        <v>1</v>
      </c>
    </row>
    <row r="3" spans="1:141">
      <c r="A3" s="6"/>
      <c r="B3" s="6"/>
    </row>
    <row r="4" spans="1:141">
      <c r="A4" s="7"/>
      <c r="B4" s="7"/>
    </row>
    <row r="5" spans="1:141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</row>
    <row r="6" spans="1:141">
      <c r="A6" s="2" t="s">
        <v>2</v>
      </c>
      <c r="C6" s="8" t="s">
        <v>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</row>
    <row r="7" spans="1:141">
      <c r="A7" s="1" t="s">
        <v>4</v>
      </c>
      <c r="B7" s="1" t="s">
        <v>5</v>
      </c>
    </row>
    <row r="8" spans="1:141">
      <c r="A8" s="1" t="s">
        <v>6</v>
      </c>
      <c r="B8" s="1" t="s">
        <v>7</v>
      </c>
      <c r="C8" s="12" t="str">
        <f>"=BDH($A$1, B" &amp; ROW() &amp; ", ""19900101"","""",""sort=a"",""dates=h"",""dir=h"",""per=cq"")"</f>
        <v>=BDH($A$1, B8, "19900101","","sort=a","dates=h","dir=h","per=cq")</v>
      </c>
    </row>
    <row r="9" spans="1:141">
      <c r="A9" s="1" t="s">
        <v>8</v>
      </c>
      <c r="B9" s="1" t="s">
        <v>9</v>
      </c>
      <c r="C9" s="12" t="str">
        <f t="shared" ref="C9:C72" si="0">"=BDH($A$1, B" &amp; ROW() &amp; ", ""19900101"","""",""sort=a"",""dates=h"",""dir=h"",""per=cq"")"</f>
        <v>=BDH($A$1, B9, "19900101","","sort=a","dates=h","dir=h","per=cq")</v>
      </c>
    </row>
    <row r="10" spans="1:141">
      <c r="A10" s="1" t="s">
        <v>10</v>
      </c>
      <c r="B10" s="1" t="s">
        <v>11</v>
      </c>
      <c r="C10" s="12" t="str">
        <f t="shared" si="0"/>
        <v>=BDH($A$1, B10, "19900101","","sort=a","dates=h","dir=h","per=cq")</v>
      </c>
    </row>
    <row r="11" spans="1:141">
      <c r="A11" s="1" t="s">
        <v>12</v>
      </c>
      <c r="B11" s="1" t="s">
        <v>13</v>
      </c>
      <c r="C11" s="12" t="str">
        <f t="shared" si="0"/>
        <v>=BDH($A$1, B11, "19900101","","sort=a","dates=h","dir=h","per=cq")</v>
      </c>
    </row>
    <row r="12" spans="1:141">
      <c r="A12" s="1" t="s">
        <v>14</v>
      </c>
      <c r="B12" s="1" t="s">
        <v>15</v>
      </c>
      <c r="C12" s="12" t="str">
        <f t="shared" si="0"/>
        <v>=BDH($A$1, B12, "19900101","","sort=a","dates=h","dir=h","per=cq")</v>
      </c>
    </row>
    <row r="13" spans="1:141">
      <c r="A13" s="1" t="s">
        <v>16</v>
      </c>
      <c r="B13" s="1" t="s">
        <v>17</v>
      </c>
      <c r="C13" s="12" t="str">
        <f t="shared" si="0"/>
        <v>=BDH($A$1, B13, "19900101","","sort=a","dates=h","dir=h","per=cq")</v>
      </c>
    </row>
    <row r="14" spans="1:141">
      <c r="A14" s="1" t="s">
        <v>18</v>
      </c>
      <c r="B14" s="1" t="s">
        <v>19</v>
      </c>
      <c r="C14" s="12" t="str">
        <f t="shared" si="0"/>
        <v>=BDH($A$1, B14, "19900101","","sort=a","dates=h","dir=h","per=cq")</v>
      </c>
    </row>
    <row r="15" spans="1:141">
      <c r="A15" s="1" t="s">
        <v>20</v>
      </c>
      <c r="B15" s="1" t="s">
        <v>21</v>
      </c>
      <c r="C15" s="12" t="str">
        <f t="shared" si="0"/>
        <v>=BDH($A$1, B15, "19900101","","sort=a","dates=h","dir=h","per=cq")</v>
      </c>
    </row>
    <row r="16" spans="1:141">
      <c r="A16" s="1" t="s">
        <v>22</v>
      </c>
      <c r="B16" s="1" t="s">
        <v>23</v>
      </c>
      <c r="C16" s="12" t="str">
        <f t="shared" si="0"/>
        <v>=BDH($A$1, B16, "19900101","","sort=a","dates=h","dir=h","per=cq")</v>
      </c>
    </row>
    <row r="17" spans="1:3">
      <c r="A17" s="1" t="s">
        <v>24</v>
      </c>
      <c r="B17" s="1" t="s">
        <v>25</v>
      </c>
      <c r="C17" s="12" t="str">
        <f t="shared" si="0"/>
        <v>=BDH($A$1, B17, "19900101","","sort=a","dates=h","dir=h","per=cq")</v>
      </c>
    </row>
    <row r="18" spans="1:3">
      <c r="A18" s="1" t="s">
        <v>26</v>
      </c>
      <c r="B18" s="1" t="s">
        <v>27</v>
      </c>
      <c r="C18" s="12" t="str">
        <f t="shared" si="0"/>
        <v>=BDH($A$1, B18, "19900101","","sort=a","dates=h","dir=h","per=cq")</v>
      </c>
    </row>
    <row r="19" spans="1:3">
      <c r="A19" s="1" t="s">
        <v>28</v>
      </c>
      <c r="B19" s="1" t="s">
        <v>29</v>
      </c>
      <c r="C19" s="12" t="str">
        <f t="shared" si="0"/>
        <v>=BDH($A$1, B19, "19900101","","sort=a","dates=h","dir=h","per=cq")</v>
      </c>
    </row>
    <row r="20" spans="1:3">
      <c r="A20" s="1" t="s">
        <v>30</v>
      </c>
      <c r="B20" s="1" t="s">
        <v>31</v>
      </c>
      <c r="C20" s="12" t="str">
        <f t="shared" si="0"/>
        <v>=BDH($A$1, B20, "19900101","","sort=a","dates=h","dir=h","per=cq")</v>
      </c>
    </row>
    <row r="21" spans="1:3">
      <c r="A21" s="1" t="s">
        <v>32</v>
      </c>
      <c r="B21" s="1" t="s">
        <v>33</v>
      </c>
      <c r="C21" s="12" t="str">
        <f t="shared" si="0"/>
        <v>=BDH($A$1, B21, "19900101","","sort=a","dates=h","dir=h","per=cq")</v>
      </c>
    </row>
    <row r="22" spans="1:3">
      <c r="A22" s="1" t="s">
        <v>34</v>
      </c>
      <c r="B22" s="1" t="s">
        <v>35</v>
      </c>
      <c r="C22" s="12" t="str">
        <f t="shared" si="0"/>
        <v>=BDH($A$1, B22, "19900101","","sort=a","dates=h","dir=h","per=cq")</v>
      </c>
    </row>
    <row r="23" spans="1:3">
      <c r="A23" s="1" t="s">
        <v>36</v>
      </c>
      <c r="B23" s="1" t="s">
        <v>37</v>
      </c>
      <c r="C23" s="12" t="str">
        <f t="shared" si="0"/>
        <v>=BDH($A$1, B23, "19900101","","sort=a","dates=h","dir=h","per=cq")</v>
      </c>
    </row>
    <row r="24" spans="1:3">
      <c r="A24" s="2" t="s">
        <v>38</v>
      </c>
      <c r="B24" s="2" t="s">
        <v>39</v>
      </c>
      <c r="C24" s="12" t="str">
        <f t="shared" si="0"/>
        <v>=BDH($A$1, B24, "19900101","","sort=a","dates=h","dir=h","per=cq")</v>
      </c>
    </row>
    <row r="25" spans="1:3">
      <c r="A25" s="1" t="s">
        <v>40</v>
      </c>
      <c r="B25" s="1" t="s">
        <v>41</v>
      </c>
      <c r="C25" s="12" t="str">
        <f t="shared" si="0"/>
        <v>=BDH($A$1, B25, "19900101","","sort=a","dates=h","dir=h","per=cq")</v>
      </c>
    </row>
    <row r="26" spans="1:3">
      <c r="A26" s="1" t="s">
        <v>42</v>
      </c>
      <c r="B26" s="1" t="s">
        <v>43</v>
      </c>
      <c r="C26" s="12" t="str">
        <f t="shared" si="0"/>
        <v>=BDH($A$1, B26, "19900101","","sort=a","dates=h","dir=h","per=cq")</v>
      </c>
    </row>
    <row r="27" spans="1:3">
      <c r="A27" s="1" t="s">
        <v>44</v>
      </c>
      <c r="B27" s="1" t="s">
        <v>45</v>
      </c>
      <c r="C27" s="12" t="str">
        <f t="shared" si="0"/>
        <v>=BDH($A$1, B27, "19900101","","sort=a","dates=h","dir=h","per=cq")</v>
      </c>
    </row>
    <row r="28" spans="1:3">
      <c r="A28" s="1" t="s">
        <v>46</v>
      </c>
      <c r="B28" s="1" t="s">
        <v>47</v>
      </c>
      <c r="C28" s="12" t="str">
        <f t="shared" si="0"/>
        <v>=BDH($A$1, B28, "19900101","","sort=a","dates=h","dir=h","per=cq")</v>
      </c>
    </row>
    <row r="29" spans="1:3">
      <c r="A29" s="1" t="s">
        <v>48</v>
      </c>
      <c r="B29" s="1" t="s">
        <v>49</v>
      </c>
      <c r="C29" s="12" t="str">
        <f t="shared" si="0"/>
        <v>=BDH($A$1, B29, "19900101","","sort=a","dates=h","dir=h","per=cq")</v>
      </c>
    </row>
    <row r="30" spans="1:3">
      <c r="A30" s="1" t="s">
        <v>50</v>
      </c>
      <c r="B30" s="1" t="s">
        <v>51</v>
      </c>
      <c r="C30" s="12" t="str">
        <f t="shared" si="0"/>
        <v>=BDH($A$1, B30, "19900101","","sort=a","dates=h","dir=h","per=cq")</v>
      </c>
    </row>
    <row r="31" spans="1:3">
      <c r="A31" s="1" t="s">
        <v>52</v>
      </c>
      <c r="B31" s="1" t="s">
        <v>53</v>
      </c>
      <c r="C31" s="12" t="str">
        <f t="shared" si="0"/>
        <v>=BDH($A$1, B31, "19900101","","sort=a","dates=h","dir=h","per=cq")</v>
      </c>
    </row>
    <row r="32" spans="1:3">
      <c r="A32" s="1" t="s">
        <v>54</v>
      </c>
      <c r="B32" s="1" t="s">
        <v>55</v>
      </c>
      <c r="C32" s="12" t="str">
        <f t="shared" si="0"/>
        <v>=BDH($A$1, B32, "19900101","","sort=a","dates=h","dir=h","per=cq")</v>
      </c>
    </row>
    <row r="33" spans="1:3">
      <c r="A33" s="3" t="s">
        <v>56</v>
      </c>
      <c r="B33" s="3" t="s">
        <v>57</v>
      </c>
      <c r="C33" s="12" t="str">
        <f t="shared" si="0"/>
        <v>=BDH($A$1, B33, "19900101","","sort=a","dates=h","dir=h","per=cq")</v>
      </c>
    </row>
    <row r="34" spans="1:3">
      <c r="A34" s="3" t="s">
        <v>58</v>
      </c>
      <c r="B34" s="3" t="s">
        <v>59</v>
      </c>
      <c r="C34" s="12" t="str">
        <f t="shared" si="0"/>
        <v>=BDH($A$1, B34, "19900101","","sort=a","dates=h","dir=h","per=cq")</v>
      </c>
    </row>
    <row r="35" spans="1:3">
      <c r="A35" s="1" t="s">
        <v>60</v>
      </c>
      <c r="B35" s="1" t="s">
        <v>61</v>
      </c>
      <c r="C35" s="12" t="str">
        <f t="shared" si="0"/>
        <v>=BDH($A$1, B35, "19900101","","sort=a","dates=h","dir=h","per=cq")</v>
      </c>
    </row>
    <row r="36" spans="1:3">
      <c r="A36" s="1" t="s">
        <v>62</v>
      </c>
      <c r="B36" s="1" t="s">
        <v>63</v>
      </c>
      <c r="C36" s="12" t="str">
        <f t="shared" si="0"/>
        <v>=BDH($A$1, B36, "19900101","","sort=a","dates=h","dir=h","per=cq")</v>
      </c>
    </row>
    <row r="37" spans="1:3">
      <c r="A37" s="1" t="s">
        <v>32</v>
      </c>
      <c r="B37" s="1" t="s">
        <v>64</v>
      </c>
      <c r="C37" s="12" t="str">
        <f t="shared" si="0"/>
        <v>=BDH($A$1, B37, "19900101","","sort=a","dates=h","dir=h","per=cq")</v>
      </c>
    </row>
    <row r="38" spans="1:3">
      <c r="A38" s="1" t="s">
        <v>65</v>
      </c>
      <c r="B38" s="1" t="s">
        <v>66</v>
      </c>
      <c r="C38" s="12" t="str">
        <f t="shared" si="0"/>
        <v>=BDH($A$1, B38, "19900101","","sort=a","dates=h","dir=h","per=cq")</v>
      </c>
    </row>
    <row r="39" spans="1:3">
      <c r="A39" s="1" t="s">
        <v>67</v>
      </c>
      <c r="B39" s="1" t="s">
        <v>68</v>
      </c>
      <c r="C39" s="12" t="str">
        <f t="shared" si="0"/>
        <v>=BDH($A$1, B39, "19900101","","sort=a","dates=h","dir=h","per=cq")</v>
      </c>
    </row>
    <row r="40" spans="1:3">
      <c r="A40" s="2" t="s">
        <v>69</v>
      </c>
      <c r="B40" s="2" t="s">
        <v>70</v>
      </c>
      <c r="C40" s="12" t="str">
        <f t="shared" si="0"/>
        <v>=BDH($A$1, B40, "19900101","","sort=a","dates=h","dir=h","per=cq")</v>
      </c>
    </row>
    <row r="41" spans="1:3">
      <c r="A41" s="2" t="s">
        <v>2</v>
      </c>
      <c r="B41" s="2" t="s">
        <v>71</v>
      </c>
      <c r="C41" s="12" t="str">
        <f t="shared" si="0"/>
        <v>=BDH($A$1, B41, "19900101","","sort=a","dates=h","dir=h","per=cq")</v>
      </c>
    </row>
    <row r="42" spans="1:3">
      <c r="C42" s="12" t="str">
        <f t="shared" si="0"/>
        <v>=BDH($A$1, B42, "19900101","","sort=a","dates=h","dir=h","per=cq")</v>
      </c>
    </row>
    <row r="43" spans="1:3">
      <c r="A43" s="2" t="s">
        <v>72</v>
      </c>
      <c r="B43" s="10"/>
      <c r="C43" s="12" t="str">
        <f t="shared" si="0"/>
        <v>=BDH($A$1, B43, "19900101","","sort=a","dates=h","dir=h","per=cq")</v>
      </c>
    </row>
    <row r="44" spans="1:3">
      <c r="A44" s="1" t="s">
        <v>73</v>
      </c>
      <c r="B44" s="1" t="s">
        <v>74</v>
      </c>
      <c r="C44" s="12" t="str">
        <f t="shared" si="0"/>
        <v>=BDH($A$1, B44, "19900101","","sort=a","dates=h","dir=h","per=cq")</v>
      </c>
    </row>
    <row r="45" spans="1:3">
      <c r="A45" s="2" t="s">
        <v>72</v>
      </c>
      <c r="B45" s="2" t="s">
        <v>75</v>
      </c>
      <c r="C45" s="12" t="str">
        <f t="shared" si="0"/>
        <v>=BDH($A$1, B45, "19900101","","sort=a","dates=h","dir=h","per=cq")</v>
      </c>
    </row>
    <row r="46" spans="1:3">
      <c r="A46" s="2"/>
      <c r="B46" s="10"/>
      <c r="C46" s="12" t="str">
        <f t="shared" si="0"/>
        <v>=BDH($A$1, B46, "19900101","","sort=a","dates=h","dir=h","per=cq")</v>
      </c>
    </row>
    <row r="47" spans="1:3">
      <c r="A47" s="2" t="s">
        <v>76</v>
      </c>
      <c r="B47" s="10"/>
      <c r="C47" s="12" t="str">
        <f t="shared" si="0"/>
        <v>=BDH($A$1, B47, "19900101","","sort=a","dates=h","dir=h","per=cq")</v>
      </c>
    </row>
    <row r="48" spans="1:3">
      <c r="A48" s="1" t="s">
        <v>77</v>
      </c>
      <c r="B48" s="1" t="s">
        <v>78</v>
      </c>
      <c r="C48" s="12" t="str">
        <f t="shared" si="0"/>
        <v>=BDH($A$1, B48, "19900101","","sort=a","dates=h","dir=h","per=cq")</v>
      </c>
    </row>
    <row r="49" spans="1:3">
      <c r="A49" s="1" t="s">
        <v>79</v>
      </c>
      <c r="B49" s="1" t="s">
        <v>80</v>
      </c>
      <c r="C49" s="12" t="str">
        <f t="shared" si="0"/>
        <v>=BDH($A$1, B49, "19900101","","sort=a","dates=h","dir=h","per=cq")</v>
      </c>
    </row>
    <row r="50" spans="1:3">
      <c r="A50" s="1" t="s">
        <v>81</v>
      </c>
      <c r="B50" s="1" t="s">
        <v>82</v>
      </c>
      <c r="C50" s="12" t="str">
        <f t="shared" si="0"/>
        <v>=BDH($A$1, B50, "19900101","","sort=a","dates=h","dir=h","per=cq")</v>
      </c>
    </row>
    <row r="51" spans="1:3">
      <c r="A51" s="1" t="s">
        <v>83</v>
      </c>
      <c r="B51" s="1" t="s">
        <v>84</v>
      </c>
      <c r="C51" s="12" t="str">
        <f t="shared" si="0"/>
        <v>=BDH($A$1, B51, "19900101","","sort=a","dates=h","dir=h","per=cq")</v>
      </c>
    </row>
    <row r="52" spans="1:3">
      <c r="A52" s="1" t="s">
        <v>85</v>
      </c>
      <c r="B52" s="1" t="s">
        <v>86</v>
      </c>
      <c r="C52" s="12" t="str">
        <f t="shared" si="0"/>
        <v>=BDH($A$1, B52, "19900101","","sort=a","dates=h","dir=h","per=cq")</v>
      </c>
    </row>
    <row r="53" spans="1:3">
      <c r="A53" s="1" t="s">
        <v>87</v>
      </c>
      <c r="B53" s="1" t="s">
        <v>88</v>
      </c>
      <c r="C53" s="12" t="str">
        <f t="shared" si="0"/>
        <v>=BDH($A$1, B53, "19900101","","sort=a","dates=h","dir=h","per=cq")</v>
      </c>
    </row>
    <row r="54" spans="1:3">
      <c r="A54" s="1" t="s">
        <v>89</v>
      </c>
      <c r="B54" s="1" t="s">
        <v>90</v>
      </c>
      <c r="C54" s="12" t="str">
        <f t="shared" si="0"/>
        <v>=BDH($A$1, B54, "19900101","","sort=a","dates=h","dir=h","per=cq")</v>
      </c>
    </row>
    <row r="55" spans="1:3">
      <c r="A55" s="1" t="s">
        <v>91</v>
      </c>
      <c r="B55" s="1" t="s">
        <v>92</v>
      </c>
      <c r="C55" s="12" t="str">
        <f t="shared" si="0"/>
        <v>=BDH($A$1, B55, "19900101","","sort=a","dates=h","dir=h","per=cq")</v>
      </c>
    </row>
    <row r="56" spans="1:3">
      <c r="A56" s="1" t="s">
        <v>93</v>
      </c>
      <c r="B56" s="1" t="s">
        <v>94</v>
      </c>
      <c r="C56" s="12" t="str">
        <f t="shared" si="0"/>
        <v>=BDH($A$1, B56, "19900101","","sort=a","dates=h","dir=h","per=cq")</v>
      </c>
    </row>
    <row r="57" spans="1:3">
      <c r="A57" s="1" t="s">
        <v>95</v>
      </c>
      <c r="B57" s="1" t="s">
        <v>96</v>
      </c>
      <c r="C57" s="12" t="str">
        <f t="shared" si="0"/>
        <v>=BDH($A$1, B57, "19900101","","sort=a","dates=h","dir=h","per=cq")</v>
      </c>
    </row>
    <row r="58" spans="1:3">
      <c r="A58" s="1" t="s">
        <v>97</v>
      </c>
      <c r="B58" s="1" t="s">
        <v>98</v>
      </c>
      <c r="C58" s="12" t="str">
        <f t="shared" si="0"/>
        <v>=BDH($A$1, B58, "19900101","","sort=a","dates=h","dir=h","per=cq")</v>
      </c>
    </row>
    <row r="59" spans="1:3">
      <c r="A59" s="1" t="s">
        <v>99</v>
      </c>
      <c r="B59" s="1" t="s">
        <v>100</v>
      </c>
      <c r="C59" s="12" t="str">
        <f t="shared" si="0"/>
        <v>=BDH($A$1, B59, "19900101","","sort=a","dates=h","dir=h","per=cq")</v>
      </c>
    </row>
    <row r="60" spans="1:3">
      <c r="A60" s="2" t="s">
        <v>76</v>
      </c>
      <c r="B60" s="2" t="s">
        <v>101</v>
      </c>
      <c r="C60" s="12" t="str">
        <f t="shared" si="0"/>
        <v>=BDH($A$1, B60, "19900101","","sort=a","dates=h","dir=h","per=cq")</v>
      </c>
    </row>
    <row r="61" spans="1:3">
      <c r="A61" s="2"/>
      <c r="B61" s="10"/>
      <c r="C61" s="12" t="str">
        <f t="shared" si="0"/>
        <v>=BDH($A$1, B61, "19900101","","sort=a","dates=h","dir=h","per=cq")</v>
      </c>
    </row>
    <row r="62" spans="1:3">
      <c r="A62" s="2" t="s">
        <v>102</v>
      </c>
      <c r="B62" s="10"/>
      <c r="C62" s="12" t="str">
        <f t="shared" si="0"/>
        <v>=BDH($A$1, B62, "19900101","","sort=a","dates=h","dir=h","per=cq")</v>
      </c>
    </row>
    <row r="63" spans="1:3">
      <c r="A63" s="1" t="s">
        <v>103</v>
      </c>
      <c r="B63" s="1" t="s">
        <v>104</v>
      </c>
      <c r="C63" s="12" t="str">
        <f t="shared" si="0"/>
        <v>=BDH($A$1, B63, "19900101","","sort=a","dates=h","dir=h","per=cq")</v>
      </c>
    </row>
    <row r="64" spans="1:3">
      <c r="A64" s="1" t="s">
        <v>105</v>
      </c>
      <c r="B64" s="1" t="s">
        <v>106</v>
      </c>
      <c r="C64" s="12" t="str">
        <f t="shared" si="0"/>
        <v>=BDH($A$1, B64, "19900101","","sort=a","dates=h","dir=h","per=cq")</v>
      </c>
    </row>
    <row r="65" spans="1:3">
      <c r="A65" s="1" t="s">
        <v>107</v>
      </c>
      <c r="B65" s="1" t="s">
        <v>108</v>
      </c>
      <c r="C65" s="12" t="str">
        <f t="shared" si="0"/>
        <v>=BDH($A$1, B65, "19900101","","sort=a","dates=h","dir=h","per=cq")</v>
      </c>
    </row>
    <row r="66" spans="1:3">
      <c r="A66" s="1" t="s">
        <v>109</v>
      </c>
      <c r="B66" s="1" t="s">
        <v>110</v>
      </c>
      <c r="C66" s="12" t="str">
        <f t="shared" si="0"/>
        <v>=BDH($A$1, B66, "19900101","","sort=a","dates=h","dir=h","per=cq")</v>
      </c>
    </row>
    <row r="67" spans="1:3">
      <c r="A67" s="1" t="s">
        <v>111</v>
      </c>
      <c r="B67" s="1" t="s">
        <v>112</v>
      </c>
      <c r="C67" s="12" t="str">
        <f t="shared" si="0"/>
        <v>=BDH($A$1, B67, "19900101","","sort=a","dates=h","dir=h","per=cq")</v>
      </c>
    </row>
    <row r="68" spans="1:3">
      <c r="A68" s="1" t="s">
        <v>113</v>
      </c>
      <c r="B68" s="1" t="s">
        <v>114</v>
      </c>
      <c r="C68" s="12" t="str">
        <f t="shared" si="0"/>
        <v>=BDH($A$1, B68, "19900101","","sort=a","dates=h","dir=h","per=cq")</v>
      </c>
    </row>
    <row r="69" spans="1:3">
      <c r="A69" s="1" t="s">
        <v>99</v>
      </c>
      <c r="B69" s="1" t="s">
        <v>115</v>
      </c>
      <c r="C69" s="12" t="str">
        <f t="shared" si="0"/>
        <v>=BDH($A$1, B69, "19900101","","sort=a","dates=h","dir=h","per=cq")</v>
      </c>
    </row>
    <row r="70" spans="1:3">
      <c r="A70" s="2" t="s">
        <v>102</v>
      </c>
      <c r="B70" s="2" t="s">
        <v>116</v>
      </c>
      <c r="C70" s="12" t="str">
        <f t="shared" si="0"/>
        <v>=BDH($A$1, B70, "19900101","","sort=a","dates=h","dir=h","per=cq")</v>
      </c>
    </row>
    <row r="71" spans="1:3">
      <c r="A71" s="2"/>
      <c r="B71" s="10"/>
      <c r="C71" s="12" t="str">
        <f t="shared" si="0"/>
        <v>=BDH($A$1, B71, "19900101","","sort=a","dates=h","dir=h","per=cq")</v>
      </c>
    </row>
    <row r="72" spans="1:3">
      <c r="A72" s="1" t="s">
        <v>117</v>
      </c>
      <c r="B72" s="1" t="s">
        <v>118</v>
      </c>
      <c r="C72" s="12" t="str">
        <f t="shared" si="0"/>
        <v>=BDH($A$1, B72, "19900101","","sort=a","dates=h","dir=h","per=cq")</v>
      </c>
    </row>
    <row r="73" spans="1:3">
      <c r="A73" s="2"/>
      <c r="B73" s="10"/>
      <c r="C73" s="12" t="str">
        <f t="shared" ref="C73:C136" si="1">"=BDH($A$1, B" &amp; ROW() &amp; ", ""19900101"","""",""sort=a"",""dates=h"",""dir=h"",""per=cq"")"</f>
        <v>=BDH($A$1, B73, "19900101","","sort=a","dates=h","dir=h","per=cq")</v>
      </c>
    </row>
    <row r="74" spans="1:3">
      <c r="A74" s="2" t="s">
        <v>119</v>
      </c>
      <c r="B74" s="2" t="s">
        <v>120</v>
      </c>
      <c r="C74" s="12" t="str">
        <f t="shared" si="1"/>
        <v>=BDH($A$1, B74, "19900101","","sort=a","dates=h","dir=h","per=cq")</v>
      </c>
    </row>
    <row r="75" spans="1:3">
      <c r="A75" s="2"/>
      <c r="B75" s="10"/>
      <c r="C75" s="12" t="str">
        <f t="shared" si="1"/>
        <v>=BDH($A$1, B75, "19900101","","sort=a","dates=h","dir=h","per=cq")</v>
      </c>
    </row>
    <row r="76" spans="1:3">
      <c r="A76" s="2" t="s">
        <v>121</v>
      </c>
      <c r="B76" s="2" t="s">
        <v>122</v>
      </c>
      <c r="C76" s="12" t="str">
        <f t="shared" si="1"/>
        <v>=BDH($A$1, B76, "19900101","","sort=a","dates=h","dir=h","per=cq")</v>
      </c>
    </row>
    <row r="77" spans="1:3">
      <c r="A77" s="2"/>
      <c r="B77" s="10"/>
      <c r="C77" s="12" t="str">
        <f t="shared" si="1"/>
        <v>=BDH($A$1, B77, "19900101","","sort=a","dates=h","dir=h","per=cq")</v>
      </c>
    </row>
    <row r="78" spans="1:3">
      <c r="A78" s="2" t="s">
        <v>123</v>
      </c>
      <c r="B78" s="10"/>
      <c r="C78" s="12" t="str">
        <f t="shared" si="1"/>
        <v>=BDH($A$1, B78, "19900101","","sort=a","dates=h","dir=h","per=cq")</v>
      </c>
    </row>
    <row r="79" spans="1:3">
      <c r="A79" s="1" t="s">
        <v>124</v>
      </c>
      <c r="B79" s="1" t="s">
        <v>125</v>
      </c>
      <c r="C79" s="12" t="str">
        <f t="shared" si="1"/>
        <v>=BDH($A$1, B79, "19900101","","sort=a","dates=h","dir=h","per=cq")</v>
      </c>
    </row>
    <row r="80" spans="1:3">
      <c r="A80" s="1" t="s">
        <v>126</v>
      </c>
      <c r="B80" s="1" t="s">
        <v>127</v>
      </c>
      <c r="C80" s="12" t="str">
        <f t="shared" si="1"/>
        <v>=BDH($A$1, B80, "19900101","","sort=a","dates=h","dir=h","per=cq")</v>
      </c>
    </row>
    <row r="81" spans="1:3">
      <c r="A81" s="1" t="s">
        <v>128</v>
      </c>
      <c r="B81" s="1" t="s">
        <v>129</v>
      </c>
      <c r="C81" s="12" t="str">
        <f t="shared" si="1"/>
        <v>=BDH($A$1, B81, "19900101","","sort=a","dates=h","dir=h","per=cq")</v>
      </c>
    </row>
    <row r="82" spans="1:3">
      <c r="A82" s="1" t="s">
        <v>130</v>
      </c>
      <c r="B82" s="1" t="s">
        <v>131</v>
      </c>
      <c r="C82" s="12" t="str">
        <f t="shared" si="1"/>
        <v>=BDH($A$1, B82, "19900101","","sort=a","dates=h","dir=h","per=cq")</v>
      </c>
    </row>
    <row r="83" spans="1:3">
      <c r="A83" s="1" t="s">
        <v>132</v>
      </c>
      <c r="B83" s="1" t="s">
        <v>133</v>
      </c>
      <c r="C83" s="12" t="str">
        <f t="shared" si="1"/>
        <v>=BDH($A$1, B83, "19900101","","sort=a","dates=h","dir=h","per=cq")</v>
      </c>
    </row>
    <row r="84" spans="1:3">
      <c r="A84" s="1" t="s">
        <v>134</v>
      </c>
      <c r="B84" s="1" t="s">
        <v>135</v>
      </c>
      <c r="C84" s="12" t="str">
        <f t="shared" si="1"/>
        <v>=BDH($A$1, B84, "19900101","","sort=a","dates=h","dir=h","per=cq")</v>
      </c>
    </row>
    <row r="85" spans="1:3">
      <c r="A85" s="1" t="s">
        <v>136</v>
      </c>
      <c r="B85" s="1" t="s">
        <v>137</v>
      </c>
      <c r="C85" s="12" t="str">
        <f t="shared" si="1"/>
        <v>=BDH($A$1, B85, "19900101","","sort=a","dates=h","dir=h","per=cq")</v>
      </c>
    </row>
    <row r="86" spans="1:3">
      <c r="C86" s="12" t="str">
        <f t="shared" si="1"/>
        <v>=BDH($A$1, B86, "19900101","","sort=a","dates=h","dir=h","per=cq")</v>
      </c>
    </row>
    <row r="87" spans="1:3">
      <c r="A87" s="2" t="s">
        <v>138</v>
      </c>
      <c r="B87" s="2" t="s">
        <v>139</v>
      </c>
      <c r="C87" s="12" t="str">
        <f t="shared" si="1"/>
        <v>=BDH($A$1, B87, "19900101","","sort=a","dates=h","dir=h","per=cq")</v>
      </c>
    </row>
    <row r="88" spans="1:3">
      <c r="A88" s="1" t="s">
        <v>140</v>
      </c>
      <c r="B88" s="1" t="s">
        <v>141</v>
      </c>
      <c r="C88" s="12" t="str">
        <f t="shared" si="1"/>
        <v>=BDH($A$1, B88, "19900101","","sort=a","dates=h","dir=h","per=cq")</v>
      </c>
    </row>
    <row r="89" spans="1:3">
      <c r="A89" s="1" t="s">
        <v>142</v>
      </c>
      <c r="B89" s="1" t="s">
        <v>143</v>
      </c>
      <c r="C89" s="12" t="str">
        <f t="shared" si="1"/>
        <v>=BDH($A$1, B89, "19900101","","sort=a","dates=h","dir=h","per=cq")</v>
      </c>
    </row>
    <row r="90" spans="1:3">
      <c r="A90" s="1" t="s">
        <v>144</v>
      </c>
      <c r="B90" s="1" t="s">
        <v>145</v>
      </c>
      <c r="C90" s="12" t="str">
        <f t="shared" si="1"/>
        <v>=BDH($A$1, B90, "19900101","","sort=a","dates=h","dir=h","per=cq")</v>
      </c>
    </row>
    <row r="91" spans="1:3">
      <c r="A91" s="2" t="s">
        <v>146</v>
      </c>
      <c r="B91" s="2" t="s">
        <v>147</v>
      </c>
      <c r="C91" s="12" t="str">
        <f t="shared" si="1"/>
        <v>=BDH($A$1, B91, "19900101","","sort=a","dates=h","dir=h","per=cq")</v>
      </c>
    </row>
    <row r="92" spans="1:3">
      <c r="A92" s="1" t="s">
        <v>148</v>
      </c>
      <c r="B92" s="1" t="s">
        <v>149</v>
      </c>
      <c r="C92" s="12" t="str">
        <f t="shared" si="1"/>
        <v>=BDH($A$1, B92, "19900101","","sort=a","dates=h","dir=h","per=cq")</v>
      </c>
    </row>
    <row r="93" spans="1:3">
      <c r="A93" s="1" t="s">
        <v>150</v>
      </c>
      <c r="B93" s="1" t="s">
        <v>151</v>
      </c>
      <c r="C93" s="12" t="str">
        <f t="shared" si="1"/>
        <v>=BDH($A$1, B93, "19900101","","sort=a","dates=h","dir=h","per=cq")</v>
      </c>
    </row>
    <row r="94" spans="1:3">
      <c r="A94" s="1" t="s">
        <v>152</v>
      </c>
      <c r="B94" s="1" t="s">
        <v>153</v>
      </c>
      <c r="C94" s="12" t="str">
        <f t="shared" si="1"/>
        <v>=BDH($A$1, B94, "19900101","","sort=a","dates=h","dir=h","per=cq")</v>
      </c>
    </row>
    <row r="95" spans="1:3">
      <c r="A95" s="3" t="s">
        <v>154</v>
      </c>
      <c r="B95" s="3" t="s">
        <v>155</v>
      </c>
      <c r="C95" s="12" t="str">
        <f t="shared" si="1"/>
        <v>=BDH($A$1, B95, "19900101","","sort=a","dates=h","dir=h","per=cq")</v>
      </c>
    </row>
    <row r="96" spans="1:3">
      <c r="A96" s="3" t="s">
        <v>156</v>
      </c>
      <c r="B96" s="3" t="s">
        <v>157</v>
      </c>
      <c r="C96" s="12" t="str">
        <f t="shared" si="1"/>
        <v>=BDH($A$1, B96, "19900101","","sort=a","dates=h","dir=h","per=cq")</v>
      </c>
    </row>
    <row r="97" spans="1:3">
      <c r="A97" s="1" t="s">
        <v>158</v>
      </c>
      <c r="B97" s="1" t="s">
        <v>159</v>
      </c>
      <c r="C97" s="12" t="str">
        <f t="shared" si="1"/>
        <v>=BDH($A$1, B97, "19900101","","sort=a","dates=h","dir=h","per=cq")</v>
      </c>
    </row>
    <row r="98" spans="1:3">
      <c r="A98" s="1" t="s">
        <v>160</v>
      </c>
      <c r="B98" s="1" t="s">
        <v>161</v>
      </c>
      <c r="C98" s="12" t="str">
        <f t="shared" si="1"/>
        <v>=BDH($A$1, B98, "19900101","","sort=a","dates=h","dir=h","per=cq")</v>
      </c>
    </row>
    <row r="99" spans="1:3">
      <c r="A99" s="2" t="s">
        <v>162</v>
      </c>
      <c r="B99" s="2" t="s">
        <v>163</v>
      </c>
      <c r="C99" s="12" t="str">
        <f t="shared" si="1"/>
        <v>=BDH($A$1, B99, "19900101","","sort=a","dates=h","dir=h","per=cq")</v>
      </c>
    </row>
    <row r="100" spans="1:3">
      <c r="A100" s="1" t="s">
        <v>164</v>
      </c>
      <c r="B100" s="1" t="s">
        <v>165</v>
      </c>
      <c r="C100" s="12" t="str">
        <f t="shared" si="1"/>
        <v>=BDH($A$1, B100, "19900101","","sort=a","dates=h","dir=h","per=cq")</v>
      </c>
    </row>
    <row r="101" spans="1:3">
      <c r="A101" s="1" t="s">
        <v>166</v>
      </c>
      <c r="B101" s="1" t="s">
        <v>167</v>
      </c>
      <c r="C101" s="12" t="str">
        <f t="shared" si="1"/>
        <v>=BDH($A$1, B101, "19900101","","sort=a","dates=h","dir=h","per=cq")</v>
      </c>
    </row>
    <row r="102" spans="1:3">
      <c r="A102" s="3" t="s">
        <v>168</v>
      </c>
      <c r="B102" s="3" t="s">
        <v>169</v>
      </c>
      <c r="C102" s="12" t="str">
        <f t="shared" si="1"/>
        <v>=BDH($A$1, B102, "19900101","","sort=a","dates=h","dir=h","per=cq")</v>
      </c>
    </row>
    <row r="103" spans="1:3">
      <c r="A103" s="3" t="s">
        <v>170</v>
      </c>
      <c r="B103" s="3" t="s">
        <v>171</v>
      </c>
      <c r="C103" s="12" t="str">
        <f t="shared" si="1"/>
        <v>=BDH($A$1, B103, "19900101","","sort=a","dates=h","dir=h","per=cq")</v>
      </c>
    </row>
    <row r="104" spans="1:3">
      <c r="A104" s="1" t="s">
        <v>172</v>
      </c>
      <c r="B104" s="1" t="s">
        <v>173</v>
      </c>
      <c r="C104" s="12" t="str">
        <f t="shared" si="1"/>
        <v>=BDH($A$1, B104, "19900101","","sort=a","dates=h","dir=h","per=cq")</v>
      </c>
    </row>
    <row r="105" spans="1:3">
      <c r="A105" s="1" t="s">
        <v>174</v>
      </c>
      <c r="B105" s="1" t="s">
        <v>175</v>
      </c>
      <c r="C105" s="12" t="str">
        <f t="shared" si="1"/>
        <v>=BDH($A$1, B105, "19900101","","sort=a","dates=h","dir=h","per=cq")</v>
      </c>
    </row>
    <row r="106" spans="1:3">
      <c r="A106" s="1" t="s">
        <v>176</v>
      </c>
      <c r="B106" s="1" t="s">
        <v>177</v>
      </c>
      <c r="C106" s="12" t="str">
        <f t="shared" si="1"/>
        <v>=BDH($A$1, B106, "19900101","","sort=a","dates=h","dir=h","per=cq")</v>
      </c>
    </row>
    <row r="107" spans="1:3">
      <c r="A107" s="2" t="s">
        <v>178</v>
      </c>
      <c r="B107" s="2" t="s">
        <v>179</v>
      </c>
      <c r="C107" s="12" t="str">
        <f t="shared" si="1"/>
        <v>=BDH($A$1, B107, "19900101","","sort=a","dates=h","dir=h","per=cq")</v>
      </c>
    </row>
    <row r="108" spans="1:3">
      <c r="A108" s="1" t="s">
        <v>180</v>
      </c>
      <c r="B108" s="1" t="s">
        <v>181</v>
      </c>
      <c r="C108" s="12" t="str">
        <f t="shared" si="1"/>
        <v>=BDH($A$1, B108, "19900101","","sort=a","dates=h","dir=h","per=cq")</v>
      </c>
    </row>
    <row r="109" spans="1:3">
      <c r="A109" s="1" t="s">
        <v>182</v>
      </c>
      <c r="B109" s="1" t="s">
        <v>183</v>
      </c>
      <c r="C109" s="12" t="str">
        <f t="shared" si="1"/>
        <v>=BDH($A$1, B109, "19900101","","sort=a","dates=h","dir=h","per=cq")</v>
      </c>
    </row>
    <row r="110" spans="1:3">
      <c r="A110" s="1" t="s">
        <v>184</v>
      </c>
      <c r="B110" s="1" t="s">
        <v>185</v>
      </c>
      <c r="C110" s="12" t="str">
        <f t="shared" si="1"/>
        <v>=BDH($A$1, B110, "19900101","","sort=a","dates=h","dir=h","per=cq")</v>
      </c>
    </row>
    <row r="111" spans="1:3">
      <c r="A111" s="1" t="s">
        <v>186</v>
      </c>
      <c r="B111" s="1" t="s">
        <v>187</v>
      </c>
      <c r="C111" s="12" t="str">
        <f t="shared" si="1"/>
        <v>=BDH($A$1, B111, "19900101","","sort=a","dates=h","dir=h","per=cq")</v>
      </c>
    </row>
    <row r="112" spans="1:3">
      <c r="A112" s="1" t="s">
        <v>188</v>
      </c>
      <c r="B112" s="1" t="s">
        <v>189</v>
      </c>
      <c r="C112" s="12" t="str">
        <f t="shared" si="1"/>
        <v>=BDH($A$1, B112, "19900101","","sort=a","dates=h","dir=h","per=cq")</v>
      </c>
    </row>
    <row r="113" spans="1:3">
      <c r="A113" s="1" t="s">
        <v>190</v>
      </c>
      <c r="B113" s="1" t="s">
        <v>191</v>
      </c>
      <c r="C113" s="12" t="str">
        <f t="shared" si="1"/>
        <v>=BDH($A$1, B113, "19900101","","sort=a","dates=h","dir=h","per=cq")</v>
      </c>
    </row>
    <row r="114" spans="1:3">
      <c r="A114" s="1" t="s">
        <v>192</v>
      </c>
      <c r="B114" s="1" t="s">
        <v>193</v>
      </c>
      <c r="C114" s="12" t="str">
        <f t="shared" si="1"/>
        <v>=BDH($A$1, B114, "19900101","","sort=a","dates=h","dir=h","per=cq")</v>
      </c>
    </row>
    <row r="115" spans="1:3">
      <c r="A115" s="1" t="s">
        <v>194</v>
      </c>
      <c r="B115" s="1" t="s">
        <v>195</v>
      </c>
      <c r="C115" s="12" t="str">
        <f t="shared" si="1"/>
        <v>=BDH($A$1, B115, "19900101","","sort=a","dates=h","dir=h","per=cq")</v>
      </c>
    </row>
    <row r="116" spans="1:3">
      <c r="A116" s="1" t="s">
        <v>196</v>
      </c>
      <c r="B116" s="1" t="s">
        <v>197</v>
      </c>
      <c r="C116" s="12" t="str">
        <f t="shared" si="1"/>
        <v>=BDH($A$1, B116, "19900101","","sort=a","dates=h","dir=h","per=cq")</v>
      </c>
    </row>
    <row r="117" spans="1:3">
      <c r="A117" s="2" t="s">
        <v>198</v>
      </c>
      <c r="B117" s="2" t="s">
        <v>179</v>
      </c>
      <c r="C117" s="12" t="str">
        <f t="shared" si="1"/>
        <v>=BDH($A$1, B117, "19900101","","sort=a","dates=h","dir=h","per=cq")</v>
      </c>
    </row>
    <row r="118" spans="1:3">
      <c r="A118" s="1" t="s">
        <v>199</v>
      </c>
      <c r="B118" s="1" t="s">
        <v>200</v>
      </c>
      <c r="C118" s="12" t="str">
        <f t="shared" si="1"/>
        <v>=BDH($A$1, B118, "19900101","","sort=a","dates=h","dir=h","per=cq")</v>
      </c>
    </row>
    <row r="119" spans="1:3">
      <c r="A119" s="2" t="s">
        <v>201</v>
      </c>
      <c r="B119" s="2" t="s">
        <v>202</v>
      </c>
      <c r="C119" s="12" t="str">
        <f t="shared" si="1"/>
        <v>=BDH($A$1, B119, "19900101","","sort=a","dates=h","dir=h","per=cq")</v>
      </c>
    </row>
    <row r="120" spans="1:3">
      <c r="A120" s="1" t="s">
        <v>203</v>
      </c>
      <c r="B120" s="1" t="s">
        <v>204</v>
      </c>
      <c r="C120" s="12" t="str">
        <f t="shared" si="1"/>
        <v>=BDH($A$1, B120, "19900101","","sort=a","dates=h","dir=h","per=cq")</v>
      </c>
    </row>
    <row r="121" spans="1:3">
      <c r="A121" s="1" t="s">
        <v>205</v>
      </c>
      <c r="B121" s="1" t="s">
        <v>206</v>
      </c>
      <c r="C121" s="12" t="str">
        <f t="shared" si="1"/>
        <v>=BDH($A$1, B121, "19900101","","sort=a","dates=h","dir=h","per=cq")</v>
      </c>
    </row>
    <row r="122" spans="1:3">
      <c r="A122" s="1" t="s">
        <v>207</v>
      </c>
      <c r="B122" s="1" t="s">
        <v>208</v>
      </c>
      <c r="C122" s="12" t="str">
        <f t="shared" si="1"/>
        <v>=BDH($A$1, B122, "19900101","","sort=a","dates=h","dir=h","per=cq")</v>
      </c>
    </row>
    <row r="123" spans="1:3">
      <c r="A123" s="2" t="s">
        <v>209</v>
      </c>
      <c r="B123" s="2" t="s">
        <v>210</v>
      </c>
      <c r="C123" s="12" t="str">
        <f t="shared" si="1"/>
        <v>=BDH($A$1, B123, "19900101","","sort=a","dates=h","dir=h","per=cq")</v>
      </c>
    </row>
    <row r="124" spans="1:3">
      <c r="A124" s="1" t="s">
        <v>211</v>
      </c>
      <c r="B124" s="1" t="s">
        <v>212</v>
      </c>
      <c r="C124" s="12" t="str">
        <f t="shared" si="1"/>
        <v>=BDH($A$1, B124, "19900101","","sort=a","dates=h","dir=h","per=cq")</v>
      </c>
    </row>
    <row r="125" spans="1:3">
      <c r="A125" s="2" t="s">
        <v>213</v>
      </c>
      <c r="B125" s="2" t="s">
        <v>214</v>
      </c>
      <c r="C125" s="12" t="str">
        <f t="shared" si="1"/>
        <v>=BDH($A$1, B125, "19900101","","sort=a","dates=h","dir=h","per=cq")</v>
      </c>
    </row>
    <row r="126" spans="1:3">
      <c r="A126" s="1" t="s">
        <v>215</v>
      </c>
      <c r="B126" s="1" t="s">
        <v>216</v>
      </c>
      <c r="C126" s="12" t="str">
        <f t="shared" si="1"/>
        <v>=BDH($A$1, B126, "19900101","","sort=a","dates=h","dir=h","per=cq")</v>
      </c>
    </row>
    <row r="127" spans="1:3">
      <c r="A127" s="1" t="s">
        <v>217</v>
      </c>
      <c r="B127" s="1" t="s">
        <v>218</v>
      </c>
      <c r="C127" s="12" t="str">
        <f t="shared" si="1"/>
        <v>=BDH($A$1, B127, "19900101","","sort=a","dates=h","dir=h","per=cq")</v>
      </c>
    </row>
    <row r="128" spans="1:3">
      <c r="A128" s="2" t="s">
        <v>219</v>
      </c>
      <c r="B128" s="2" t="s">
        <v>220</v>
      </c>
      <c r="C128" s="12" t="str">
        <f t="shared" si="1"/>
        <v>=BDH($A$1, B128, "19900101","","sort=a","dates=h","dir=h","per=cq")</v>
      </c>
    </row>
    <row r="129" spans="1:3">
      <c r="A129" s="2"/>
      <c r="B129" s="10"/>
      <c r="C129" s="12" t="str">
        <f t="shared" si="1"/>
        <v>=BDH($A$1, B129, "19900101","","sort=a","dates=h","dir=h","per=cq")</v>
      </c>
    </row>
    <row r="130" spans="1:3">
      <c r="A130" s="2" t="s">
        <v>221</v>
      </c>
      <c r="B130" s="2" t="s">
        <v>220</v>
      </c>
      <c r="C130" s="12" t="str">
        <f t="shared" si="1"/>
        <v>=BDH($A$1, B130, "19900101","","sort=a","dates=h","dir=h","per=cq")</v>
      </c>
    </row>
    <row r="131" spans="1:3">
      <c r="A131" s="1" t="s">
        <v>222</v>
      </c>
      <c r="B131" s="1" t="s">
        <v>223</v>
      </c>
      <c r="C131" s="12" t="str">
        <f t="shared" si="1"/>
        <v>=BDH($A$1, B131, "19900101","","sort=a","dates=h","dir=h","per=cq")</v>
      </c>
    </row>
    <row r="132" spans="1:3">
      <c r="A132" s="1" t="s">
        <v>224</v>
      </c>
      <c r="B132" s="1" t="s">
        <v>204</v>
      </c>
      <c r="C132" s="12" t="str">
        <f t="shared" si="1"/>
        <v>=BDH($A$1, B132, "19900101","","sort=a","dates=h","dir=h","per=cq")</v>
      </c>
    </row>
    <row r="133" spans="1:3">
      <c r="A133" s="2"/>
      <c r="B133" s="10"/>
      <c r="C133" s="12" t="str">
        <f t="shared" si="1"/>
        <v>=BDH($A$1, B133, "19900101","","sort=a","dates=h","dir=h","per=cq")</v>
      </c>
    </row>
    <row r="134" spans="1:3">
      <c r="A134" s="1" t="s">
        <v>225</v>
      </c>
      <c r="B134" s="1" t="s">
        <v>226</v>
      </c>
      <c r="C134" s="12" t="str">
        <f t="shared" si="1"/>
        <v>=BDH($A$1, B134, "19900101","","sort=a","dates=h","dir=h","per=cq")</v>
      </c>
    </row>
    <row r="135" spans="1:3">
      <c r="A135" s="2" t="s">
        <v>227</v>
      </c>
      <c r="B135" s="2" t="s">
        <v>228</v>
      </c>
      <c r="C135" s="12" t="str">
        <f t="shared" si="1"/>
        <v>=BDH($A$1, B135, "19900101","","sort=a","dates=h","dir=h","per=cq")</v>
      </c>
    </row>
    <row r="136" spans="1:3">
      <c r="A136" s="2" t="s">
        <v>229</v>
      </c>
      <c r="B136" s="2" t="s">
        <v>230</v>
      </c>
      <c r="C136" s="12" t="str">
        <f t="shared" si="1"/>
        <v>=BDH($A$1, B136, "19900101","","sort=a","dates=h","dir=h","per=cq")</v>
      </c>
    </row>
    <row r="137" spans="1:3">
      <c r="A137" s="2" t="s">
        <v>231</v>
      </c>
      <c r="B137" s="2" t="s">
        <v>232</v>
      </c>
      <c r="C137" s="12" t="str">
        <f t="shared" ref="C137:C170" si="2">"=BDH($A$1, B" &amp; ROW() &amp; ", ""19900101"","""",""sort=a"",""dates=h"",""dir=h"",""per=cq"")"</f>
        <v>=BDH($A$1, B137, "19900101","","sort=a","dates=h","dir=h","per=cq")</v>
      </c>
    </row>
    <row r="138" spans="1:3">
      <c r="A138" s="2"/>
      <c r="B138" s="10"/>
      <c r="C138" s="12" t="str">
        <f t="shared" si="2"/>
        <v>=BDH($A$1, B138, "19900101","","sort=a","dates=h","dir=h","per=cq")</v>
      </c>
    </row>
    <row r="139" spans="1:3">
      <c r="A139" s="1" t="s">
        <v>233</v>
      </c>
      <c r="B139" s="1" t="s">
        <v>234</v>
      </c>
      <c r="C139" s="12" t="str">
        <f t="shared" si="2"/>
        <v>=BDH($A$1, B139, "19900101","","sort=a","dates=h","dir=h","per=cq")</v>
      </c>
    </row>
    <row r="140" spans="1:3">
      <c r="A140" s="2" t="s">
        <v>235</v>
      </c>
      <c r="B140" s="2" t="s">
        <v>236</v>
      </c>
      <c r="C140" s="12" t="str">
        <f t="shared" si="2"/>
        <v>=BDH($A$1, B140, "19900101","","sort=a","dates=h","dir=h","per=cq")</v>
      </c>
    </row>
    <row r="141" spans="1:3">
      <c r="A141" s="2" t="s">
        <v>237</v>
      </c>
      <c r="B141" s="2" t="s">
        <v>238</v>
      </c>
      <c r="C141" s="12" t="str">
        <f t="shared" si="2"/>
        <v>=BDH($A$1, B141, "19900101","","sort=a","dates=h","dir=h","per=cq")</v>
      </c>
    </row>
    <row r="142" spans="1:3">
      <c r="A142" s="2" t="s">
        <v>239</v>
      </c>
      <c r="B142" s="2" t="s">
        <v>240</v>
      </c>
      <c r="C142" s="12" t="str">
        <f t="shared" si="2"/>
        <v>=BDH($A$1, B142, "19900101","","sort=a","dates=h","dir=h","per=cq")</v>
      </c>
    </row>
    <row r="143" spans="1:3">
      <c r="A143" s="2"/>
      <c r="B143" s="10"/>
      <c r="C143" s="12" t="str">
        <f t="shared" si="2"/>
        <v>=BDH($A$1, B143, "19900101","","sort=a","dates=h","dir=h","per=cq")</v>
      </c>
    </row>
    <row r="144" spans="1:3">
      <c r="A144" s="2" t="s">
        <v>123</v>
      </c>
      <c r="B144" s="10"/>
      <c r="C144" s="12" t="str">
        <f t="shared" si="2"/>
        <v>=BDH($A$1, B144, "19900101","","sort=a","dates=h","dir=h","per=cq")</v>
      </c>
    </row>
    <row r="145" spans="1:3">
      <c r="A145" s="1" t="s">
        <v>241</v>
      </c>
      <c r="B145" s="1" t="s">
        <v>242</v>
      </c>
      <c r="C145" s="12" t="str">
        <f t="shared" si="2"/>
        <v>=BDH($A$1, B145, "19900101","","sort=a","dates=h","dir=h","per=cq")</v>
      </c>
    </row>
    <row r="146" spans="1:3">
      <c r="A146" s="1" t="s">
        <v>243</v>
      </c>
      <c r="B146" s="1" t="s">
        <v>243</v>
      </c>
      <c r="C146" s="12" t="str">
        <f t="shared" si="2"/>
        <v>=BDH($A$1, B146, "19900101","","sort=a","dates=h","dir=h","per=cq")</v>
      </c>
    </row>
    <row r="147" spans="1:3">
      <c r="A147" s="1" t="s">
        <v>244</v>
      </c>
      <c r="B147" s="1" t="s">
        <v>245</v>
      </c>
      <c r="C147" s="12" t="str">
        <f t="shared" si="2"/>
        <v>=BDH($A$1, B147, "19900101","","sort=a","dates=h","dir=h","per=cq")</v>
      </c>
    </row>
    <row r="148" spans="1:3">
      <c r="A148" s="1" t="s">
        <v>246</v>
      </c>
      <c r="B148" s="1" t="s">
        <v>246</v>
      </c>
      <c r="C148" s="12" t="str">
        <f t="shared" si="2"/>
        <v>=BDH($A$1, B148, "19900101","","sort=a","dates=h","dir=h","per=cq")</v>
      </c>
    </row>
    <row r="149" spans="1:3">
      <c r="A149" s="1" t="s">
        <v>247</v>
      </c>
      <c r="B149" s="1" t="s">
        <v>248</v>
      </c>
      <c r="C149" s="12" t="str">
        <f t="shared" si="2"/>
        <v>=BDH($A$1, B149, "19900101","","sort=a","dates=h","dir=h","per=cq")</v>
      </c>
    </row>
    <row r="150" spans="1:3">
      <c r="A150" s="1" t="s">
        <v>249</v>
      </c>
      <c r="B150" s="1" t="s">
        <v>250</v>
      </c>
      <c r="C150" s="12" t="str">
        <f t="shared" si="2"/>
        <v>=BDH($A$1, B150, "19900101","","sort=a","dates=h","dir=h","per=cq")</v>
      </c>
    </row>
    <row r="151" spans="1:3">
      <c r="A151" s="1" t="s">
        <v>251</v>
      </c>
      <c r="B151" s="1" t="s">
        <v>252</v>
      </c>
      <c r="C151" s="12" t="str">
        <f t="shared" si="2"/>
        <v>=BDH($A$1, B151, "19900101","","sort=a","dates=h","dir=h","per=cq")</v>
      </c>
    </row>
    <row r="152" spans="1:3">
      <c r="A152" s="1" t="s">
        <v>253</v>
      </c>
      <c r="B152" s="1" t="s">
        <v>254</v>
      </c>
      <c r="C152" s="12" t="str">
        <f t="shared" si="2"/>
        <v>=BDH($A$1, B152, "19900101","","sort=a","dates=h","dir=h","per=cq")</v>
      </c>
    </row>
    <row r="153" spans="1:3">
      <c r="C153" s="12" t="str">
        <f t="shared" si="2"/>
        <v>=BDH($A$1, B153, "19900101","","sort=a","dates=h","dir=h","per=cq")</v>
      </c>
    </row>
    <row r="154" spans="1:3">
      <c r="A154" s="2" t="s">
        <v>255</v>
      </c>
      <c r="B154" s="10"/>
      <c r="C154" s="12" t="str">
        <f t="shared" si="2"/>
        <v>=BDH($A$1, B154, "19900101","","sort=a","dates=h","dir=h","per=cq")</v>
      </c>
    </row>
    <row r="155" spans="1:3">
      <c r="A155" s="1" t="s">
        <v>256</v>
      </c>
      <c r="B155" s="1" t="s">
        <v>257</v>
      </c>
      <c r="C155" s="12" t="str">
        <f t="shared" si="2"/>
        <v>=BDH($A$1, B155, "19900101","","sort=a","dates=h","dir=h","per=cq")</v>
      </c>
    </row>
    <row r="156" spans="1:3">
      <c r="A156" s="1" t="s">
        <v>258</v>
      </c>
      <c r="B156" s="1" t="s">
        <v>259</v>
      </c>
      <c r="C156" s="12" t="str">
        <f t="shared" si="2"/>
        <v>=BDH($A$1, B156, "19900101","","sort=a","dates=h","dir=h","per=cq")</v>
      </c>
    </row>
    <row r="157" spans="1:3">
      <c r="A157" s="1" t="s">
        <v>260</v>
      </c>
      <c r="B157" s="1" t="s">
        <v>261</v>
      </c>
      <c r="C157" s="12" t="str">
        <f t="shared" si="2"/>
        <v>=BDH($A$1, B157, "19900101","","sort=a","dates=h","dir=h","per=cq")</v>
      </c>
    </row>
    <row r="158" spans="1:3">
      <c r="A158" s="1" t="s">
        <v>262</v>
      </c>
      <c r="B158" s="1" t="s">
        <v>263</v>
      </c>
      <c r="C158" s="12" t="str">
        <f t="shared" si="2"/>
        <v>=BDH($A$1, B158, "19900101","","sort=a","dates=h","dir=h","per=cq")</v>
      </c>
    </row>
    <row r="159" spans="1:3">
      <c r="A159" s="1"/>
      <c r="B159" s="11"/>
      <c r="C159" s="12" t="str">
        <f t="shared" si="2"/>
        <v>=BDH($A$1, B159, "19900101","","sort=a","dates=h","dir=h","per=cq")</v>
      </c>
    </row>
    <row r="160" spans="1:3">
      <c r="A160" s="2" t="s">
        <v>264</v>
      </c>
      <c r="B160" s="10"/>
      <c r="C160" s="12" t="str">
        <f t="shared" si="2"/>
        <v>=BDH($A$1, B160, "19900101","","sort=a","dates=h","dir=h","per=cq")</v>
      </c>
    </row>
    <row r="161" spans="1:3">
      <c r="A161" s="1" t="s">
        <v>247</v>
      </c>
      <c r="B161" s="1" t="s">
        <v>248</v>
      </c>
      <c r="C161" s="12" t="str">
        <f t="shared" si="2"/>
        <v>=BDH($A$1, B161, "19900101","","sort=a","dates=h","dir=h","per=cq")</v>
      </c>
    </row>
    <row r="162" spans="1:3">
      <c r="A162" s="1" t="s">
        <v>249</v>
      </c>
      <c r="B162" s="1" t="s">
        <v>250</v>
      </c>
      <c r="C162" s="12" t="str">
        <f t="shared" si="2"/>
        <v>=BDH($A$1, B162, "19900101","","sort=a","dates=h","dir=h","per=cq")</v>
      </c>
    </row>
    <row r="163" spans="1:3">
      <c r="A163" s="1" t="s">
        <v>265</v>
      </c>
      <c r="B163" s="1" t="s">
        <v>266</v>
      </c>
      <c r="C163" s="12" t="str">
        <f t="shared" si="2"/>
        <v>=BDH($A$1, B163, "19900101","","sort=a","dates=h","dir=h","per=cq")</v>
      </c>
    </row>
    <row r="164" spans="1:3">
      <c r="A164" s="1" t="s">
        <v>267</v>
      </c>
      <c r="B164" s="1" t="s">
        <v>268</v>
      </c>
      <c r="C164" s="12" t="str">
        <f t="shared" si="2"/>
        <v>=BDH($A$1, B164, "19900101","","sort=a","dates=h","dir=h","per=cq")</v>
      </c>
    </row>
    <row r="165" spans="1:3">
      <c r="A165" s="1" t="s">
        <v>269</v>
      </c>
      <c r="B165" s="1" t="s">
        <v>270</v>
      </c>
      <c r="C165" s="12" t="str">
        <f t="shared" si="2"/>
        <v>=BDH($A$1, B165, "19900101","","sort=a","dates=h","dir=h","per=cq")</v>
      </c>
    </row>
    <row r="166" spans="1:3">
      <c r="A166" s="1" t="s">
        <v>271</v>
      </c>
      <c r="B166" s="1" t="s">
        <v>252</v>
      </c>
      <c r="C166" s="12" t="str">
        <f t="shared" si="2"/>
        <v>=BDH($A$1, B166, "19900101","","sort=a","dates=h","dir=h","per=cq")</v>
      </c>
    </row>
    <row r="167" spans="1:3">
      <c r="A167" s="1" t="s">
        <v>272</v>
      </c>
      <c r="B167" s="1" t="s">
        <v>273</v>
      </c>
      <c r="C167" s="12" t="str">
        <f t="shared" si="2"/>
        <v>=BDH($A$1, B167, "19900101","","sort=a","dates=h","dir=h","per=cq")</v>
      </c>
    </row>
    <row r="168" spans="1:3">
      <c r="A168" s="1"/>
      <c r="B168" s="11"/>
      <c r="C168" s="12" t="str">
        <f t="shared" si="2"/>
        <v>=BDH($A$1, B168, "19900101","","sort=a","dates=h","dir=h","per=cq")</v>
      </c>
    </row>
    <row r="169" spans="1:3">
      <c r="A169" s="2" t="s">
        <v>274</v>
      </c>
      <c r="B169" s="10"/>
      <c r="C169" s="12" t="str">
        <f t="shared" si="2"/>
        <v>=BDH($A$1, B169, "19900101","","sort=a","dates=h","dir=h","per=cq")</v>
      </c>
    </row>
    <row r="170" spans="1:3">
      <c r="A170" s="1" t="s">
        <v>275</v>
      </c>
      <c r="B170" s="1" t="s">
        <v>276</v>
      </c>
      <c r="C170" s="12" t="str">
        <f t="shared" si="2"/>
        <v>=BDH($A$1, B170, "19900101","","sort=a","dates=h","dir=h","per=cq")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444F10-425E-44DF-A320-1536F7D9348D}"/>
</file>

<file path=customXml/itemProps2.xml><?xml version="1.0" encoding="utf-8"?>
<ds:datastoreItem xmlns:ds="http://schemas.openxmlformats.org/officeDocument/2006/customXml" ds:itemID="{52BB936A-0435-4DD5-9034-ACA32D148012}"/>
</file>

<file path=customXml/itemProps3.xml><?xml version="1.0" encoding="utf-8"?>
<ds:datastoreItem xmlns:ds="http://schemas.openxmlformats.org/officeDocument/2006/customXml" ds:itemID="{7636034D-288D-4F41-B1F6-E576ABA78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Matthew Ruiz</cp:lastModifiedBy>
  <cp:revision/>
  <dcterms:created xsi:type="dcterms:W3CDTF">2024-10-22T14:22:05Z</dcterms:created>
  <dcterms:modified xsi:type="dcterms:W3CDTF">2024-10-24T15:14:54Z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