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27-Lia\"/>
    </mc:Choice>
  </mc:AlternateContent>
  <xr:revisionPtr revIDLastSave="0" documentId="13_ncr:1_{12D44002-DD06-4393-9FF1-B1F851401169}" xr6:coauthVersionLast="47" xr6:coauthVersionMax="47" xr10:uidLastSave="{00000000-0000-0000-0000-000000000000}"/>
  <bookViews>
    <workbookView xWindow="-120" yWindow="-120" windowWidth="20730" windowHeight="11160" activeTab="2" xr2:uid="{0B3AC853-083E-4F12-997E-796F857F391E}"/>
  </bookViews>
  <sheets>
    <sheet name="DATA" sheetId="3" r:id="rId1"/>
    <sheet name="Data Fix" sheetId="4" r:id="rId2"/>
    <sheet name="newdata" sheetId="5" r:id="rId3"/>
    <sheet name="WILLING TO BUY" sheetId="2" r:id="rId4"/>
    <sheet name="PRIC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2" i="4"/>
</calcChain>
</file>

<file path=xl/sharedStrings.xml><?xml version="1.0" encoding="utf-8"?>
<sst xmlns="http://schemas.openxmlformats.org/spreadsheetml/2006/main" count="56" uniqueCount="41">
  <si>
    <t>Price thay you think is cheap? (SA)</t>
  </si>
  <si>
    <t>Price you think is expensive? (SA)</t>
  </si>
  <si>
    <t>Limit price of being TOO CHEAP so you worry about the quality? (SA)</t>
  </si>
  <si>
    <t>Limit price that you think TOO EXPENSIVE? (SA)</t>
  </si>
  <si>
    <t>A1</t>
  </si>
  <si>
    <t>A2</t>
  </si>
  <si>
    <t>A3</t>
  </si>
  <si>
    <t>A4</t>
  </si>
  <si>
    <t>How interested are you to buy  the product in the  concept? [SA]</t>
  </si>
  <si>
    <t>Very not interested to buy</t>
  </si>
  <si>
    <t>Not interested to buy</t>
  </si>
  <si>
    <t>So-So</t>
  </si>
  <si>
    <t>Interested to buy</t>
  </si>
  <si>
    <t>Very interested to buy</t>
  </si>
  <si>
    <t>Top 2 Boxes</t>
  </si>
  <si>
    <t>Mean Score</t>
  </si>
  <si>
    <t>How do you like this concept in general? [SA]</t>
  </si>
  <si>
    <t>Strongly dislike</t>
  </si>
  <si>
    <t>Dislike</t>
  </si>
  <si>
    <t>Somewhat dislike</t>
  </si>
  <si>
    <t>Somewhat like</t>
  </si>
  <si>
    <t>Like</t>
  </si>
  <si>
    <t>Strongly like</t>
  </si>
  <si>
    <t>B1</t>
  </si>
  <si>
    <t>B2</t>
  </si>
  <si>
    <t>Respondent ID</t>
  </si>
  <si>
    <t>Response</t>
  </si>
  <si>
    <t>B1. Tingkat ketertarikan</t>
  </si>
  <si>
    <t>B2. Seberapa tertarik anda ingin membeli produk tersebut?</t>
  </si>
  <si>
    <t>A1. Berapa batas harga untuk produk ini sebagai produk makanan yang murah?</t>
  </si>
  <si>
    <t>A2. Berapa batas harga untuk produk ini sebagai produk makanan yang mahal?</t>
  </si>
  <si>
    <t>A3. Berapa batas harga untuk produk ini sebagai produk makanan yang terlalu murah sehingga Anda kawatir dengan kualitasnya?</t>
  </si>
  <si>
    <t>A4. Berapa batas harga untuk produk ini sebagai produk makanan yang terlalu mahal?</t>
  </si>
  <si>
    <t>TOTAL</t>
  </si>
  <si>
    <t>a3_too_cheap</t>
  </si>
  <si>
    <t>a1_cheap</t>
  </si>
  <si>
    <t>a2_expensive</t>
  </si>
  <si>
    <t>a4_too_expensive</t>
  </si>
  <si>
    <t>id</t>
  </si>
  <si>
    <t>likelihood_cheap</t>
  </si>
  <si>
    <t>likelihood_exp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</si>
</sst>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Century Gothic"/>
      <family val="2"/>
    </font>
    <font>
      <sz val="8"/>
      <color theme="1"/>
      <name val="Century Gothic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 vertical="center"/>
    </xf>
    <xf numFmtId="3" fontId="2" fillId="0" borderId="4" xfId="0" applyNumberFormat="1" applyFont="1" applyBorder="1" applyAlignment="1">
      <alignment horizontal="left"/>
    </xf>
    <xf numFmtId="3" fontId="0" fillId="0" borderId="0" xfId="0" applyNumberFormat="1"/>
    <xf numFmtId="0" fontId="3" fillId="0" borderId="0" xfId="1" applyFont="1"/>
    <xf numFmtId="0" fontId="3" fillId="2" borderId="0" xfId="1" applyFont="1" applyFill="1"/>
    <xf numFmtId="0" fontId="4" fillId="0" borderId="0" xfId="1" applyFont="1"/>
    <xf numFmtId="0" fontId="4" fillId="2" borderId="0" xfId="1" applyFont="1" applyFill="1"/>
    <xf numFmtId="165" fontId="4" fillId="0" borderId="0" xfId="2" applyNumberFormat="1" applyFont="1"/>
  </cellXfs>
  <cellStyles count="3">
    <cellStyle name="Comma" xfId="2" builtinId="3"/>
    <cellStyle name="Normal" xfId="0" builtinId="0"/>
    <cellStyle name="Normal 2" xfId="1" xr:uid="{32076FC0-151B-4A56-8214-116786A0E9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207D-4AF6-49D3-97AD-869621F308CB}">
  <dimension ref="A1:G802"/>
  <sheetViews>
    <sheetView topLeftCell="A779" workbookViewId="0">
      <selection activeCell="C3" sqref="C3:C802"/>
    </sheetView>
  </sheetViews>
  <sheetFormatPr defaultColWidth="7.5703125" defaultRowHeight="13.5" x14ac:dyDescent="0.3"/>
  <cols>
    <col min="1" max="1" width="13.5703125" style="10" bestFit="1" customWidth="1"/>
    <col min="2" max="2" width="18.7109375" style="10" bestFit="1" customWidth="1"/>
    <col min="3" max="3" width="47.7109375" style="10" bestFit="1" customWidth="1"/>
    <col min="4" max="4" width="65.42578125" style="10" bestFit="1" customWidth="1"/>
    <col min="5" max="7" width="7.7109375" style="10" bestFit="1" customWidth="1"/>
    <col min="8" max="16384" width="7.5703125" style="10"/>
  </cols>
  <sheetData>
    <row r="1" spans="1:7" x14ac:dyDescent="0.3">
      <c r="A1" s="10" t="s">
        <v>25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</row>
    <row r="2" spans="1:7" ht="11.1" customHeight="1" x14ac:dyDescent="0.3">
      <c r="B2" s="10" t="s">
        <v>26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</row>
    <row r="3" spans="1:7" x14ac:dyDescent="0.3">
      <c r="A3" s="10">
        <v>1</v>
      </c>
      <c r="B3" s="10">
        <v>7</v>
      </c>
      <c r="C3" s="10">
        <v>5</v>
      </c>
      <c r="D3" s="10">
        <v>11</v>
      </c>
      <c r="E3" s="10">
        <v>21</v>
      </c>
      <c r="F3" s="10">
        <v>17</v>
      </c>
      <c r="G3" s="10">
        <v>21</v>
      </c>
    </row>
    <row r="4" spans="1:7" x14ac:dyDescent="0.3">
      <c r="A4" s="10">
        <v>2</v>
      </c>
      <c r="B4" s="10">
        <v>6</v>
      </c>
      <c r="C4" s="10">
        <v>4</v>
      </c>
      <c r="D4" s="10">
        <v>11</v>
      </c>
      <c r="E4" s="10">
        <v>15</v>
      </c>
      <c r="F4" s="10">
        <v>17</v>
      </c>
      <c r="G4" s="10">
        <v>21</v>
      </c>
    </row>
    <row r="5" spans="1:7" x14ac:dyDescent="0.3">
      <c r="A5" s="10">
        <v>3</v>
      </c>
      <c r="B5" s="10">
        <v>6</v>
      </c>
      <c r="C5" s="10">
        <v>4</v>
      </c>
      <c r="D5" s="10">
        <v>4</v>
      </c>
      <c r="E5" s="10">
        <v>21</v>
      </c>
      <c r="F5" s="10">
        <v>21</v>
      </c>
      <c r="G5" s="10">
        <v>21</v>
      </c>
    </row>
    <row r="6" spans="1:7" x14ac:dyDescent="0.3">
      <c r="A6" s="10">
        <v>4</v>
      </c>
      <c r="B6" s="10">
        <v>7</v>
      </c>
      <c r="C6" s="10">
        <v>5</v>
      </c>
      <c r="D6" s="10">
        <v>1</v>
      </c>
      <c r="E6" s="10">
        <v>21</v>
      </c>
      <c r="F6" s="10">
        <v>15</v>
      </c>
      <c r="G6" s="10">
        <v>21</v>
      </c>
    </row>
    <row r="7" spans="1:7" x14ac:dyDescent="0.3">
      <c r="A7" s="10">
        <v>5</v>
      </c>
      <c r="B7" s="10">
        <v>6</v>
      </c>
      <c r="C7" s="10">
        <v>5</v>
      </c>
      <c r="D7" s="10">
        <v>18</v>
      </c>
      <c r="E7" s="10">
        <v>21</v>
      </c>
      <c r="F7" s="10">
        <v>21</v>
      </c>
      <c r="G7" s="10">
        <v>21</v>
      </c>
    </row>
    <row r="8" spans="1:7" x14ac:dyDescent="0.3">
      <c r="A8" s="10">
        <v>6</v>
      </c>
      <c r="B8" s="10">
        <v>5</v>
      </c>
      <c r="C8" s="10">
        <v>4</v>
      </c>
      <c r="D8" s="10">
        <v>7</v>
      </c>
      <c r="E8" s="10">
        <v>19</v>
      </c>
      <c r="F8" s="10">
        <v>19</v>
      </c>
      <c r="G8" s="10">
        <v>21</v>
      </c>
    </row>
    <row r="9" spans="1:7" x14ac:dyDescent="0.3">
      <c r="A9" s="10">
        <v>7</v>
      </c>
      <c r="B9" s="10">
        <v>5</v>
      </c>
      <c r="C9" s="10">
        <v>4</v>
      </c>
      <c r="D9" s="10">
        <v>7</v>
      </c>
      <c r="E9" s="10">
        <v>15</v>
      </c>
      <c r="F9" s="10">
        <v>7</v>
      </c>
      <c r="G9" s="10">
        <v>15</v>
      </c>
    </row>
    <row r="10" spans="1:7" x14ac:dyDescent="0.3">
      <c r="A10" s="10">
        <v>8</v>
      </c>
      <c r="B10" s="10">
        <v>6</v>
      </c>
      <c r="C10" s="10">
        <v>4</v>
      </c>
      <c r="D10" s="10">
        <v>15</v>
      </c>
      <c r="E10" s="10">
        <v>9</v>
      </c>
      <c r="F10" s="10">
        <v>21</v>
      </c>
      <c r="G10" s="10">
        <v>21</v>
      </c>
    </row>
    <row r="11" spans="1:7" x14ac:dyDescent="0.3">
      <c r="A11" s="10">
        <v>9</v>
      </c>
      <c r="B11" s="10">
        <v>7</v>
      </c>
      <c r="C11" s="10">
        <v>5</v>
      </c>
      <c r="D11" s="10">
        <v>17</v>
      </c>
      <c r="E11" s="10">
        <v>9</v>
      </c>
      <c r="F11" s="10">
        <v>21</v>
      </c>
      <c r="G11" s="10">
        <v>21</v>
      </c>
    </row>
    <row r="12" spans="1:7" x14ac:dyDescent="0.3">
      <c r="A12" s="10">
        <v>10</v>
      </c>
      <c r="B12" s="10">
        <v>7</v>
      </c>
      <c r="C12" s="10">
        <v>4</v>
      </c>
      <c r="D12" s="10">
        <v>7</v>
      </c>
      <c r="E12" s="10">
        <v>19</v>
      </c>
      <c r="F12" s="10">
        <v>15</v>
      </c>
      <c r="G12" s="10">
        <v>19</v>
      </c>
    </row>
    <row r="13" spans="1:7" x14ac:dyDescent="0.3">
      <c r="A13" s="10">
        <v>11</v>
      </c>
      <c r="B13" s="10">
        <v>6</v>
      </c>
      <c r="C13" s="10">
        <v>4</v>
      </c>
      <c r="D13" s="10">
        <v>3</v>
      </c>
      <c r="E13" s="10">
        <v>20</v>
      </c>
      <c r="F13" s="10">
        <v>15</v>
      </c>
      <c r="G13" s="10">
        <v>20</v>
      </c>
    </row>
    <row r="14" spans="1:7" x14ac:dyDescent="0.3">
      <c r="A14" s="10">
        <v>12</v>
      </c>
      <c r="B14" s="10">
        <v>7</v>
      </c>
      <c r="C14" s="10">
        <v>5</v>
      </c>
      <c r="D14" s="10">
        <v>21</v>
      </c>
      <c r="E14" s="10">
        <v>13</v>
      </c>
      <c r="F14" s="10">
        <v>21</v>
      </c>
      <c r="G14" s="10">
        <v>21</v>
      </c>
    </row>
    <row r="15" spans="1:7" x14ac:dyDescent="0.3">
      <c r="A15" s="10">
        <v>13</v>
      </c>
      <c r="B15" s="10">
        <v>7</v>
      </c>
      <c r="C15" s="10">
        <v>5</v>
      </c>
      <c r="D15" s="10">
        <v>21</v>
      </c>
      <c r="E15" s="10">
        <v>21</v>
      </c>
      <c r="F15" s="10">
        <v>21</v>
      </c>
      <c r="G15" s="10">
        <v>21</v>
      </c>
    </row>
    <row r="16" spans="1:7" x14ac:dyDescent="0.3">
      <c r="A16" s="10">
        <v>14</v>
      </c>
      <c r="B16" s="10">
        <v>7</v>
      </c>
      <c r="C16" s="10">
        <v>5</v>
      </c>
      <c r="D16" s="10">
        <v>11</v>
      </c>
      <c r="E16" s="10">
        <v>15</v>
      </c>
      <c r="F16" s="10">
        <v>21</v>
      </c>
      <c r="G16" s="10">
        <v>19</v>
      </c>
    </row>
    <row r="17" spans="1:7" x14ac:dyDescent="0.3">
      <c r="A17" s="10">
        <v>15</v>
      </c>
      <c r="B17" s="10">
        <v>6</v>
      </c>
      <c r="C17" s="10">
        <v>5</v>
      </c>
      <c r="D17" s="10">
        <v>17</v>
      </c>
      <c r="E17" s="10">
        <v>11</v>
      </c>
      <c r="F17" s="10">
        <v>21</v>
      </c>
      <c r="G17" s="10">
        <v>15</v>
      </c>
    </row>
    <row r="18" spans="1:7" x14ac:dyDescent="0.3">
      <c r="A18" s="10">
        <v>16</v>
      </c>
      <c r="B18" s="10">
        <v>7</v>
      </c>
      <c r="C18" s="10">
        <v>5</v>
      </c>
      <c r="D18" s="10">
        <v>15</v>
      </c>
      <c r="E18" s="10">
        <v>21</v>
      </c>
      <c r="F18" s="10">
        <v>21</v>
      </c>
      <c r="G18" s="10">
        <v>21</v>
      </c>
    </row>
    <row r="19" spans="1:7" x14ac:dyDescent="0.3">
      <c r="A19" s="10">
        <v>17</v>
      </c>
      <c r="B19" s="10">
        <v>7</v>
      </c>
      <c r="C19" s="10">
        <v>5</v>
      </c>
      <c r="D19" s="10">
        <v>2</v>
      </c>
      <c r="E19" s="10">
        <v>21</v>
      </c>
      <c r="F19" s="10">
        <v>2</v>
      </c>
      <c r="G19" s="10">
        <v>21</v>
      </c>
    </row>
    <row r="20" spans="1:7" x14ac:dyDescent="0.3">
      <c r="A20" s="10">
        <v>18</v>
      </c>
      <c r="B20" s="10">
        <v>6</v>
      </c>
      <c r="C20" s="10">
        <v>3</v>
      </c>
      <c r="D20" s="10">
        <v>8</v>
      </c>
      <c r="E20" s="10">
        <v>19</v>
      </c>
      <c r="F20" s="10">
        <v>7</v>
      </c>
      <c r="G20" s="10">
        <v>19</v>
      </c>
    </row>
    <row r="21" spans="1:7" x14ac:dyDescent="0.3">
      <c r="A21" s="10">
        <v>19</v>
      </c>
      <c r="B21" s="10">
        <v>6</v>
      </c>
      <c r="C21" s="10">
        <v>4</v>
      </c>
      <c r="D21" s="10">
        <v>3</v>
      </c>
      <c r="E21" s="10">
        <v>5</v>
      </c>
      <c r="F21" s="10">
        <v>7</v>
      </c>
      <c r="G21" s="10">
        <v>7</v>
      </c>
    </row>
    <row r="22" spans="1:7" x14ac:dyDescent="0.3">
      <c r="A22" s="10">
        <v>20</v>
      </c>
      <c r="B22" s="10">
        <v>4</v>
      </c>
      <c r="C22" s="10">
        <v>4</v>
      </c>
      <c r="D22" s="10">
        <v>7</v>
      </c>
      <c r="E22" s="10">
        <v>21</v>
      </c>
      <c r="F22" s="10">
        <v>21</v>
      </c>
      <c r="G22" s="10">
        <v>21</v>
      </c>
    </row>
    <row r="23" spans="1:7" x14ac:dyDescent="0.3">
      <c r="A23" s="10">
        <v>21</v>
      </c>
      <c r="B23" s="10">
        <v>6</v>
      </c>
      <c r="C23" s="10">
        <v>5</v>
      </c>
      <c r="D23" s="10">
        <v>7</v>
      </c>
      <c r="E23" s="10">
        <v>15</v>
      </c>
      <c r="F23" s="10">
        <v>11</v>
      </c>
      <c r="G23" s="10">
        <v>15</v>
      </c>
    </row>
    <row r="24" spans="1:7" x14ac:dyDescent="0.3">
      <c r="A24" s="10">
        <v>22</v>
      </c>
      <c r="B24" s="10">
        <v>7</v>
      </c>
      <c r="C24" s="10">
        <v>5</v>
      </c>
      <c r="D24" s="10">
        <v>1</v>
      </c>
      <c r="E24" s="10">
        <v>21</v>
      </c>
      <c r="F24" s="10">
        <v>21</v>
      </c>
      <c r="G24" s="10">
        <v>21</v>
      </c>
    </row>
    <row r="25" spans="1:7" x14ac:dyDescent="0.3">
      <c r="A25" s="10">
        <v>23</v>
      </c>
      <c r="B25" s="10">
        <v>6</v>
      </c>
      <c r="C25" s="10">
        <v>2</v>
      </c>
      <c r="D25" s="10">
        <v>19</v>
      </c>
      <c r="E25" s="10">
        <v>7</v>
      </c>
      <c r="F25" s="10">
        <v>10</v>
      </c>
      <c r="G25" s="10">
        <v>10</v>
      </c>
    </row>
    <row r="26" spans="1:7" x14ac:dyDescent="0.3">
      <c r="A26" s="10">
        <v>24</v>
      </c>
      <c r="B26" s="10">
        <v>6</v>
      </c>
      <c r="C26" s="10">
        <v>4</v>
      </c>
      <c r="D26" s="10">
        <v>21</v>
      </c>
      <c r="E26" s="10">
        <v>5</v>
      </c>
      <c r="F26" s="10">
        <v>17</v>
      </c>
      <c r="G26" s="10">
        <v>21</v>
      </c>
    </row>
    <row r="27" spans="1:7" x14ac:dyDescent="0.3">
      <c r="A27" s="10">
        <v>25</v>
      </c>
      <c r="B27" s="10">
        <v>6</v>
      </c>
      <c r="C27" s="10">
        <v>4</v>
      </c>
      <c r="D27" s="10">
        <v>17</v>
      </c>
      <c r="E27" s="10">
        <v>19</v>
      </c>
      <c r="F27" s="10">
        <v>21</v>
      </c>
      <c r="G27" s="10">
        <v>21</v>
      </c>
    </row>
    <row r="28" spans="1:7" x14ac:dyDescent="0.3">
      <c r="A28" s="10">
        <v>26</v>
      </c>
      <c r="B28" s="10">
        <v>6</v>
      </c>
      <c r="C28" s="10">
        <v>4</v>
      </c>
      <c r="D28" s="10">
        <v>8</v>
      </c>
      <c r="E28" s="10">
        <v>20</v>
      </c>
      <c r="F28" s="10">
        <v>18</v>
      </c>
      <c r="G28" s="10">
        <v>21</v>
      </c>
    </row>
    <row r="29" spans="1:7" x14ac:dyDescent="0.3">
      <c r="A29" s="10">
        <v>27</v>
      </c>
      <c r="B29" s="10">
        <v>6</v>
      </c>
      <c r="C29" s="10">
        <v>5</v>
      </c>
      <c r="D29" s="10">
        <v>11</v>
      </c>
      <c r="E29" s="10">
        <v>18</v>
      </c>
      <c r="F29" s="10">
        <v>21</v>
      </c>
      <c r="G29" s="10">
        <v>21</v>
      </c>
    </row>
    <row r="30" spans="1:7" x14ac:dyDescent="0.3">
      <c r="A30" s="10">
        <v>28</v>
      </c>
      <c r="B30" s="10">
        <v>5</v>
      </c>
      <c r="C30" s="10">
        <v>4</v>
      </c>
      <c r="D30" s="10">
        <v>11</v>
      </c>
      <c r="E30" s="10">
        <v>18</v>
      </c>
      <c r="F30" s="10">
        <v>21</v>
      </c>
      <c r="G30" s="10">
        <v>21</v>
      </c>
    </row>
    <row r="31" spans="1:7" x14ac:dyDescent="0.3">
      <c r="A31" s="10">
        <v>29</v>
      </c>
      <c r="B31" s="10">
        <v>6</v>
      </c>
      <c r="C31" s="10">
        <v>4</v>
      </c>
      <c r="D31" s="10">
        <v>3</v>
      </c>
      <c r="E31" s="10">
        <v>7</v>
      </c>
      <c r="F31" s="10">
        <v>5</v>
      </c>
      <c r="G31" s="10">
        <v>8</v>
      </c>
    </row>
    <row r="32" spans="1:7" x14ac:dyDescent="0.3">
      <c r="A32" s="10">
        <v>30</v>
      </c>
      <c r="B32" s="10">
        <v>6</v>
      </c>
      <c r="C32" s="10">
        <v>4</v>
      </c>
      <c r="D32" s="10">
        <v>17</v>
      </c>
      <c r="E32" s="10">
        <v>13</v>
      </c>
      <c r="F32" s="10">
        <v>21</v>
      </c>
      <c r="G32" s="10">
        <v>20</v>
      </c>
    </row>
    <row r="33" spans="1:7" x14ac:dyDescent="0.3">
      <c r="A33" s="10">
        <v>31</v>
      </c>
      <c r="B33" s="10">
        <v>7</v>
      </c>
      <c r="C33" s="10">
        <v>4</v>
      </c>
      <c r="D33" s="10">
        <v>5</v>
      </c>
      <c r="E33" s="10">
        <v>8</v>
      </c>
      <c r="F33" s="10">
        <v>6</v>
      </c>
      <c r="G33" s="10">
        <v>6</v>
      </c>
    </row>
    <row r="34" spans="1:7" x14ac:dyDescent="0.3">
      <c r="A34" s="10">
        <v>32</v>
      </c>
      <c r="B34" s="10">
        <v>6</v>
      </c>
      <c r="C34" s="10">
        <v>4</v>
      </c>
      <c r="D34" s="10">
        <v>16</v>
      </c>
      <c r="E34" s="10">
        <v>18</v>
      </c>
      <c r="F34" s="10">
        <v>21</v>
      </c>
      <c r="G34" s="10">
        <v>21</v>
      </c>
    </row>
    <row r="35" spans="1:7" x14ac:dyDescent="0.3">
      <c r="A35" s="10">
        <v>33</v>
      </c>
      <c r="B35" s="10">
        <v>6</v>
      </c>
      <c r="C35" s="10">
        <v>4</v>
      </c>
      <c r="D35" s="10">
        <v>5</v>
      </c>
      <c r="E35" s="10">
        <v>21</v>
      </c>
      <c r="F35" s="10">
        <v>17</v>
      </c>
      <c r="G35" s="10">
        <v>21</v>
      </c>
    </row>
    <row r="36" spans="1:7" x14ac:dyDescent="0.3">
      <c r="A36" s="10">
        <v>34</v>
      </c>
      <c r="B36" s="10">
        <v>6</v>
      </c>
      <c r="C36" s="10">
        <v>5</v>
      </c>
      <c r="D36" s="10">
        <v>19</v>
      </c>
      <c r="E36" s="10">
        <v>21</v>
      </c>
      <c r="F36" s="10">
        <v>21</v>
      </c>
      <c r="G36" s="10">
        <v>21</v>
      </c>
    </row>
    <row r="37" spans="1:7" x14ac:dyDescent="0.3">
      <c r="A37" s="10">
        <v>35</v>
      </c>
      <c r="B37" s="10">
        <v>6</v>
      </c>
      <c r="C37" s="10">
        <v>4</v>
      </c>
      <c r="D37" s="10">
        <v>17</v>
      </c>
      <c r="E37" s="10">
        <v>6</v>
      </c>
      <c r="F37" s="10">
        <v>21</v>
      </c>
      <c r="G37" s="10">
        <v>6</v>
      </c>
    </row>
    <row r="38" spans="1:7" x14ac:dyDescent="0.3">
      <c r="A38" s="10">
        <v>36</v>
      </c>
      <c r="B38" s="10">
        <v>7</v>
      </c>
      <c r="C38" s="10">
        <v>5</v>
      </c>
      <c r="D38" s="10">
        <v>21</v>
      </c>
      <c r="E38" s="10">
        <v>21</v>
      </c>
      <c r="F38" s="10">
        <v>21</v>
      </c>
      <c r="G38" s="10">
        <v>21</v>
      </c>
    </row>
    <row r="39" spans="1:7" x14ac:dyDescent="0.3">
      <c r="A39" s="10">
        <v>37</v>
      </c>
      <c r="B39" s="10">
        <v>4</v>
      </c>
      <c r="C39" s="10">
        <v>4</v>
      </c>
      <c r="D39" s="10">
        <v>18</v>
      </c>
      <c r="E39" s="10">
        <v>20</v>
      </c>
      <c r="F39" s="10">
        <v>21</v>
      </c>
      <c r="G39" s="10">
        <v>21</v>
      </c>
    </row>
    <row r="40" spans="1:7" x14ac:dyDescent="0.3">
      <c r="A40" s="10">
        <v>38</v>
      </c>
      <c r="B40" s="10">
        <v>7</v>
      </c>
      <c r="C40" s="10">
        <v>5</v>
      </c>
      <c r="D40" s="10">
        <v>7</v>
      </c>
      <c r="E40" s="10">
        <v>19</v>
      </c>
      <c r="F40" s="10">
        <v>21</v>
      </c>
      <c r="G40" s="10">
        <v>21</v>
      </c>
    </row>
    <row r="41" spans="1:7" x14ac:dyDescent="0.3">
      <c r="A41" s="10">
        <v>39</v>
      </c>
      <c r="B41" s="10">
        <v>7</v>
      </c>
      <c r="C41" s="10">
        <v>5</v>
      </c>
      <c r="D41" s="10">
        <v>21</v>
      </c>
      <c r="E41" s="10">
        <v>7</v>
      </c>
      <c r="F41" s="10">
        <v>2</v>
      </c>
      <c r="G41" s="10">
        <v>18</v>
      </c>
    </row>
    <row r="42" spans="1:7" x14ac:dyDescent="0.3">
      <c r="A42" s="10">
        <v>40</v>
      </c>
      <c r="B42" s="10">
        <v>6</v>
      </c>
      <c r="C42" s="10">
        <v>5</v>
      </c>
      <c r="D42" s="10">
        <v>11</v>
      </c>
      <c r="E42" s="10">
        <v>19</v>
      </c>
      <c r="F42" s="10">
        <v>17</v>
      </c>
      <c r="G42" s="10">
        <v>21</v>
      </c>
    </row>
    <row r="43" spans="1:7" x14ac:dyDescent="0.3">
      <c r="A43" s="10">
        <v>41</v>
      </c>
      <c r="B43" s="10">
        <v>7</v>
      </c>
      <c r="C43" s="10">
        <v>5</v>
      </c>
      <c r="D43" s="10">
        <v>3</v>
      </c>
      <c r="E43" s="10">
        <v>21</v>
      </c>
      <c r="F43" s="10">
        <v>21</v>
      </c>
      <c r="G43" s="10">
        <v>21</v>
      </c>
    </row>
    <row r="44" spans="1:7" x14ac:dyDescent="0.3">
      <c r="A44" s="10">
        <v>42</v>
      </c>
      <c r="B44" s="10">
        <v>7</v>
      </c>
      <c r="C44" s="10">
        <v>4</v>
      </c>
      <c r="D44" s="10">
        <v>7</v>
      </c>
      <c r="E44" s="10">
        <v>21</v>
      </c>
      <c r="F44" s="10">
        <v>21</v>
      </c>
      <c r="G44" s="10">
        <v>21</v>
      </c>
    </row>
    <row r="45" spans="1:7" x14ac:dyDescent="0.3">
      <c r="A45" s="10">
        <v>43</v>
      </c>
      <c r="B45" s="10">
        <v>7</v>
      </c>
      <c r="C45" s="10">
        <v>5</v>
      </c>
      <c r="D45" s="10">
        <v>19</v>
      </c>
      <c r="E45" s="10">
        <v>7</v>
      </c>
      <c r="F45" s="10">
        <v>21</v>
      </c>
      <c r="G45" s="10">
        <v>21</v>
      </c>
    </row>
    <row r="46" spans="1:7" x14ac:dyDescent="0.3">
      <c r="A46" s="10">
        <v>44</v>
      </c>
      <c r="B46" s="10">
        <v>7</v>
      </c>
      <c r="C46" s="10">
        <v>4</v>
      </c>
      <c r="D46" s="10">
        <v>16</v>
      </c>
      <c r="E46" s="10">
        <v>18</v>
      </c>
      <c r="F46" s="10">
        <v>9</v>
      </c>
      <c r="G46" s="10">
        <v>21</v>
      </c>
    </row>
    <row r="47" spans="1:7" x14ac:dyDescent="0.3">
      <c r="A47" s="10">
        <v>45</v>
      </c>
      <c r="B47" s="10">
        <v>4</v>
      </c>
      <c r="C47" s="10">
        <v>3</v>
      </c>
      <c r="D47" s="10">
        <v>1</v>
      </c>
      <c r="E47" s="10">
        <v>21</v>
      </c>
      <c r="F47" s="10">
        <v>11</v>
      </c>
      <c r="G47" s="10">
        <v>5</v>
      </c>
    </row>
    <row r="48" spans="1:7" x14ac:dyDescent="0.3">
      <c r="A48" s="10">
        <v>46</v>
      </c>
      <c r="B48" s="10">
        <v>6</v>
      </c>
      <c r="C48" s="10">
        <v>4</v>
      </c>
      <c r="D48" s="10">
        <v>3</v>
      </c>
      <c r="E48" s="10">
        <v>1</v>
      </c>
      <c r="F48" s="10">
        <v>21</v>
      </c>
      <c r="G48" s="10">
        <v>21</v>
      </c>
    </row>
    <row r="49" spans="1:7" x14ac:dyDescent="0.3">
      <c r="A49" s="10">
        <v>47</v>
      </c>
      <c r="B49" s="10">
        <v>7</v>
      </c>
      <c r="C49" s="10">
        <v>5</v>
      </c>
      <c r="D49" s="10">
        <v>11</v>
      </c>
      <c r="E49" s="10">
        <v>18</v>
      </c>
      <c r="F49" s="10">
        <v>10</v>
      </c>
      <c r="G49" s="10">
        <v>6</v>
      </c>
    </row>
    <row r="50" spans="1:7" x14ac:dyDescent="0.3">
      <c r="A50" s="10">
        <v>48</v>
      </c>
      <c r="B50" s="10">
        <v>7</v>
      </c>
      <c r="C50" s="10">
        <v>5</v>
      </c>
      <c r="D50" s="10">
        <v>18</v>
      </c>
      <c r="E50" s="10">
        <v>21</v>
      </c>
      <c r="F50" s="10">
        <v>21</v>
      </c>
      <c r="G50" s="10">
        <v>21</v>
      </c>
    </row>
    <row r="51" spans="1:7" x14ac:dyDescent="0.3">
      <c r="A51" s="10">
        <v>49</v>
      </c>
      <c r="B51" s="10">
        <v>5</v>
      </c>
      <c r="C51" s="10">
        <v>3</v>
      </c>
      <c r="D51" s="10">
        <v>17</v>
      </c>
      <c r="E51" s="10">
        <v>21</v>
      </c>
      <c r="F51" s="10">
        <v>11</v>
      </c>
      <c r="G51" s="10">
        <v>21</v>
      </c>
    </row>
    <row r="52" spans="1:7" x14ac:dyDescent="0.3">
      <c r="A52" s="10">
        <v>50</v>
      </c>
      <c r="B52" s="10">
        <v>7</v>
      </c>
      <c r="C52" s="10">
        <v>5</v>
      </c>
      <c r="D52" s="10">
        <v>4</v>
      </c>
      <c r="E52" s="10">
        <v>20</v>
      </c>
      <c r="F52" s="10">
        <v>19</v>
      </c>
      <c r="G52" s="10">
        <v>19</v>
      </c>
    </row>
    <row r="53" spans="1:7" x14ac:dyDescent="0.3">
      <c r="A53" s="10">
        <v>51</v>
      </c>
      <c r="B53" s="10">
        <v>4</v>
      </c>
      <c r="C53" s="10">
        <v>3</v>
      </c>
      <c r="D53" s="10">
        <v>3</v>
      </c>
      <c r="E53" s="10">
        <v>18</v>
      </c>
      <c r="F53" s="10">
        <v>3</v>
      </c>
      <c r="G53" s="10">
        <v>19</v>
      </c>
    </row>
    <row r="54" spans="1:7" x14ac:dyDescent="0.3">
      <c r="A54" s="10">
        <v>52</v>
      </c>
      <c r="B54" s="10">
        <v>6</v>
      </c>
      <c r="C54" s="10">
        <v>4</v>
      </c>
      <c r="D54" s="10">
        <v>1</v>
      </c>
      <c r="E54" s="10">
        <v>7</v>
      </c>
      <c r="F54" s="10">
        <v>13</v>
      </c>
      <c r="G54" s="10">
        <v>21</v>
      </c>
    </row>
    <row r="55" spans="1:7" x14ac:dyDescent="0.3">
      <c r="A55" s="10">
        <v>53</v>
      </c>
      <c r="B55" s="10">
        <v>7</v>
      </c>
      <c r="C55" s="10">
        <v>5</v>
      </c>
      <c r="D55" s="10">
        <v>3</v>
      </c>
      <c r="E55" s="10">
        <v>21</v>
      </c>
      <c r="F55" s="10">
        <v>19</v>
      </c>
      <c r="G55" s="10">
        <v>15</v>
      </c>
    </row>
    <row r="56" spans="1:7" x14ac:dyDescent="0.3">
      <c r="A56" s="10">
        <v>54</v>
      </c>
      <c r="B56" s="10">
        <v>7</v>
      </c>
      <c r="C56" s="10">
        <v>5</v>
      </c>
      <c r="D56" s="10">
        <v>3</v>
      </c>
      <c r="E56" s="10">
        <v>20</v>
      </c>
      <c r="F56" s="10">
        <v>15</v>
      </c>
      <c r="G56" s="10">
        <v>21</v>
      </c>
    </row>
    <row r="57" spans="1:7" x14ac:dyDescent="0.3">
      <c r="A57" s="10">
        <v>55</v>
      </c>
      <c r="B57" s="10">
        <v>6</v>
      </c>
      <c r="C57" s="10">
        <v>4</v>
      </c>
      <c r="D57" s="10">
        <v>15</v>
      </c>
      <c r="E57" s="10">
        <v>21</v>
      </c>
      <c r="F57" s="10">
        <v>21</v>
      </c>
      <c r="G57" s="10">
        <v>21</v>
      </c>
    </row>
    <row r="58" spans="1:7" x14ac:dyDescent="0.3">
      <c r="A58" s="10">
        <v>56</v>
      </c>
      <c r="B58" s="10">
        <v>7</v>
      </c>
      <c r="C58" s="10">
        <v>5</v>
      </c>
      <c r="D58" s="10">
        <v>1</v>
      </c>
      <c r="E58" s="10">
        <v>21</v>
      </c>
      <c r="F58" s="10">
        <v>3</v>
      </c>
      <c r="G58" s="10">
        <v>21</v>
      </c>
    </row>
    <row r="59" spans="1:7" x14ac:dyDescent="0.3">
      <c r="A59" s="10">
        <v>57</v>
      </c>
      <c r="B59" s="10">
        <v>6</v>
      </c>
      <c r="C59" s="10">
        <v>4</v>
      </c>
      <c r="D59" s="10">
        <v>21</v>
      </c>
      <c r="E59" s="10">
        <v>18</v>
      </c>
      <c r="F59" s="10">
        <v>21</v>
      </c>
      <c r="G59" s="10">
        <v>21</v>
      </c>
    </row>
    <row r="60" spans="1:7" x14ac:dyDescent="0.3">
      <c r="A60" s="10">
        <v>58</v>
      </c>
      <c r="B60" s="10">
        <v>6</v>
      </c>
      <c r="C60" s="10">
        <v>3</v>
      </c>
      <c r="D60" s="10">
        <v>7</v>
      </c>
      <c r="E60" s="10">
        <v>18</v>
      </c>
      <c r="F60" s="10">
        <v>15</v>
      </c>
      <c r="G60" s="10">
        <v>21</v>
      </c>
    </row>
    <row r="61" spans="1:7" x14ac:dyDescent="0.3">
      <c r="A61" s="10">
        <v>59</v>
      </c>
      <c r="B61" s="10">
        <v>7</v>
      </c>
      <c r="C61" s="10">
        <v>5</v>
      </c>
      <c r="D61" s="10">
        <v>3</v>
      </c>
      <c r="E61" s="10">
        <v>21</v>
      </c>
      <c r="F61" s="10">
        <v>21</v>
      </c>
      <c r="G61" s="10">
        <v>21</v>
      </c>
    </row>
    <row r="62" spans="1:7" x14ac:dyDescent="0.3">
      <c r="A62" s="10">
        <v>60</v>
      </c>
      <c r="B62" s="10">
        <v>7</v>
      </c>
      <c r="C62" s="10">
        <v>5</v>
      </c>
      <c r="D62" s="10">
        <v>2</v>
      </c>
      <c r="E62" s="10">
        <v>21</v>
      </c>
      <c r="F62" s="10">
        <v>1</v>
      </c>
      <c r="G62" s="10">
        <v>11</v>
      </c>
    </row>
    <row r="63" spans="1:7" x14ac:dyDescent="0.3">
      <c r="A63" s="10">
        <v>61</v>
      </c>
      <c r="B63" s="10">
        <v>7</v>
      </c>
      <c r="C63" s="10">
        <v>4</v>
      </c>
      <c r="D63" s="10">
        <v>4</v>
      </c>
      <c r="E63" s="10">
        <v>5</v>
      </c>
      <c r="F63" s="10">
        <v>7</v>
      </c>
      <c r="G63" s="10">
        <v>11</v>
      </c>
    </row>
    <row r="64" spans="1:7" x14ac:dyDescent="0.3">
      <c r="A64" s="10">
        <v>62</v>
      </c>
      <c r="B64" s="10">
        <v>6</v>
      </c>
      <c r="C64" s="10">
        <v>4</v>
      </c>
      <c r="D64" s="10">
        <v>21</v>
      </c>
      <c r="E64" s="10">
        <v>5</v>
      </c>
      <c r="F64" s="10">
        <v>21</v>
      </c>
      <c r="G64" s="10">
        <v>5</v>
      </c>
    </row>
    <row r="65" spans="1:7" x14ac:dyDescent="0.3">
      <c r="A65" s="10">
        <v>63</v>
      </c>
      <c r="B65" s="10">
        <v>5</v>
      </c>
      <c r="C65" s="10">
        <v>4</v>
      </c>
      <c r="D65" s="10">
        <v>17</v>
      </c>
      <c r="E65" s="10">
        <v>19</v>
      </c>
      <c r="F65" s="10">
        <v>21</v>
      </c>
      <c r="G65" s="10">
        <v>21</v>
      </c>
    </row>
    <row r="66" spans="1:7" x14ac:dyDescent="0.3">
      <c r="A66" s="10">
        <v>64</v>
      </c>
      <c r="B66" s="10">
        <v>7</v>
      </c>
      <c r="C66" s="10">
        <v>4</v>
      </c>
      <c r="D66" s="10">
        <v>15</v>
      </c>
      <c r="E66" s="10">
        <v>21</v>
      </c>
      <c r="F66" s="10">
        <v>21</v>
      </c>
      <c r="G66" s="10">
        <v>21</v>
      </c>
    </row>
    <row r="67" spans="1:7" x14ac:dyDescent="0.3">
      <c r="A67" s="10">
        <v>65</v>
      </c>
      <c r="B67" s="10">
        <v>4</v>
      </c>
      <c r="C67" s="10">
        <v>4</v>
      </c>
      <c r="D67" s="10">
        <v>3</v>
      </c>
      <c r="E67" s="10">
        <v>21</v>
      </c>
      <c r="F67" s="10">
        <v>13</v>
      </c>
      <c r="G67" s="10">
        <v>21</v>
      </c>
    </row>
    <row r="68" spans="1:7" x14ac:dyDescent="0.3">
      <c r="A68" s="10">
        <v>66</v>
      </c>
      <c r="B68" s="10">
        <v>5</v>
      </c>
      <c r="C68" s="10">
        <v>4</v>
      </c>
      <c r="D68" s="10">
        <v>20</v>
      </c>
      <c r="E68" s="10">
        <v>18</v>
      </c>
      <c r="F68" s="10">
        <v>21</v>
      </c>
      <c r="G68" s="10">
        <v>18</v>
      </c>
    </row>
    <row r="69" spans="1:7" x14ac:dyDescent="0.3">
      <c r="A69" s="10">
        <v>67</v>
      </c>
      <c r="B69" s="10">
        <v>6</v>
      </c>
      <c r="C69" s="10">
        <v>5</v>
      </c>
      <c r="D69" s="10">
        <v>3</v>
      </c>
      <c r="E69" s="10">
        <v>21</v>
      </c>
      <c r="F69" s="10">
        <v>7</v>
      </c>
      <c r="G69" s="10">
        <v>21</v>
      </c>
    </row>
    <row r="70" spans="1:7" x14ac:dyDescent="0.3">
      <c r="A70" s="10">
        <v>68</v>
      </c>
      <c r="B70" s="10">
        <v>7</v>
      </c>
      <c r="C70" s="10">
        <v>4</v>
      </c>
      <c r="D70" s="10">
        <v>11</v>
      </c>
      <c r="E70" s="10">
        <v>20</v>
      </c>
      <c r="F70" s="10">
        <v>21</v>
      </c>
      <c r="G70" s="10">
        <v>21</v>
      </c>
    </row>
    <row r="71" spans="1:7" x14ac:dyDescent="0.3">
      <c r="A71" s="10">
        <v>69</v>
      </c>
      <c r="B71" s="10">
        <v>7</v>
      </c>
      <c r="C71" s="10">
        <v>5</v>
      </c>
      <c r="D71" s="10">
        <v>8</v>
      </c>
      <c r="E71" s="10">
        <v>19</v>
      </c>
      <c r="F71" s="10">
        <v>21</v>
      </c>
      <c r="G71" s="10">
        <v>21</v>
      </c>
    </row>
    <row r="72" spans="1:7" x14ac:dyDescent="0.3">
      <c r="A72" s="10">
        <v>70</v>
      </c>
      <c r="B72" s="10">
        <v>5</v>
      </c>
      <c r="C72" s="10">
        <v>4</v>
      </c>
      <c r="D72" s="10">
        <v>11</v>
      </c>
      <c r="E72" s="10">
        <v>21</v>
      </c>
      <c r="F72" s="10">
        <v>21</v>
      </c>
      <c r="G72" s="10">
        <v>21</v>
      </c>
    </row>
    <row r="73" spans="1:7" x14ac:dyDescent="0.3">
      <c r="A73" s="10">
        <v>71</v>
      </c>
      <c r="B73" s="10">
        <v>6</v>
      </c>
      <c r="C73" s="10">
        <v>5</v>
      </c>
      <c r="D73" s="10">
        <v>3</v>
      </c>
      <c r="E73" s="10">
        <v>11</v>
      </c>
      <c r="F73" s="10">
        <v>21</v>
      </c>
      <c r="G73" s="10">
        <v>21</v>
      </c>
    </row>
    <row r="74" spans="1:7" x14ac:dyDescent="0.3">
      <c r="A74" s="10">
        <v>72</v>
      </c>
      <c r="B74" s="10">
        <v>5</v>
      </c>
      <c r="C74" s="10">
        <v>4</v>
      </c>
      <c r="D74" s="10">
        <v>7</v>
      </c>
      <c r="E74" s="10">
        <v>7</v>
      </c>
      <c r="F74" s="10">
        <v>21</v>
      </c>
      <c r="G74" s="10">
        <v>21</v>
      </c>
    </row>
    <row r="75" spans="1:7" x14ac:dyDescent="0.3">
      <c r="A75" s="10">
        <v>73</v>
      </c>
      <c r="B75" s="10">
        <v>6</v>
      </c>
      <c r="C75" s="10">
        <v>4</v>
      </c>
      <c r="D75" s="10">
        <v>3</v>
      </c>
      <c r="E75" s="10">
        <v>21</v>
      </c>
      <c r="F75" s="10">
        <v>4</v>
      </c>
      <c r="G75" s="10">
        <v>15</v>
      </c>
    </row>
    <row r="76" spans="1:7" x14ac:dyDescent="0.3">
      <c r="A76" s="10">
        <v>74</v>
      </c>
      <c r="B76" s="10">
        <v>6</v>
      </c>
      <c r="C76" s="10">
        <v>4</v>
      </c>
      <c r="D76" s="10">
        <v>17</v>
      </c>
      <c r="E76" s="10">
        <v>10</v>
      </c>
      <c r="F76" s="10">
        <v>21</v>
      </c>
      <c r="G76" s="10">
        <v>21</v>
      </c>
    </row>
    <row r="77" spans="1:7" x14ac:dyDescent="0.3">
      <c r="A77" s="10">
        <v>75</v>
      </c>
      <c r="B77" s="10">
        <v>6</v>
      </c>
      <c r="C77" s="10">
        <v>4</v>
      </c>
      <c r="D77" s="10">
        <v>15</v>
      </c>
      <c r="E77" s="10">
        <v>18</v>
      </c>
      <c r="F77" s="10">
        <v>19</v>
      </c>
      <c r="G77" s="10">
        <v>20</v>
      </c>
    </row>
    <row r="78" spans="1:7" x14ac:dyDescent="0.3">
      <c r="A78" s="10">
        <v>76</v>
      </c>
      <c r="B78" s="10">
        <v>6</v>
      </c>
      <c r="C78" s="10">
        <v>5</v>
      </c>
      <c r="D78" s="10">
        <v>7</v>
      </c>
      <c r="E78" s="10">
        <v>21</v>
      </c>
      <c r="F78" s="10">
        <v>1</v>
      </c>
      <c r="G78" s="10">
        <v>21</v>
      </c>
    </row>
    <row r="79" spans="1:7" x14ac:dyDescent="0.3">
      <c r="A79" s="10">
        <v>77</v>
      </c>
      <c r="B79" s="10">
        <v>6</v>
      </c>
      <c r="C79" s="10">
        <v>5</v>
      </c>
      <c r="D79" s="10">
        <v>4</v>
      </c>
      <c r="E79" s="10">
        <v>15</v>
      </c>
      <c r="F79" s="10">
        <v>17</v>
      </c>
      <c r="G79" s="10">
        <v>21</v>
      </c>
    </row>
    <row r="80" spans="1:7" x14ac:dyDescent="0.3">
      <c r="A80" s="10">
        <v>78</v>
      </c>
      <c r="B80" s="10">
        <v>7</v>
      </c>
      <c r="C80" s="10">
        <v>5</v>
      </c>
      <c r="D80" s="10">
        <v>12</v>
      </c>
      <c r="E80" s="10">
        <v>5</v>
      </c>
      <c r="F80" s="10">
        <v>21</v>
      </c>
      <c r="G80" s="10">
        <v>14</v>
      </c>
    </row>
    <row r="81" spans="1:7" x14ac:dyDescent="0.3">
      <c r="A81" s="10">
        <v>79</v>
      </c>
      <c r="B81" s="10">
        <v>7</v>
      </c>
      <c r="C81" s="10">
        <v>5</v>
      </c>
      <c r="D81" s="10">
        <v>11</v>
      </c>
      <c r="E81" s="10">
        <v>21</v>
      </c>
      <c r="F81" s="10">
        <v>2</v>
      </c>
      <c r="G81" s="10">
        <v>21</v>
      </c>
    </row>
    <row r="82" spans="1:7" x14ac:dyDescent="0.3">
      <c r="A82" s="10">
        <v>80</v>
      </c>
      <c r="B82" s="10">
        <v>6</v>
      </c>
      <c r="C82" s="10">
        <v>4</v>
      </c>
      <c r="D82" s="10">
        <v>19</v>
      </c>
      <c r="E82" s="10">
        <v>7</v>
      </c>
      <c r="F82" s="10">
        <v>5</v>
      </c>
      <c r="G82" s="10">
        <v>7</v>
      </c>
    </row>
    <row r="83" spans="1:7" x14ac:dyDescent="0.3">
      <c r="A83" s="10">
        <v>81</v>
      </c>
      <c r="B83" s="10">
        <v>7</v>
      </c>
      <c r="C83" s="10">
        <v>5</v>
      </c>
      <c r="D83" s="10">
        <v>15</v>
      </c>
      <c r="E83" s="10">
        <v>21</v>
      </c>
      <c r="F83" s="10">
        <v>21</v>
      </c>
      <c r="G83" s="10">
        <v>21</v>
      </c>
    </row>
    <row r="84" spans="1:7" x14ac:dyDescent="0.3">
      <c r="A84" s="10">
        <v>82</v>
      </c>
      <c r="B84" s="10">
        <v>6</v>
      </c>
      <c r="C84" s="10">
        <v>4</v>
      </c>
      <c r="D84" s="10">
        <v>16</v>
      </c>
      <c r="E84" s="10">
        <v>15</v>
      </c>
      <c r="F84" s="10">
        <v>21</v>
      </c>
      <c r="G84" s="10">
        <v>21</v>
      </c>
    </row>
    <row r="85" spans="1:7" x14ac:dyDescent="0.3">
      <c r="A85" s="10">
        <v>83</v>
      </c>
      <c r="B85" s="10">
        <v>5</v>
      </c>
      <c r="C85" s="10">
        <v>4</v>
      </c>
      <c r="D85" s="10">
        <v>2</v>
      </c>
      <c r="E85" s="10">
        <v>21</v>
      </c>
      <c r="F85" s="10">
        <v>9</v>
      </c>
      <c r="G85" s="10">
        <v>21</v>
      </c>
    </row>
    <row r="86" spans="1:7" x14ac:dyDescent="0.3">
      <c r="A86" s="10">
        <v>84</v>
      </c>
      <c r="B86" s="10">
        <v>6</v>
      </c>
      <c r="C86" s="10">
        <v>5</v>
      </c>
      <c r="D86" s="10">
        <v>7</v>
      </c>
      <c r="E86" s="10">
        <v>16</v>
      </c>
      <c r="F86" s="10">
        <v>4</v>
      </c>
      <c r="G86" s="10">
        <v>6</v>
      </c>
    </row>
    <row r="87" spans="1:7" x14ac:dyDescent="0.3">
      <c r="A87" s="10">
        <v>85</v>
      </c>
      <c r="B87" s="10">
        <v>4</v>
      </c>
      <c r="C87" s="10">
        <v>3</v>
      </c>
      <c r="D87" s="10">
        <v>15</v>
      </c>
      <c r="E87" s="10">
        <v>15</v>
      </c>
      <c r="F87" s="10">
        <v>18</v>
      </c>
      <c r="G87" s="10">
        <v>18</v>
      </c>
    </row>
    <row r="88" spans="1:7" x14ac:dyDescent="0.3">
      <c r="A88" s="10">
        <v>86</v>
      </c>
      <c r="B88" s="10">
        <v>6</v>
      </c>
      <c r="C88" s="10">
        <v>4</v>
      </c>
      <c r="D88" s="10">
        <v>12</v>
      </c>
      <c r="E88" s="10">
        <v>19</v>
      </c>
      <c r="F88" s="10">
        <v>19</v>
      </c>
      <c r="G88" s="10">
        <v>21</v>
      </c>
    </row>
    <row r="89" spans="1:7" x14ac:dyDescent="0.3">
      <c r="A89" s="10">
        <v>87</v>
      </c>
      <c r="B89" s="10">
        <v>4</v>
      </c>
      <c r="C89" s="10">
        <v>4</v>
      </c>
      <c r="D89" s="10">
        <v>3</v>
      </c>
      <c r="E89" s="10">
        <v>11</v>
      </c>
      <c r="F89" s="10">
        <v>21</v>
      </c>
      <c r="G89" s="10">
        <v>21</v>
      </c>
    </row>
    <row r="90" spans="1:7" x14ac:dyDescent="0.3">
      <c r="A90" s="10">
        <v>88</v>
      </c>
      <c r="B90" s="10">
        <v>6</v>
      </c>
      <c r="C90" s="10">
        <v>5</v>
      </c>
      <c r="D90" s="10">
        <v>13</v>
      </c>
      <c r="E90" s="10">
        <v>21</v>
      </c>
      <c r="F90" s="10">
        <v>21</v>
      </c>
      <c r="G90" s="10">
        <v>21</v>
      </c>
    </row>
    <row r="91" spans="1:7" x14ac:dyDescent="0.3">
      <c r="A91" s="10">
        <v>89</v>
      </c>
      <c r="B91" s="10">
        <v>6</v>
      </c>
      <c r="C91" s="10">
        <v>4</v>
      </c>
      <c r="D91" s="10">
        <v>11</v>
      </c>
      <c r="E91" s="10">
        <v>21</v>
      </c>
      <c r="F91" s="10">
        <v>21</v>
      </c>
      <c r="G91" s="10">
        <v>21</v>
      </c>
    </row>
    <row r="92" spans="1:7" x14ac:dyDescent="0.3">
      <c r="A92" s="10">
        <v>90</v>
      </c>
      <c r="B92" s="10">
        <v>5</v>
      </c>
      <c r="C92" s="10">
        <v>4</v>
      </c>
      <c r="D92" s="10">
        <v>1</v>
      </c>
      <c r="E92" s="10">
        <v>19</v>
      </c>
      <c r="F92" s="10">
        <v>4</v>
      </c>
      <c r="G92" s="10">
        <v>21</v>
      </c>
    </row>
    <row r="93" spans="1:7" x14ac:dyDescent="0.3">
      <c r="A93" s="10">
        <v>91</v>
      </c>
      <c r="B93" s="10">
        <v>7</v>
      </c>
      <c r="C93" s="10">
        <v>5</v>
      </c>
      <c r="D93" s="10">
        <v>11</v>
      </c>
      <c r="E93" s="10">
        <v>21</v>
      </c>
      <c r="F93" s="10">
        <v>11</v>
      </c>
      <c r="G93" s="10">
        <v>21</v>
      </c>
    </row>
    <row r="94" spans="1:7" x14ac:dyDescent="0.3">
      <c r="A94" s="10">
        <v>92</v>
      </c>
      <c r="B94" s="10">
        <v>7</v>
      </c>
      <c r="C94" s="10">
        <v>4</v>
      </c>
      <c r="D94" s="10">
        <v>7</v>
      </c>
      <c r="E94" s="10">
        <v>21</v>
      </c>
      <c r="F94" s="10">
        <v>21</v>
      </c>
      <c r="G94" s="10">
        <v>21</v>
      </c>
    </row>
    <row r="95" spans="1:7" x14ac:dyDescent="0.3">
      <c r="A95" s="10">
        <v>93</v>
      </c>
      <c r="B95" s="10">
        <v>6</v>
      </c>
      <c r="C95" s="10">
        <v>5</v>
      </c>
      <c r="D95" s="10">
        <v>2</v>
      </c>
      <c r="E95" s="10">
        <v>20</v>
      </c>
      <c r="F95" s="10">
        <v>9</v>
      </c>
      <c r="G95" s="10">
        <v>21</v>
      </c>
    </row>
    <row r="96" spans="1:7" x14ac:dyDescent="0.3">
      <c r="A96" s="10">
        <v>94</v>
      </c>
      <c r="B96" s="10">
        <v>7</v>
      </c>
      <c r="C96" s="10">
        <v>5</v>
      </c>
      <c r="D96" s="10">
        <v>15</v>
      </c>
      <c r="E96" s="10">
        <v>20</v>
      </c>
      <c r="F96" s="10">
        <v>21</v>
      </c>
      <c r="G96" s="10">
        <v>21</v>
      </c>
    </row>
    <row r="97" spans="1:7" x14ac:dyDescent="0.3">
      <c r="A97" s="10">
        <v>95</v>
      </c>
      <c r="B97" s="10">
        <v>4</v>
      </c>
      <c r="C97" s="10">
        <v>4</v>
      </c>
      <c r="D97" s="10">
        <v>10</v>
      </c>
      <c r="E97" s="10">
        <v>21</v>
      </c>
      <c r="F97" s="10">
        <v>21</v>
      </c>
      <c r="G97" s="10">
        <v>21</v>
      </c>
    </row>
    <row r="98" spans="1:7" x14ac:dyDescent="0.3">
      <c r="A98" s="10">
        <v>96</v>
      </c>
      <c r="B98" s="10">
        <v>7</v>
      </c>
      <c r="C98" s="10">
        <v>5</v>
      </c>
      <c r="D98" s="10">
        <v>20</v>
      </c>
      <c r="E98" s="10">
        <v>19</v>
      </c>
      <c r="F98" s="10">
        <v>21</v>
      </c>
      <c r="G98" s="10">
        <v>21</v>
      </c>
    </row>
    <row r="99" spans="1:7" x14ac:dyDescent="0.3">
      <c r="A99" s="10">
        <v>97</v>
      </c>
      <c r="B99" s="10">
        <v>7</v>
      </c>
      <c r="C99" s="10">
        <v>5</v>
      </c>
      <c r="D99" s="10">
        <v>11</v>
      </c>
      <c r="E99" s="10">
        <v>21</v>
      </c>
      <c r="F99" s="10">
        <v>17</v>
      </c>
      <c r="G99" s="10">
        <v>21</v>
      </c>
    </row>
    <row r="100" spans="1:7" x14ac:dyDescent="0.3">
      <c r="A100" s="10">
        <v>98</v>
      </c>
      <c r="B100" s="10">
        <v>5</v>
      </c>
      <c r="C100" s="10">
        <v>4</v>
      </c>
      <c r="D100" s="10">
        <v>15</v>
      </c>
      <c r="E100" s="10">
        <v>11</v>
      </c>
      <c r="F100" s="10">
        <v>11</v>
      </c>
      <c r="G100" s="10">
        <v>7</v>
      </c>
    </row>
    <row r="101" spans="1:7" x14ac:dyDescent="0.3">
      <c r="A101" s="10">
        <v>99</v>
      </c>
      <c r="B101" s="10">
        <v>7</v>
      </c>
      <c r="C101" s="10">
        <v>5</v>
      </c>
      <c r="D101" s="10">
        <v>15</v>
      </c>
      <c r="E101" s="10">
        <v>19</v>
      </c>
      <c r="F101" s="10">
        <v>21</v>
      </c>
      <c r="G101" s="10">
        <v>21</v>
      </c>
    </row>
    <row r="102" spans="1:7" x14ac:dyDescent="0.3">
      <c r="A102" s="10">
        <v>100</v>
      </c>
      <c r="B102" s="10">
        <v>7</v>
      </c>
      <c r="C102" s="10">
        <v>5</v>
      </c>
      <c r="D102" s="10">
        <v>4</v>
      </c>
      <c r="E102" s="10">
        <v>21</v>
      </c>
      <c r="F102" s="10">
        <v>21</v>
      </c>
      <c r="G102" s="10">
        <v>21</v>
      </c>
    </row>
    <row r="103" spans="1:7" x14ac:dyDescent="0.3">
      <c r="A103" s="10">
        <v>101</v>
      </c>
      <c r="B103" s="10">
        <v>7</v>
      </c>
      <c r="C103" s="10">
        <v>5</v>
      </c>
      <c r="D103" s="10">
        <v>5</v>
      </c>
      <c r="E103" s="10">
        <v>11</v>
      </c>
      <c r="F103" s="10">
        <v>17</v>
      </c>
      <c r="G103" s="10">
        <v>21</v>
      </c>
    </row>
    <row r="104" spans="1:7" x14ac:dyDescent="0.3">
      <c r="A104" s="10">
        <v>102</v>
      </c>
      <c r="B104" s="10">
        <v>4</v>
      </c>
      <c r="C104" s="10">
        <v>4</v>
      </c>
      <c r="D104" s="10">
        <v>4</v>
      </c>
      <c r="E104" s="10">
        <v>21</v>
      </c>
      <c r="F104" s="10">
        <v>3</v>
      </c>
      <c r="G104" s="10">
        <v>21</v>
      </c>
    </row>
    <row r="105" spans="1:7" x14ac:dyDescent="0.3">
      <c r="A105" s="10">
        <v>103</v>
      </c>
      <c r="B105" s="10">
        <v>6</v>
      </c>
      <c r="C105" s="10">
        <v>5</v>
      </c>
      <c r="D105" s="10">
        <v>16</v>
      </c>
      <c r="E105" s="10">
        <v>21</v>
      </c>
      <c r="F105" s="10">
        <v>21</v>
      </c>
      <c r="G105" s="10">
        <v>21</v>
      </c>
    </row>
    <row r="106" spans="1:7" x14ac:dyDescent="0.3">
      <c r="A106" s="10">
        <v>104</v>
      </c>
      <c r="B106" s="10">
        <v>7</v>
      </c>
      <c r="C106" s="10">
        <v>4</v>
      </c>
      <c r="D106" s="10">
        <v>3</v>
      </c>
      <c r="E106" s="10">
        <v>21</v>
      </c>
      <c r="F106" s="10">
        <v>21</v>
      </c>
      <c r="G106" s="10">
        <v>21</v>
      </c>
    </row>
    <row r="107" spans="1:7" x14ac:dyDescent="0.3">
      <c r="A107" s="10">
        <v>105</v>
      </c>
      <c r="B107" s="10">
        <v>5</v>
      </c>
      <c r="C107" s="10">
        <v>3</v>
      </c>
      <c r="D107" s="10">
        <v>21</v>
      </c>
      <c r="E107" s="10">
        <v>2</v>
      </c>
      <c r="F107" s="10">
        <v>21</v>
      </c>
      <c r="G107" s="10">
        <v>5</v>
      </c>
    </row>
    <row r="108" spans="1:7" x14ac:dyDescent="0.3">
      <c r="A108" s="10">
        <v>106</v>
      </c>
      <c r="B108" s="10">
        <v>7</v>
      </c>
      <c r="C108" s="10">
        <v>5</v>
      </c>
      <c r="D108" s="10">
        <v>17</v>
      </c>
      <c r="E108" s="10">
        <v>7</v>
      </c>
      <c r="F108" s="10">
        <v>21</v>
      </c>
      <c r="G108" s="10">
        <v>21</v>
      </c>
    </row>
    <row r="109" spans="1:7" x14ac:dyDescent="0.3">
      <c r="A109" s="10">
        <v>107</v>
      </c>
      <c r="B109" s="10">
        <v>5</v>
      </c>
      <c r="C109" s="10">
        <v>4</v>
      </c>
      <c r="D109" s="10">
        <v>17</v>
      </c>
      <c r="E109" s="10">
        <v>11</v>
      </c>
      <c r="F109" s="10">
        <v>21</v>
      </c>
      <c r="G109" s="10">
        <v>13</v>
      </c>
    </row>
    <row r="110" spans="1:7" x14ac:dyDescent="0.3">
      <c r="A110" s="10">
        <v>108</v>
      </c>
      <c r="B110" s="10">
        <v>7</v>
      </c>
      <c r="C110" s="10">
        <v>4</v>
      </c>
      <c r="D110" s="10">
        <v>3</v>
      </c>
      <c r="E110" s="10">
        <v>21</v>
      </c>
      <c r="F110" s="10">
        <v>21</v>
      </c>
      <c r="G110" s="10">
        <v>21</v>
      </c>
    </row>
    <row r="111" spans="1:7" x14ac:dyDescent="0.3">
      <c r="A111" s="10">
        <v>109</v>
      </c>
      <c r="B111" s="10">
        <v>4</v>
      </c>
      <c r="C111" s="10">
        <v>4</v>
      </c>
      <c r="D111" s="10">
        <v>7</v>
      </c>
      <c r="E111" s="10">
        <v>18</v>
      </c>
      <c r="F111" s="10">
        <v>21</v>
      </c>
      <c r="G111" s="10">
        <v>19</v>
      </c>
    </row>
    <row r="112" spans="1:7" x14ac:dyDescent="0.3">
      <c r="A112" s="10">
        <v>110</v>
      </c>
      <c r="B112" s="10">
        <v>6</v>
      </c>
      <c r="C112" s="10">
        <v>4</v>
      </c>
      <c r="D112" s="10">
        <v>19</v>
      </c>
      <c r="E112" s="10">
        <v>11</v>
      </c>
      <c r="F112" s="10">
        <v>21</v>
      </c>
      <c r="G112" s="10">
        <v>19</v>
      </c>
    </row>
    <row r="113" spans="1:7" x14ac:dyDescent="0.3">
      <c r="A113" s="10">
        <v>111</v>
      </c>
      <c r="B113" s="10">
        <v>5</v>
      </c>
      <c r="C113" s="10">
        <v>4</v>
      </c>
      <c r="D113" s="10">
        <v>7</v>
      </c>
      <c r="E113" s="10">
        <v>4</v>
      </c>
      <c r="F113" s="10">
        <v>13</v>
      </c>
      <c r="G113" s="10">
        <v>1</v>
      </c>
    </row>
    <row r="114" spans="1:7" x14ac:dyDescent="0.3">
      <c r="A114" s="10">
        <v>112</v>
      </c>
      <c r="B114" s="10">
        <v>7</v>
      </c>
      <c r="C114" s="10">
        <v>4</v>
      </c>
      <c r="D114" s="10">
        <v>19</v>
      </c>
      <c r="E114" s="10">
        <v>15</v>
      </c>
      <c r="F114" s="10">
        <v>21</v>
      </c>
      <c r="G114" s="10">
        <v>21</v>
      </c>
    </row>
    <row r="115" spans="1:7" x14ac:dyDescent="0.3">
      <c r="A115" s="10">
        <v>113</v>
      </c>
      <c r="B115" s="10">
        <v>7</v>
      </c>
      <c r="C115" s="10">
        <v>5</v>
      </c>
      <c r="D115" s="10">
        <v>5</v>
      </c>
      <c r="E115" s="10">
        <v>21</v>
      </c>
      <c r="F115" s="10">
        <v>18</v>
      </c>
      <c r="G115" s="10">
        <v>21</v>
      </c>
    </row>
    <row r="116" spans="1:7" x14ac:dyDescent="0.3">
      <c r="A116" s="10">
        <v>114</v>
      </c>
      <c r="B116" s="10">
        <v>6</v>
      </c>
      <c r="C116" s="10">
        <v>4</v>
      </c>
      <c r="D116" s="10">
        <v>15</v>
      </c>
      <c r="E116" s="10">
        <v>15</v>
      </c>
      <c r="F116" s="10">
        <v>19</v>
      </c>
      <c r="G116" s="10">
        <v>15</v>
      </c>
    </row>
    <row r="117" spans="1:7" x14ac:dyDescent="0.3">
      <c r="A117" s="10">
        <v>115</v>
      </c>
      <c r="B117" s="10">
        <v>7</v>
      </c>
      <c r="C117" s="10">
        <v>5</v>
      </c>
      <c r="D117" s="10">
        <v>15</v>
      </c>
      <c r="E117" s="10">
        <v>19</v>
      </c>
      <c r="F117" s="10">
        <v>21</v>
      </c>
      <c r="G117" s="10">
        <v>21</v>
      </c>
    </row>
    <row r="118" spans="1:7" x14ac:dyDescent="0.3">
      <c r="A118" s="10">
        <v>116</v>
      </c>
      <c r="B118" s="10">
        <v>7</v>
      </c>
      <c r="C118" s="10">
        <v>5</v>
      </c>
      <c r="D118" s="10">
        <v>20</v>
      </c>
      <c r="E118" s="10">
        <v>7</v>
      </c>
      <c r="F118" s="10">
        <v>21</v>
      </c>
      <c r="G118" s="10">
        <v>18</v>
      </c>
    </row>
    <row r="119" spans="1:7" x14ac:dyDescent="0.3">
      <c r="A119" s="10">
        <v>117</v>
      </c>
      <c r="B119" s="10">
        <v>7</v>
      </c>
      <c r="C119" s="10">
        <v>5</v>
      </c>
      <c r="D119" s="10">
        <v>16</v>
      </c>
      <c r="E119" s="10">
        <v>21</v>
      </c>
      <c r="F119" s="10">
        <v>21</v>
      </c>
      <c r="G119" s="10">
        <v>21</v>
      </c>
    </row>
    <row r="120" spans="1:7" x14ac:dyDescent="0.3">
      <c r="A120" s="10">
        <v>118</v>
      </c>
      <c r="B120" s="10">
        <v>7</v>
      </c>
      <c r="C120" s="10">
        <v>5</v>
      </c>
      <c r="D120" s="10">
        <v>3</v>
      </c>
      <c r="E120" s="10">
        <v>7</v>
      </c>
      <c r="F120" s="10">
        <v>4</v>
      </c>
      <c r="G120" s="10">
        <v>5</v>
      </c>
    </row>
    <row r="121" spans="1:7" x14ac:dyDescent="0.3">
      <c r="A121" s="10">
        <v>119</v>
      </c>
      <c r="B121" s="10">
        <v>6</v>
      </c>
      <c r="C121" s="10">
        <v>4</v>
      </c>
      <c r="D121" s="10">
        <v>1</v>
      </c>
      <c r="E121" s="10">
        <v>21</v>
      </c>
      <c r="F121" s="10">
        <v>21</v>
      </c>
      <c r="G121" s="10">
        <v>21</v>
      </c>
    </row>
    <row r="122" spans="1:7" x14ac:dyDescent="0.3">
      <c r="A122" s="10">
        <v>120</v>
      </c>
      <c r="B122" s="10">
        <v>7</v>
      </c>
      <c r="C122" s="10">
        <v>4</v>
      </c>
      <c r="D122" s="10">
        <v>3</v>
      </c>
      <c r="E122" s="10">
        <v>18</v>
      </c>
      <c r="F122" s="10">
        <v>8</v>
      </c>
      <c r="G122" s="10">
        <v>10</v>
      </c>
    </row>
    <row r="123" spans="1:7" x14ac:dyDescent="0.3">
      <c r="A123" s="10">
        <v>121</v>
      </c>
      <c r="B123" s="10">
        <v>7</v>
      </c>
      <c r="C123" s="10">
        <v>5</v>
      </c>
      <c r="D123" s="10">
        <v>15</v>
      </c>
      <c r="E123" s="10">
        <v>19</v>
      </c>
      <c r="F123" s="10">
        <v>15</v>
      </c>
      <c r="G123" s="10">
        <v>21</v>
      </c>
    </row>
    <row r="124" spans="1:7" x14ac:dyDescent="0.3">
      <c r="A124" s="10">
        <v>122</v>
      </c>
      <c r="B124" s="10">
        <v>6</v>
      </c>
      <c r="C124" s="10">
        <v>5</v>
      </c>
      <c r="D124" s="10">
        <v>3</v>
      </c>
      <c r="E124" s="10">
        <v>19</v>
      </c>
      <c r="F124" s="10">
        <v>16</v>
      </c>
      <c r="G124" s="10">
        <v>21</v>
      </c>
    </row>
    <row r="125" spans="1:7" x14ac:dyDescent="0.3">
      <c r="A125" s="10">
        <v>123</v>
      </c>
      <c r="B125" s="10">
        <v>6</v>
      </c>
      <c r="C125" s="10">
        <v>5</v>
      </c>
      <c r="D125" s="10">
        <v>3</v>
      </c>
      <c r="E125" s="10">
        <v>20</v>
      </c>
      <c r="F125" s="10">
        <v>16</v>
      </c>
      <c r="G125" s="10">
        <v>21</v>
      </c>
    </row>
    <row r="126" spans="1:7" x14ac:dyDescent="0.3">
      <c r="A126" s="10">
        <v>124</v>
      </c>
      <c r="B126" s="10">
        <v>7</v>
      </c>
      <c r="C126" s="10">
        <v>4</v>
      </c>
      <c r="D126" s="10">
        <v>11</v>
      </c>
      <c r="E126" s="10">
        <v>15</v>
      </c>
      <c r="F126" s="10">
        <v>21</v>
      </c>
      <c r="G126" s="10">
        <v>18</v>
      </c>
    </row>
    <row r="127" spans="1:7" x14ac:dyDescent="0.3">
      <c r="A127" s="10">
        <v>125</v>
      </c>
      <c r="B127" s="10">
        <v>6</v>
      </c>
      <c r="C127" s="10">
        <v>4</v>
      </c>
      <c r="D127" s="10">
        <v>17</v>
      </c>
      <c r="E127" s="10">
        <v>19</v>
      </c>
      <c r="F127" s="10">
        <v>21</v>
      </c>
      <c r="G127" s="10">
        <v>21</v>
      </c>
    </row>
    <row r="128" spans="1:7" x14ac:dyDescent="0.3">
      <c r="A128" s="10">
        <v>126</v>
      </c>
      <c r="B128" s="10">
        <v>7</v>
      </c>
      <c r="C128" s="10">
        <v>4</v>
      </c>
      <c r="D128" s="10">
        <v>11</v>
      </c>
      <c r="E128" s="10">
        <v>17</v>
      </c>
      <c r="F128" s="10">
        <v>19</v>
      </c>
      <c r="G128" s="10">
        <v>21</v>
      </c>
    </row>
    <row r="129" spans="1:7" x14ac:dyDescent="0.3">
      <c r="A129" s="10">
        <v>127</v>
      </c>
      <c r="B129" s="10">
        <v>6</v>
      </c>
      <c r="C129" s="10">
        <v>4</v>
      </c>
      <c r="D129" s="10">
        <v>7</v>
      </c>
      <c r="E129" s="10">
        <v>21</v>
      </c>
      <c r="F129" s="10">
        <v>21</v>
      </c>
      <c r="G129" s="10">
        <v>21</v>
      </c>
    </row>
    <row r="130" spans="1:7" x14ac:dyDescent="0.3">
      <c r="A130" s="10">
        <v>128</v>
      </c>
      <c r="B130" s="10">
        <v>5</v>
      </c>
      <c r="C130" s="10">
        <v>4</v>
      </c>
      <c r="D130" s="10">
        <v>7</v>
      </c>
      <c r="E130" s="10">
        <v>21</v>
      </c>
      <c r="F130" s="10">
        <v>21</v>
      </c>
      <c r="G130" s="10">
        <v>21</v>
      </c>
    </row>
    <row r="131" spans="1:7" x14ac:dyDescent="0.3">
      <c r="A131" s="10">
        <v>129</v>
      </c>
      <c r="B131" s="10">
        <v>6</v>
      </c>
      <c r="C131" s="10">
        <v>5</v>
      </c>
      <c r="D131" s="10">
        <v>5</v>
      </c>
      <c r="E131" s="10">
        <v>21</v>
      </c>
      <c r="F131" s="10">
        <v>15</v>
      </c>
      <c r="G131" s="10">
        <v>21</v>
      </c>
    </row>
    <row r="132" spans="1:7" x14ac:dyDescent="0.3">
      <c r="A132" s="10">
        <v>130</v>
      </c>
      <c r="B132" s="10">
        <v>6</v>
      </c>
      <c r="C132" s="10">
        <v>4</v>
      </c>
      <c r="D132" s="10">
        <v>3</v>
      </c>
      <c r="E132" s="10">
        <v>21</v>
      </c>
      <c r="F132" s="10">
        <v>21</v>
      </c>
      <c r="G132" s="10">
        <v>21</v>
      </c>
    </row>
    <row r="133" spans="1:7" x14ac:dyDescent="0.3">
      <c r="A133" s="10">
        <v>131</v>
      </c>
      <c r="B133" s="10">
        <v>6</v>
      </c>
      <c r="C133" s="10">
        <v>4</v>
      </c>
      <c r="D133" s="10">
        <v>21</v>
      </c>
      <c r="E133" s="10">
        <v>7</v>
      </c>
      <c r="F133" s="10">
        <v>21</v>
      </c>
      <c r="G133" s="10">
        <v>15</v>
      </c>
    </row>
    <row r="134" spans="1:7" x14ac:dyDescent="0.3">
      <c r="A134" s="10">
        <v>132</v>
      </c>
      <c r="B134" s="10">
        <v>5</v>
      </c>
      <c r="C134" s="10">
        <v>4</v>
      </c>
      <c r="D134" s="10">
        <v>7</v>
      </c>
      <c r="E134" s="10">
        <v>18</v>
      </c>
      <c r="F134" s="10">
        <v>5</v>
      </c>
      <c r="G134" s="10">
        <v>19</v>
      </c>
    </row>
    <row r="135" spans="1:7" x14ac:dyDescent="0.3">
      <c r="A135" s="10">
        <v>133</v>
      </c>
      <c r="B135" s="10">
        <v>7</v>
      </c>
      <c r="C135" s="10">
        <v>5</v>
      </c>
      <c r="D135" s="10">
        <v>7</v>
      </c>
      <c r="E135" s="10">
        <v>19</v>
      </c>
      <c r="F135" s="10">
        <v>15</v>
      </c>
      <c r="G135" s="10">
        <v>21</v>
      </c>
    </row>
    <row r="136" spans="1:7" x14ac:dyDescent="0.3">
      <c r="A136" s="10">
        <v>134</v>
      </c>
      <c r="B136" s="10">
        <v>6</v>
      </c>
      <c r="C136" s="10">
        <v>4</v>
      </c>
      <c r="D136" s="10">
        <v>20</v>
      </c>
      <c r="E136" s="10">
        <v>20</v>
      </c>
      <c r="F136" s="10">
        <v>21</v>
      </c>
      <c r="G136" s="10">
        <v>21</v>
      </c>
    </row>
    <row r="137" spans="1:7" x14ac:dyDescent="0.3">
      <c r="A137" s="10">
        <v>135</v>
      </c>
      <c r="B137" s="10">
        <v>4</v>
      </c>
      <c r="C137" s="10">
        <v>4</v>
      </c>
      <c r="D137" s="10">
        <v>12</v>
      </c>
      <c r="E137" s="10">
        <v>18</v>
      </c>
      <c r="F137" s="10">
        <v>21</v>
      </c>
      <c r="G137" s="10">
        <v>19</v>
      </c>
    </row>
    <row r="138" spans="1:7" x14ac:dyDescent="0.3">
      <c r="A138" s="10">
        <v>136</v>
      </c>
      <c r="B138" s="10">
        <v>5</v>
      </c>
      <c r="C138" s="10">
        <v>5</v>
      </c>
      <c r="D138" s="10">
        <v>11</v>
      </c>
      <c r="E138" s="10">
        <v>19</v>
      </c>
      <c r="F138" s="10">
        <v>17</v>
      </c>
      <c r="G138" s="10">
        <v>21</v>
      </c>
    </row>
    <row r="139" spans="1:7" x14ac:dyDescent="0.3">
      <c r="A139" s="10">
        <v>137</v>
      </c>
      <c r="B139" s="10">
        <v>7</v>
      </c>
      <c r="C139" s="10">
        <v>5</v>
      </c>
      <c r="D139" s="10">
        <v>3</v>
      </c>
      <c r="E139" s="10">
        <v>20</v>
      </c>
      <c r="F139" s="10">
        <v>4</v>
      </c>
      <c r="G139" s="10">
        <v>21</v>
      </c>
    </row>
    <row r="140" spans="1:7" x14ac:dyDescent="0.3">
      <c r="A140" s="10">
        <v>138</v>
      </c>
      <c r="B140" s="10">
        <v>7</v>
      </c>
      <c r="C140" s="10">
        <v>5</v>
      </c>
      <c r="D140" s="10">
        <v>21</v>
      </c>
      <c r="E140" s="10">
        <v>7</v>
      </c>
      <c r="F140" s="10">
        <v>21</v>
      </c>
      <c r="G140" s="10">
        <v>15</v>
      </c>
    </row>
    <row r="141" spans="1:7" x14ac:dyDescent="0.3">
      <c r="A141" s="10">
        <v>139</v>
      </c>
      <c r="B141" s="10">
        <v>5</v>
      </c>
      <c r="C141" s="10">
        <v>3</v>
      </c>
      <c r="D141" s="10">
        <v>3</v>
      </c>
      <c r="E141" s="10">
        <v>7</v>
      </c>
      <c r="F141" s="10">
        <v>7</v>
      </c>
      <c r="G141" s="10">
        <v>18</v>
      </c>
    </row>
    <row r="142" spans="1:7" x14ac:dyDescent="0.3">
      <c r="A142" s="10">
        <v>140</v>
      </c>
      <c r="B142" s="10">
        <v>5</v>
      </c>
      <c r="C142" s="10">
        <v>4</v>
      </c>
      <c r="D142" s="10">
        <v>6</v>
      </c>
      <c r="E142" s="10">
        <v>18</v>
      </c>
      <c r="F142" s="10">
        <v>12</v>
      </c>
      <c r="G142" s="10">
        <v>21</v>
      </c>
    </row>
    <row r="143" spans="1:7" x14ac:dyDescent="0.3">
      <c r="A143" s="10">
        <v>141</v>
      </c>
      <c r="B143" s="10">
        <v>4</v>
      </c>
      <c r="C143" s="10">
        <v>4</v>
      </c>
      <c r="D143" s="10">
        <v>15</v>
      </c>
      <c r="E143" s="10">
        <v>21</v>
      </c>
      <c r="F143" s="10">
        <v>21</v>
      </c>
      <c r="G143" s="10">
        <v>21</v>
      </c>
    </row>
    <row r="144" spans="1:7" x14ac:dyDescent="0.3">
      <c r="A144" s="10">
        <v>142</v>
      </c>
      <c r="B144" s="10">
        <v>6</v>
      </c>
      <c r="C144" s="10">
        <v>4</v>
      </c>
      <c r="D144" s="10">
        <v>9</v>
      </c>
      <c r="E144" s="10">
        <v>7</v>
      </c>
      <c r="F144" s="10">
        <v>7</v>
      </c>
      <c r="G144" s="10">
        <v>19</v>
      </c>
    </row>
    <row r="145" spans="1:7" x14ac:dyDescent="0.3">
      <c r="A145" s="10">
        <v>143</v>
      </c>
      <c r="B145" s="10">
        <v>7</v>
      </c>
      <c r="C145" s="10">
        <v>4</v>
      </c>
      <c r="D145" s="10">
        <v>7</v>
      </c>
      <c r="E145" s="10">
        <v>21</v>
      </c>
      <c r="F145" s="10">
        <v>16</v>
      </c>
      <c r="G145" s="10">
        <v>11</v>
      </c>
    </row>
    <row r="146" spans="1:7" x14ac:dyDescent="0.3">
      <c r="A146" s="10">
        <v>144</v>
      </c>
      <c r="B146" s="10">
        <v>7</v>
      </c>
      <c r="C146" s="10">
        <v>4</v>
      </c>
      <c r="D146" s="10">
        <v>8</v>
      </c>
      <c r="E146" s="10">
        <v>21</v>
      </c>
      <c r="F146" s="10">
        <v>15</v>
      </c>
      <c r="G146" s="10">
        <v>21</v>
      </c>
    </row>
    <row r="147" spans="1:7" x14ac:dyDescent="0.3">
      <c r="A147" s="10">
        <v>145</v>
      </c>
      <c r="B147" s="10">
        <v>1</v>
      </c>
      <c r="C147" s="10">
        <v>5</v>
      </c>
      <c r="D147" s="10">
        <v>11</v>
      </c>
      <c r="E147" s="10">
        <v>19</v>
      </c>
      <c r="F147" s="10">
        <v>21</v>
      </c>
      <c r="G147" s="10">
        <v>21</v>
      </c>
    </row>
    <row r="148" spans="1:7" x14ac:dyDescent="0.3">
      <c r="A148" s="10">
        <v>146</v>
      </c>
      <c r="B148" s="10">
        <v>4</v>
      </c>
      <c r="C148" s="10">
        <v>4</v>
      </c>
      <c r="D148" s="10">
        <v>15</v>
      </c>
      <c r="E148" s="10">
        <v>2</v>
      </c>
      <c r="F148" s="10">
        <v>21</v>
      </c>
      <c r="G148" s="10">
        <v>15</v>
      </c>
    </row>
    <row r="149" spans="1:7" x14ac:dyDescent="0.3">
      <c r="A149" s="10">
        <v>147</v>
      </c>
      <c r="B149" s="10">
        <v>6</v>
      </c>
      <c r="C149" s="10">
        <v>4</v>
      </c>
      <c r="D149" s="10">
        <v>1</v>
      </c>
      <c r="E149" s="10">
        <v>21</v>
      </c>
      <c r="F149" s="10">
        <v>1</v>
      </c>
      <c r="G149" s="10">
        <v>21</v>
      </c>
    </row>
    <row r="150" spans="1:7" x14ac:dyDescent="0.3">
      <c r="A150" s="10">
        <v>148</v>
      </c>
      <c r="B150" s="10">
        <v>6</v>
      </c>
      <c r="C150" s="10">
        <v>4</v>
      </c>
      <c r="D150" s="10">
        <v>7</v>
      </c>
      <c r="E150" s="10">
        <v>19</v>
      </c>
      <c r="F150" s="10">
        <v>21</v>
      </c>
      <c r="G150" s="10">
        <v>20</v>
      </c>
    </row>
    <row r="151" spans="1:7" x14ac:dyDescent="0.3">
      <c r="A151" s="10">
        <v>149</v>
      </c>
      <c r="B151" s="10">
        <v>1</v>
      </c>
      <c r="C151" s="10">
        <v>1</v>
      </c>
      <c r="D151" s="10">
        <v>15</v>
      </c>
      <c r="E151" s="10">
        <v>21</v>
      </c>
      <c r="F151" s="10">
        <v>21</v>
      </c>
      <c r="G151" s="10">
        <v>21</v>
      </c>
    </row>
    <row r="152" spans="1:7" x14ac:dyDescent="0.3">
      <c r="A152" s="10">
        <v>150</v>
      </c>
      <c r="B152" s="10">
        <v>6</v>
      </c>
      <c r="C152" s="10">
        <v>5</v>
      </c>
      <c r="D152" s="10">
        <v>15</v>
      </c>
      <c r="E152" s="10">
        <v>19</v>
      </c>
      <c r="F152" s="10">
        <v>16</v>
      </c>
      <c r="G152" s="10">
        <v>21</v>
      </c>
    </row>
    <row r="153" spans="1:7" x14ac:dyDescent="0.3">
      <c r="A153" s="10">
        <v>151</v>
      </c>
      <c r="B153" s="10">
        <v>4</v>
      </c>
      <c r="C153" s="10">
        <v>3</v>
      </c>
      <c r="D153" s="10">
        <v>3</v>
      </c>
      <c r="E153" s="10">
        <v>21</v>
      </c>
      <c r="F153" s="10">
        <v>17</v>
      </c>
      <c r="G153" s="10">
        <v>21</v>
      </c>
    </row>
    <row r="154" spans="1:7" x14ac:dyDescent="0.3">
      <c r="A154" s="10">
        <v>152</v>
      </c>
      <c r="B154" s="10">
        <v>6</v>
      </c>
      <c r="C154" s="10">
        <v>4</v>
      </c>
      <c r="D154" s="10">
        <v>6</v>
      </c>
      <c r="E154" s="10">
        <v>6</v>
      </c>
      <c r="F154" s="10">
        <v>4</v>
      </c>
      <c r="G154" s="10">
        <v>5</v>
      </c>
    </row>
    <row r="155" spans="1:7" x14ac:dyDescent="0.3">
      <c r="A155" s="10">
        <v>153</v>
      </c>
      <c r="B155" s="10">
        <v>6</v>
      </c>
      <c r="C155" s="10">
        <v>5</v>
      </c>
      <c r="D155" s="10">
        <v>17</v>
      </c>
      <c r="E155" s="10">
        <v>21</v>
      </c>
      <c r="F155" s="10">
        <v>21</v>
      </c>
      <c r="G155" s="10">
        <v>21</v>
      </c>
    </row>
    <row r="156" spans="1:7" x14ac:dyDescent="0.3">
      <c r="A156" s="10">
        <v>154</v>
      </c>
      <c r="B156" s="10">
        <v>7</v>
      </c>
      <c r="C156" s="10">
        <v>5</v>
      </c>
      <c r="D156" s="10">
        <v>7</v>
      </c>
      <c r="E156" s="10">
        <v>21</v>
      </c>
      <c r="F156" s="10">
        <v>21</v>
      </c>
      <c r="G156" s="10">
        <v>21</v>
      </c>
    </row>
    <row r="157" spans="1:7" x14ac:dyDescent="0.3">
      <c r="A157" s="10">
        <v>155</v>
      </c>
      <c r="B157" s="10">
        <v>4</v>
      </c>
      <c r="C157" s="10">
        <v>4</v>
      </c>
      <c r="D157" s="10">
        <v>4</v>
      </c>
      <c r="E157" s="10">
        <v>21</v>
      </c>
      <c r="F157" s="10">
        <v>21</v>
      </c>
      <c r="G157" s="10">
        <v>21</v>
      </c>
    </row>
    <row r="158" spans="1:7" x14ac:dyDescent="0.3">
      <c r="A158" s="10">
        <v>156</v>
      </c>
      <c r="B158" s="10">
        <v>7</v>
      </c>
      <c r="C158" s="10">
        <v>5</v>
      </c>
      <c r="D158" s="10">
        <v>17</v>
      </c>
      <c r="E158" s="10">
        <v>19</v>
      </c>
      <c r="F158" s="10">
        <v>17</v>
      </c>
      <c r="G158" s="10">
        <v>20</v>
      </c>
    </row>
    <row r="159" spans="1:7" x14ac:dyDescent="0.3">
      <c r="A159" s="10">
        <v>157</v>
      </c>
      <c r="B159" s="10">
        <v>6</v>
      </c>
      <c r="C159" s="10">
        <v>4</v>
      </c>
      <c r="D159" s="10">
        <v>16</v>
      </c>
      <c r="E159" s="10">
        <v>7</v>
      </c>
      <c r="F159" s="10">
        <v>21</v>
      </c>
      <c r="G159" s="10">
        <v>21</v>
      </c>
    </row>
    <row r="160" spans="1:7" x14ac:dyDescent="0.3">
      <c r="A160" s="10">
        <v>158</v>
      </c>
      <c r="B160" s="10">
        <v>4</v>
      </c>
      <c r="C160" s="10">
        <v>4</v>
      </c>
      <c r="D160" s="10">
        <v>21</v>
      </c>
      <c r="E160" s="10">
        <v>7</v>
      </c>
      <c r="F160" s="10">
        <v>21</v>
      </c>
      <c r="G160" s="10">
        <v>7</v>
      </c>
    </row>
    <row r="161" spans="1:7" x14ac:dyDescent="0.3">
      <c r="A161" s="10">
        <v>159</v>
      </c>
      <c r="B161" s="10">
        <v>6</v>
      </c>
      <c r="C161" s="10">
        <v>4</v>
      </c>
      <c r="D161" s="10">
        <v>11</v>
      </c>
      <c r="E161" s="10">
        <v>15</v>
      </c>
      <c r="F161" s="10">
        <v>2</v>
      </c>
      <c r="G161" s="10">
        <v>14</v>
      </c>
    </row>
    <row r="162" spans="1:7" x14ac:dyDescent="0.3">
      <c r="A162" s="10">
        <v>160</v>
      </c>
      <c r="B162" s="10">
        <v>7</v>
      </c>
      <c r="C162" s="10">
        <v>4</v>
      </c>
      <c r="D162" s="10">
        <v>7</v>
      </c>
      <c r="E162" s="10">
        <v>18</v>
      </c>
      <c r="F162" s="10">
        <v>7</v>
      </c>
      <c r="G162" s="10">
        <v>20</v>
      </c>
    </row>
    <row r="163" spans="1:7" x14ac:dyDescent="0.3">
      <c r="A163" s="10">
        <v>161</v>
      </c>
      <c r="B163" s="10">
        <v>6</v>
      </c>
      <c r="C163" s="10">
        <v>5</v>
      </c>
      <c r="D163" s="10">
        <v>4</v>
      </c>
      <c r="E163" s="10">
        <v>21</v>
      </c>
      <c r="F163" s="10">
        <v>17</v>
      </c>
      <c r="G163" s="10">
        <v>21</v>
      </c>
    </row>
    <row r="164" spans="1:7" x14ac:dyDescent="0.3">
      <c r="A164" s="10">
        <v>162</v>
      </c>
      <c r="B164" s="10">
        <v>4</v>
      </c>
      <c r="C164" s="10">
        <v>3</v>
      </c>
      <c r="D164" s="10">
        <v>3</v>
      </c>
      <c r="E164" s="10">
        <v>15</v>
      </c>
      <c r="F164" s="10">
        <v>2</v>
      </c>
      <c r="G164" s="10">
        <v>6</v>
      </c>
    </row>
    <row r="165" spans="1:7" x14ac:dyDescent="0.3">
      <c r="A165" s="10">
        <v>163</v>
      </c>
      <c r="B165" s="10">
        <v>7</v>
      </c>
      <c r="C165" s="10">
        <v>5</v>
      </c>
      <c r="D165" s="10">
        <v>17</v>
      </c>
      <c r="E165" s="10">
        <v>19</v>
      </c>
      <c r="F165" s="10">
        <v>17</v>
      </c>
      <c r="G165" s="10">
        <v>19</v>
      </c>
    </row>
    <row r="166" spans="1:7" x14ac:dyDescent="0.3">
      <c r="A166" s="10">
        <v>164</v>
      </c>
      <c r="B166" s="10">
        <v>7</v>
      </c>
      <c r="C166" s="10">
        <v>5</v>
      </c>
      <c r="D166" s="10">
        <v>3</v>
      </c>
      <c r="E166" s="10">
        <v>19</v>
      </c>
      <c r="F166" s="10">
        <v>3</v>
      </c>
      <c r="G166" s="10">
        <v>19</v>
      </c>
    </row>
    <row r="167" spans="1:7" x14ac:dyDescent="0.3">
      <c r="A167" s="10">
        <v>165</v>
      </c>
      <c r="B167" s="10">
        <v>6</v>
      </c>
      <c r="C167" s="10">
        <v>4</v>
      </c>
      <c r="D167" s="10">
        <v>16</v>
      </c>
      <c r="E167" s="10">
        <v>19</v>
      </c>
      <c r="F167" s="10">
        <v>21</v>
      </c>
      <c r="G167" s="10">
        <v>21</v>
      </c>
    </row>
    <row r="168" spans="1:7" x14ac:dyDescent="0.3">
      <c r="A168" s="10">
        <v>166</v>
      </c>
      <c r="B168" s="10">
        <v>6</v>
      </c>
      <c r="C168" s="10">
        <v>4</v>
      </c>
      <c r="D168" s="10">
        <v>6</v>
      </c>
      <c r="E168" s="10">
        <v>19</v>
      </c>
      <c r="F168" s="10">
        <v>12</v>
      </c>
      <c r="G168" s="10">
        <v>19</v>
      </c>
    </row>
    <row r="169" spans="1:7" x14ac:dyDescent="0.3">
      <c r="A169" s="10">
        <v>167</v>
      </c>
      <c r="B169" s="10">
        <v>7</v>
      </c>
      <c r="C169" s="10">
        <v>4</v>
      </c>
      <c r="D169" s="10">
        <v>15</v>
      </c>
      <c r="E169" s="10">
        <v>16</v>
      </c>
      <c r="F169" s="10">
        <v>19</v>
      </c>
      <c r="G169" s="10">
        <v>18</v>
      </c>
    </row>
    <row r="170" spans="1:7" x14ac:dyDescent="0.3">
      <c r="A170" s="10">
        <v>168</v>
      </c>
      <c r="B170" s="10">
        <v>6</v>
      </c>
      <c r="C170" s="10">
        <v>4</v>
      </c>
      <c r="D170" s="10">
        <v>21</v>
      </c>
      <c r="E170" s="10">
        <v>11</v>
      </c>
      <c r="F170" s="10">
        <v>21</v>
      </c>
      <c r="G170" s="10">
        <v>11</v>
      </c>
    </row>
    <row r="171" spans="1:7" x14ac:dyDescent="0.3">
      <c r="A171" s="10">
        <v>169</v>
      </c>
      <c r="B171" s="10">
        <v>6</v>
      </c>
      <c r="C171" s="10">
        <v>5</v>
      </c>
      <c r="D171" s="10">
        <v>2</v>
      </c>
      <c r="E171" s="10">
        <v>21</v>
      </c>
      <c r="F171" s="10">
        <v>4</v>
      </c>
      <c r="G171" s="10">
        <v>21</v>
      </c>
    </row>
    <row r="172" spans="1:7" x14ac:dyDescent="0.3">
      <c r="A172" s="10">
        <v>170</v>
      </c>
      <c r="B172" s="10">
        <v>7</v>
      </c>
      <c r="C172" s="10">
        <v>4</v>
      </c>
      <c r="D172" s="10">
        <v>21</v>
      </c>
      <c r="E172" s="10">
        <v>1</v>
      </c>
      <c r="F172" s="10">
        <v>21</v>
      </c>
      <c r="G172" s="10">
        <v>1</v>
      </c>
    </row>
    <row r="173" spans="1:7" x14ac:dyDescent="0.3">
      <c r="A173" s="10">
        <v>171</v>
      </c>
      <c r="B173" s="10">
        <v>7</v>
      </c>
      <c r="C173" s="10">
        <v>5</v>
      </c>
      <c r="D173" s="10">
        <v>17</v>
      </c>
      <c r="E173" s="10">
        <v>6</v>
      </c>
      <c r="F173" s="10">
        <v>21</v>
      </c>
      <c r="G173" s="10">
        <v>21</v>
      </c>
    </row>
    <row r="174" spans="1:7" x14ac:dyDescent="0.3">
      <c r="A174" s="10">
        <v>172</v>
      </c>
      <c r="B174" s="10">
        <v>6</v>
      </c>
      <c r="C174" s="10">
        <v>4</v>
      </c>
      <c r="D174" s="10">
        <v>17</v>
      </c>
      <c r="E174" s="10">
        <v>15</v>
      </c>
      <c r="F174" s="10">
        <v>21</v>
      </c>
      <c r="G174" s="10">
        <v>21</v>
      </c>
    </row>
    <row r="175" spans="1:7" x14ac:dyDescent="0.3">
      <c r="A175" s="10">
        <v>173</v>
      </c>
      <c r="B175" s="10">
        <v>7</v>
      </c>
      <c r="C175" s="10">
        <v>5</v>
      </c>
      <c r="D175" s="10">
        <v>17</v>
      </c>
      <c r="E175" s="10">
        <v>21</v>
      </c>
      <c r="F175" s="10">
        <v>21</v>
      </c>
      <c r="G175" s="10">
        <v>21</v>
      </c>
    </row>
    <row r="176" spans="1:7" x14ac:dyDescent="0.3">
      <c r="A176" s="10">
        <v>174</v>
      </c>
      <c r="B176" s="10">
        <v>4</v>
      </c>
      <c r="C176" s="10">
        <v>4</v>
      </c>
      <c r="D176" s="10">
        <v>11</v>
      </c>
      <c r="E176" s="10">
        <v>19</v>
      </c>
      <c r="F176" s="10">
        <v>15</v>
      </c>
      <c r="G176" s="10">
        <v>21</v>
      </c>
    </row>
    <row r="177" spans="1:7" x14ac:dyDescent="0.3">
      <c r="A177" s="10">
        <v>175</v>
      </c>
      <c r="B177" s="10">
        <v>5</v>
      </c>
      <c r="C177" s="10">
        <v>4</v>
      </c>
      <c r="D177" s="10">
        <v>8</v>
      </c>
      <c r="E177" s="10">
        <v>15</v>
      </c>
      <c r="F177" s="10">
        <v>16</v>
      </c>
      <c r="G177" s="10">
        <v>19</v>
      </c>
    </row>
    <row r="178" spans="1:7" x14ac:dyDescent="0.3">
      <c r="A178" s="10">
        <v>176</v>
      </c>
      <c r="B178" s="10">
        <v>7</v>
      </c>
      <c r="C178" s="10">
        <v>5</v>
      </c>
      <c r="D178" s="10">
        <v>21</v>
      </c>
      <c r="E178" s="10">
        <v>7</v>
      </c>
      <c r="F178" s="10">
        <v>21</v>
      </c>
      <c r="G178" s="10">
        <v>7</v>
      </c>
    </row>
    <row r="179" spans="1:7" x14ac:dyDescent="0.3">
      <c r="A179" s="10">
        <v>177</v>
      </c>
      <c r="B179" s="10">
        <v>6</v>
      </c>
      <c r="C179" s="10">
        <v>4</v>
      </c>
      <c r="D179" s="10">
        <v>1</v>
      </c>
      <c r="E179" s="10">
        <v>21</v>
      </c>
      <c r="F179" s="10">
        <v>21</v>
      </c>
      <c r="G179" s="10">
        <v>21</v>
      </c>
    </row>
    <row r="180" spans="1:7" x14ac:dyDescent="0.3">
      <c r="A180" s="10">
        <v>178</v>
      </c>
      <c r="B180" s="10">
        <v>7</v>
      </c>
      <c r="C180" s="10">
        <v>5</v>
      </c>
      <c r="D180" s="10">
        <v>9</v>
      </c>
      <c r="E180" s="10">
        <v>21</v>
      </c>
      <c r="F180" s="10">
        <v>21</v>
      </c>
      <c r="G180" s="10">
        <v>21</v>
      </c>
    </row>
    <row r="181" spans="1:7" x14ac:dyDescent="0.3">
      <c r="A181" s="10">
        <v>179</v>
      </c>
      <c r="B181" s="10">
        <v>3</v>
      </c>
      <c r="C181" s="10">
        <v>4</v>
      </c>
      <c r="D181" s="10">
        <v>3</v>
      </c>
      <c r="E181" s="10">
        <v>21</v>
      </c>
      <c r="F181" s="10">
        <v>21</v>
      </c>
      <c r="G181" s="10">
        <v>19</v>
      </c>
    </row>
    <row r="182" spans="1:7" x14ac:dyDescent="0.3">
      <c r="A182" s="10">
        <v>180</v>
      </c>
      <c r="B182" s="10">
        <v>7</v>
      </c>
      <c r="C182" s="10">
        <v>5</v>
      </c>
      <c r="D182" s="10">
        <v>19</v>
      </c>
      <c r="E182" s="10">
        <v>19</v>
      </c>
      <c r="F182" s="10">
        <v>21</v>
      </c>
      <c r="G182" s="10">
        <v>21</v>
      </c>
    </row>
    <row r="183" spans="1:7" x14ac:dyDescent="0.3">
      <c r="A183" s="10">
        <v>181</v>
      </c>
      <c r="B183" s="10">
        <v>5</v>
      </c>
      <c r="C183" s="10">
        <v>4</v>
      </c>
      <c r="D183" s="10">
        <v>11</v>
      </c>
      <c r="E183" s="10">
        <v>8</v>
      </c>
      <c r="F183" s="10">
        <v>9</v>
      </c>
      <c r="G183" s="10">
        <v>10</v>
      </c>
    </row>
    <row r="184" spans="1:7" x14ac:dyDescent="0.3">
      <c r="A184" s="10">
        <v>182</v>
      </c>
      <c r="B184" s="10">
        <v>6</v>
      </c>
      <c r="C184" s="10">
        <v>5</v>
      </c>
      <c r="D184" s="10">
        <v>15</v>
      </c>
      <c r="E184" s="10">
        <v>15</v>
      </c>
      <c r="F184" s="10">
        <v>21</v>
      </c>
      <c r="G184" s="10">
        <v>21</v>
      </c>
    </row>
    <row r="185" spans="1:7" x14ac:dyDescent="0.3">
      <c r="A185" s="10">
        <v>183</v>
      </c>
      <c r="B185" s="10">
        <v>6</v>
      </c>
      <c r="C185" s="10">
        <v>4</v>
      </c>
      <c r="D185" s="10">
        <v>11</v>
      </c>
      <c r="E185" s="10">
        <v>15</v>
      </c>
      <c r="F185" s="10">
        <v>17</v>
      </c>
      <c r="G185" s="10">
        <v>18</v>
      </c>
    </row>
    <row r="186" spans="1:7" x14ac:dyDescent="0.3">
      <c r="A186" s="10">
        <v>184</v>
      </c>
      <c r="B186" s="10">
        <v>7</v>
      </c>
      <c r="C186" s="10">
        <v>5</v>
      </c>
      <c r="D186" s="10">
        <v>3</v>
      </c>
      <c r="E186" s="10">
        <v>21</v>
      </c>
      <c r="F186" s="10">
        <v>6</v>
      </c>
      <c r="G186" s="10">
        <v>5</v>
      </c>
    </row>
    <row r="187" spans="1:7" x14ac:dyDescent="0.3">
      <c r="A187" s="10">
        <v>185</v>
      </c>
      <c r="B187" s="10">
        <v>7</v>
      </c>
      <c r="C187" s="10">
        <v>5</v>
      </c>
      <c r="D187" s="10">
        <v>3</v>
      </c>
      <c r="E187" s="10">
        <v>1</v>
      </c>
      <c r="F187" s="10">
        <v>3</v>
      </c>
      <c r="G187" s="10">
        <v>19</v>
      </c>
    </row>
    <row r="188" spans="1:7" x14ac:dyDescent="0.3">
      <c r="A188" s="10">
        <v>186</v>
      </c>
      <c r="B188" s="10">
        <v>6</v>
      </c>
      <c r="C188" s="10">
        <v>4</v>
      </c>
      <c r="D188" s="10">
        <v>3</v>
      </c>
      <c r="E188" s="10">
        <v>21</v>
      </c>
      <c r="F188" s="10">
        <v>7</v>
      </c>
      <c r="G188" s="10">
        <v>21</v>
      </c>
    </row>
    <row r="189" spans="1:7" x14ac:dyDescent="0.3">
      <c r="A189" s="10">
        <v>187</v>
      </c>
      <c r="B189" s="10">
        <v>6</v>
      </c>
      <c r="C189" s="10">
        <v>4</v>
      </c>
      <c r="D189" s="10">
        <v>1</v>
      </c>
      <c r="E189" s="10">
        <v>21</v>
      </c>
      <c r="F189" s="10">
        <v>11</v>
      </c>
      <c r="G189" s="10">
        <v>19</v>
      </c>
    </row>
    <row r="190" spans="1:7" x14ac:dyDescent="0.3">
      <c r="A190" s="10">
        <v>188</v>
      </c>
      <c r="B190" s="10">
        <v>4</v>
      </c>
      <c r="C190" s="10">
        <v>3</v>
      </c>
      <c r="D190" s="10">
        <v>21</v>
      </c>
      <c r="E190" s="10">
        <v>11</v>
      </c>
      <c r="F190" s="10">
        <v>19</v>
      </c>
      <c r="G190" s="10">
        <v>15</v>
      </c>
    </row>
    <row r="191" spans="1:7" x14ac:dyDescent="0.3">
      <c r="A191" s="10">
        <v>189</v>
      </c>
      <c r="B191" s="10">
        <v>6</v>
      </c>
      <c r="C191" s="10">
        <v>4</v>
      </c>
      <c r="D191" s="10">
        <v>15</v>
      </c>
      <c r="E191" s="10">
        <v>21</v>
      </c>
      <c r="F191" s="10">
        <v>21</v>
      </c>
      <c r="G191" s="10">
        <v>21</v>
      </c>
    </row>
    <row r="192" spans="1:7" x14ac:dyDescent="0.3">
      <c r="A192" s="10">
        <v>190</v>
      </c>
      <c r="B192" s="10">
        <v>6</v>
      </c>
      <c r="C192" s="10">
        <v>4</v>
      </c>
      <c r="D192" s="10">
        <v>4</v>
      </c>
      <c r="E192" s="10">
        <v>21</v>
      </c>
      <c r="F192" s="10">
        <v>14</v>
      </c>
      <c r="G192" s="10">
        <v>20</v>
      </c>
    </row>
    <row r="193" spans="1:7" x14ac:dyDescent="0.3">
      <c r="A193" s="10">
        <v>191</v>
      </c>
      <c r="B193" s="10">
        <v>6</v>
      </c>
      <c r="C193" s="10">
        <v>3</v>
      </c>
      <c r="D193" s="10">
        <v>3</v>
      </c>
      <c r="E193" s="10">
        <v>21</v>
      </c>
      <c r="F193" s="10">
        <v>17</v>
      </c>
      <c r="G193" s="10">
        <v>21</v>
      </c>
    </row>
    <row r="194" spans="1:7" x14ac:dyDescent="0.3">
      <c r="A194" s="10">
        <v>192</v>
      </c>
      <c r="B194" s="10">
        <v>4</v>
      </c>
      <c r="C194" s="10">
        <v>4</v>
      </c>
      <c r="D194" s="10">
        <v>9</v>
      </c>
      <c r="E194" s="10">
        <v>18</v>
      </c>
      <c r="F194" s="10">
        <v>21</v>
      </c>
      <c r="G194" s="10">
        <v>21</v>
      </c>
    </row>
    <row r="195" spans="1:7" x14ac:dyDescent="0.3">
      <c r="A195" s="10">
        <v>193</v>
      </c>
      <c r="B195" s="10">
        <v>7</v>
      </c>
      <c r="C195" s="10">
        <v>5</v>
      </c>
      <c r="D195" s="10">
        <v>11</v>
      </c>
      <c r="E195" s="10">
        <v>21</v>
      </c>
      <c r="F195" s="10">
        <v>19</v>
      </c>
      <c r="G195" s="10">
        <v>21</v>
      </c>
    </row>
    <row r="196" spans="1:7" x14ac:dyDescent="0.3">
      <c r="A196" s="10">
        <v>194</v>
      </c>
      <c r="B196" s="10">
        <v>6</v>
      </c>
      <c r="C196" s="10">
        <v>4</v>
      </c>
      <c r="D196" s="10">
        <v>17</v>
      </c>
      <c r="E196" s="10">
        <v>18</v>
      </c>
      <c r="F196" s="10">
        <v>21</v>
      </c>
      <c r="G196" s="10">
        <v>21</v>
      </c>
    </row>
    <row r="197" spans="1:7" x14ac:dyDescent="0.3">
      <c r="A197" s="10">
        <v>195</v>
      </c>
      <c r="B197" s="10">
        <v>7</v>
      </c>
      <c r="C197" s="10">
        <v>4</v>
      </c>
      <c r="D197" s="10">
        <v>15</v>
      </c>
      <c r="E197" s="10">
        <v>19</v>
      </c>
      <c r="F197" s="10">
        <v>21</v>
      </c>
      <c r="G197" s="10">
        <v>21</v>
      </c>
    </row>
    <row r="198" spans="1:7" x14ac:dyDescent="0.3">
      <c r="A198" s="10">
        <v>196</v>
      </c>
      <c r="B198" s="10">
        <v>6</v>
      </c>
      <c r="C198" s="10">
        <v>4</v>
      </c>
      <c r="D198" s="10">
        <v>19</v>
      </c>
      <c r="E198" s="10">
        <v>7</v>
      </c>
      <c r="F198" s="10">
        <v>11</v>
      </c>
      <c r="G198" s="10">
        <v>21</v>
      </c>
    </row>
    <row r="199" spans="1:7" x14ac:dyDescent="0.3">
      <c r="A199" s="10">
        <v>197</v>
      </c>
      <c r="B199" s="10">
        <v>7</v>
      </c>
      <c r="C199" s="10">
        <v>5</v>
      </c>
      <c r="D199" s="10">
        <v>11</v>
      </c>
      <c r="E199" s="10">
        <v>21</v>
      </c>
      <c r="F199" s="10">
        <v>21</v>
      </c>
      <c r="G199" s="10">
        <v>21</v>
      </c>
    </row>
    <row r="200" spans="1:7" x14ac:dyDescent="0.3">
      <c r="A200" s="10">
        <v>198</v>
      </c>
      <c r="B200" s="10">
        <v>7</v>
      </c>
      <c r="C200" s="10">
        <v>5</v>
      </c>
      <c r="D200" s="10">
        <v>17</v>
      </c>
      <c r="E200" s="10">
        <v>21</v>
      </c>
      <c r="F200" s="10">
        <v>21</v>
      </c>
      <c r="G200" s="10">
        <v>21</v>
      </c>
    </row>
    <row r="201" spans="1:7" x14ac:dyDescent="0.3">
      <c r="A201" s="10">
        <v>199</v>
      </c>
      <c r="B201" s="10">
        <v>6</v>
      </c>
      <c r="C201" s="10">
        <v>4</v>
      </c>
      <c r="D201" s="10">
        <v>7</v>
      </c>
      <c r="E201" s="10">
        <v>20</v>
      </c>
      <c r="F201" s="10">
        <v>18</v>
      </c>
      <c r="G201" s="10">
        <v>21</v>
      </c>
    </row>
    <row r="202" spans="1:7" x14ac:dyDescent="0.3">
      <c r="A202" s="10">
        <v>200</v>
      </c>
      <c r="B202" s="10">
        <v>4</v>
      </c>
      <c r="C202" s="10">
        <v>3</v>
      </c>
      <c r="D202" s="10">
        <v>15</v>
      </c>
      <c r="E202" s="10">
        <v>15</v>
      </c>
      <c r="F202" s="10">
        <v>21</v>
      </c>
      <c r="G202" s="10">
        <v>21</v>
      </c>
    </row>
    <row r="203" spans="1:7" x14ac:dyDescent="0.3">
      <c r="A203" s="10">
        <v>201</v>
      </c>
      <c r="B203" s="10">
        <v>7</v>
      </c>
      <c r="C203" s="10">
        <v>4</v>
      </c>
      <c r="D203" s="10">
        <v>21</v>
      </c>
      <c r="E203" s="10">
        <v>6</v>
      </c>
      <c r="F203" s="10">
        <v>21</v>
      </c>
      <c r="G203" s="10">
        <v>21</v>
      </c>
    </row>
    <row r="204" spans="1:7" x14ac:dyDescent="0.3">
      <c r="A204" s="10">
        <v>202</v>
      </c>
      <c r="B204" s="10">
        <v>6</v>
      </c>
      <c r="C204" s="10">
        <v>4</v>
      </c>
      <c r="D204" s="10">
        <v>7</v>
      </c>
      <c r="E204" s="10">
        <v>15</v>
      </c>
      <c r="F204" s="10">
        <v>7</v>
      </c>
      <c r="G204" s="10">
        <v>15</v>
      </c>
    </row>
    <row r="205" spans="1:7" x14ac:dyDescent="0.3">
      <c r="A205" s="10">
        <v>203</v>
      </c>
      <c r="B205" s="10">
        <v>6</v>
      </c>
      <c r="C205" s="10">
        <v>5</v>
      </c>
      <c r="D205" s="10">
        <v>9</v>
      </c>
      <c r="E205" s="10">
        <v>21</v>
      </c>
      <c r="F205" s="10">
        <v>15</v>
      </c>
      <c r="G205" s="10">
        <v>21</v>
      </c>
    </row>
    <row r="206" spans="1:7" x14ac:dyDescent="0.3">
      <c r="A206" s="10">
        <v>204</v>
      </c>
      <c r="B206" s="10">
        <v>7</v>
      </c>
      <c r="C206" s="10">
        <v>5</v>
      </c>
      <c r="D206" s="10">
        <v>16</v>
      </c>
      <c r="E206" s="10">
        <v>19</v>
      </c>
      <c r="F206" s="10">
        <v>21</v>
      </c>
      <c r="G206" s="10">
        <v>19</v>
      </c>
    </row>
    <row r="207" spans="1:7" x14ac:dyDescent="0.3">
      <c r="A207" s="10">
        <v>205</v>
      </c>
      <c r="B207" s="10">
        <v>7</v>
      </c>
      <c r="C207" s="10">
        <v>5</v>
      </c>
      <c r="D207" s="10">
        <v>17</v>
      </c>
      <c r="E207" s="10">
        <v>21</v>
      </c>
      <c r="F207" s="10">
        <v>21</v>
      </c>
      <c r="G207" s="10">
        <v>21</v>
      </c>
    </row>
    <row r="208" spans="1:7" x14ac:dyDescent="0.3">
      <c r="A208" s="10">
        <v>206</v>
      </c>
      <c r="B208" s="10">
        <v>6</v>
      </c>
      <c r="C208" s="10">
        <v>4</v>
      </c>
      <c r="D208" s="10">
        <v>11</v>
      </c>
      <c r="E208" s="10">
        <v>18</v>
      </c>
      <c r="F208" s="10">
        <v>21</v>
      </c>
      <c r="G208" s="10">
        <v>18</v>
      </c>
    </row>
    <row r="209" spans="1:7" x14ac:dyDescent="0.3">
      <c r="A209" s="10">
        <v>207</v>
      </c>
      <c r="B209" s="10">
        <v>7</v>
      </c>
      <c r="C209" s="10">
        <v>5</v>
      </c>
      <c r="D209" s="10">
        <v>3</v>
      </c>
      <c r="E209" s="10">
        <v>21</v>
      </c>
      <c r="F209" s="10">
        <v>17</v>
      </c>
      <c r="G209" s="10">
        <v>21</v>
      </c>
    </row>
    <row r="210" spans="1:7" x14ac:dyDescent="0.3">
      <c r="A210" s="10">
        <v>208</v>
      </c>
      <c r="B210" s="10">
        <v>6</v>
      </c>
      <c r="C210" s="10">
        <v>4</v>
      </c>
      <c r="D210" s="10">
        <v>21</v>
      </c>
      <c r="E210" s="10">
        <v>21</v>
      </c>
      <c r="F210" s="10">
        <v>21</v>
      </c>
      <c r="G210" s="10">
        <v>21</v>
      </c>
    </row>
    <row r="211" spans="1:7" x14ac:dyDescent="0.3">
      <c r="A211" s="10">
        <v>209</v>
      </c>
      <c r="B211" s="10">
        <v>6</v>
      </c>
      <c r="C211" s="10">
        <v>4</v>
      </c>
      <c r="D211" s="10">
        <v>1</v>
      </c>
      <c r="E211" s="10">
        <v>21</v>
      </c>
      <c r="F211" s="10">
        <v>21</v>
      </c>
      <c r="G211" s="10">
        <v>21</v>
      </c>
    </row>
    <row r="212" spans="1:7" x14ac:dyDescent="0.3">
      <c r="A212" s="10">
        <v>210</v>
      </c>
      <c r="B212" s="10">
        <v>4</v>
      </c>
      <c r="C212" s="10">
        <v>4</v>
      </c>
      <c r="D212" s="10">
        <v>21</v>
      </c>
      <c r="E212" s="10">
        <v>5</v>
      </c>
      <c r="F212" s="10">
        <v>17</v>
      </c>
      <c r="G212" s="10">
        <v>5</v>
      </c>
    </row>
    <row r="213" spans="1:7" x14ac:dyDescent="0.3">
      <c r="A213" s="10">
        <v>211</v>
      </c>
      <c r="B213" s="10">
        <v>7</v>
      </c>
      <c r="C213" s="10">
        <v>4</v>
      </c>
      <c r="D213" s="10">
        <v>7</v>
      </c>
      <c r="E213" s="10">
        <v>21</v>
      </c>
      <c r="F213" s="10">
        <v>16</v>
      </c>
      <c r="G213" s="10">
        <v>21</v>
      </c>
    </row>
    <row r="214" spans="1:7" x14ac:dyDescent="0.3">
      <c r="A214" s="10">
        <v>212</v>
      </c>
      <c r="B214" s="10">
        <v>7</v>
      </c>
      <c r="C214" s="10">
        <v>5</v>
      </c>
      <c r="D214" s="10">
        <v>4</v>
      </c>
      <c r="E214" s="10">
        <v>21</v>
      </c>
      <c r="F214" s="10">
        <v>20</v>
      </c>
      <c r="G214" s="10">
        <v>21</v>
      </c>
    </row>
    <row r="215" spans="1:7" x14ac:dyDescent="0.3">
      <c r="A215" s="10">
        <v>213</v>
      </c>
      <c r="B215" s="10">
        <v>7</v>
      </c>
      <c r="C215" s="10">
        <v>5</v>
      </c>
      <c r="D215" s="10">
        <v>9</v>
      </c>
      <c r="E215" s="10">
        <v>13</v>
      </c>
      <c r="F215" s="10">
        <v>9</v>
      </c>
      <c r="G215" s="10">
        <v>13</v>
      </c>
    </row>
    <row r="216" spans="1:7" x14ac:dyDescent="0.3">
      <c r="A216" s="10">
        <v>214</v>
      </c>
      <c r="B216" s="10">
        <v>6</v>
      </c>
      <c r="C216" s="10">
        <v>4</v>
      </c>
      <c r="D216" s="10">
        <v>3</v>
      </c>
      <c r="E216" s="10">
        <v>21</v>
      </c>
      <c r="F216" s="10">
        <v>21</v>
      </c>
      <c r="G216" s="10">
        <v>21</v>
      </c>
    </row>
    <row r="217" spans="1:7" x14ac:dyDescent="0.3">
      <c r="A217" s="10">
        <v>215</v>
      </c>
      <c r="B217" s="10">
        <v>7</v>
      </c>
      <c r="C217" s="10">
        <v>4</v>
      </c>
      <c r="D217" s="10">
        <v>3</v>
      </c>
      <c r="E217" s="10">
        <v>19</v>
      </c>
      <c r="F217" s="10">
        <v>21</v>
      </c>
      <c r="G217" s="10">
        <v>21</v>
      </c>
    </row>
    <row r="218" spans="1:7" x14ac:dyDescent="0.3">
      <c r="A218" s="10">
        <v>216</v>
      </c>
      <c r="B218" s="10">
        <v>4</v>
      </c>
      <c r="C218" s="10">
        <v>4</v>
      </c>
      <c r="D218" s="10">
        <v>3</v>
      </c>
      <c r="E218" s="10">
        <v>21</v>
      </c>
      <c r="F218" s="10">
        <v>21</v>
      </c>
      <c r="G218" s="10">
        <v>21</v>
      </c>
    </row>
    <row r="219" spans="1:7" x14ac:dyDescent="0.3">
      <c r="A219" s="10">
        <v>217</v>
      </c>
      <c r="B219" s="10">
        <v>1</v>
      </c>
      <c r="C219" s="10">
        <v>4</v>
      </c>
      <c r="D219" s="10">
        <v>7</v>
      </c>
      <c r="E219" s="10">
        <v>21</v>
      </c>
      <c r="F219" s="10">
        <v>19</v>
      </c>
      <c r="G219" s="10">
        <v>21</v>
      </c>
    </row>
    <row r="220" spans="1:7" x14ac:dyDescent="0.3">
      <c r="A220" s="10">
        <v>218</v>
      </c>
      <c r="B220" s="10">
        <v>1</v>
      </c>
      <c r="C220" s="10">
        <v>3</v>
      </c>
      <c r="D220" s="10">
        <v>7</v>
      </c>
      <c r="E220" s="10">
        <v>19</v>
      </c>
      <c r="F220" s="10">
        <v>10</v>
      </c>
      <c r="G220" s="10">
        <v>3</v>
      </c>
    </row>
    <row r="221" spans="1:7" x14ac:dyDescent="0.3">
      <c r="A221" s="10">
        <v>219</v>
      </c>
      <c r="B221" s="10">
        <v>7</v>
      </c>
      <c r="C221" s="10">
        <v>5</v>
      </c>
      <c r="D221" s="10">
        <v>19</v>
      </c>
      <c r="E221" s="10">
        <v>21</v>
      </c>
      <c r="F221" s="10">
        <v>21</v>
      </c>
      <c r="G221" s="10">
        <v>21</v>
      </c>
    </row>
    <row r="222" spans="1:7" x14ac:dyDescent="0.3">
      <c r="A222" s="10">
        <v>220</v>
      </c>
      <c r="B222" s="10">
        <v>7</v>
      </c>
      <c r="C222" s="10">
        <v>4</v>
      </c>
      <c r="D222" s="10">
        <v>15</v>
      </c>
      <c r="E222" s="10">
        <v>21</v>
      </c>
      <c r="F222" s="10">
        <v>21</v>
      </c>
      <c r="G222" s="10">
        <v>21</v>
      </c>
    </row>
    <row r="223" spans="1:7" x14ac:dyDescent="0.3">
      <c r="A223" s="10">
        <v>221</v>
      </c>
      <c r="B223" s="10">
        <v>7</v>
      </c>
      <c r="C223" s="10">
        <v>4</v>
      </c>
      <c r="D223" s="10">
        <v>9</v>
      </c>
      <c r="E223" s="10">
        <v>21</v>
      </c>
      <c r="F223" s="10">
        <v>21</v>
      </c>
      <c r="G223" s="10">
        <v>21</v>
      </c>
    </row>
    <row r="224" spans="1:7" x14ac:dyDescent="0.3">
      <c r="A224" s="10">
        <v>222</v>
      </c>
      <c r="B224" s="10">
        <v>6</v>
      </c>
      <c r="C224" s="10">
        <v>4</v>
      </c>
      <c r="D224" s="10">
        <v>15</v>
      </c>
      <c r="E224" s="10">
        <v>21</v>
      </c>
      <c r="F224" s="10">
        <v>20</v>
      </c>
      <c r="G224" s="10">
        <v>1</v>
      </c>
    </row>
    <row r="225" spans="1:7" x14ac:dyDescent="0.3">
      <c r="A225" s="10">
        <v>223</v>
      </c>
      <c r="B225" s="10">
        <v>5</v>
      </c>
      <c r="C225" s="10">
        <v>4</v>
      </c>
      <c r="D225" s="10">
        <v>4</v>
      </c>
      <c r="E225" s="10">
        <v>7</v>
      </c>
      <c r="F225" s="10">
        <v>3</v>
      </c>
      <c r="G225" s="10">
        <v>5</v>
      </c>
    </row>
    <row r="226" spans="1:7" x14ac:dyDescent="0.3">
      <c r="A226" s="10">
        <v>224</v>
      </c>
      <c r="B226" s="10">
        <v>7</v>
      </c>
      <c r="C226" s="10">
        <v>5</v>
      </c>
      <c r="D226" s="10">
        <v>4</v>
      </c>
      <c r="E226" s="10">
        <v>19</v>
      </c>
      <c r="F226" s="10">
        <v>11</v>
      </c>
      <c r="G226" s="10">
        <v>18</v>
      </c>
    </row>
    <row r="227" spans="1:7" x14ac:dyDescent="0.3">
      <c r="A227" s="10">
        <v>225</v>
      </c>
      <c r="B227" s="10">
        <v>7</v>
      </c>
      <c r="C227" s="10">
        <v>5</v>
      </c>
      <c r="D227" s="10">
        <v>17</v>
      </c>
      <c r="E227" s="10">
        <v>21</v>
      </c>
      <c r="F227" s="10">
        <v>21</v>
      </c>
      <c r="G227" s="10">
        <v>21</v>
      </c>
    </row>
    <row r="228" spans="1:7" x14ac:dyDescent="0.3">
      <c r="A228" s="10">
        <v>226</v>
      </c>
      <c r="B228" s="10">
        <v>6</v>
      </c>
      <c r="C228" s="10">
        <v>4</v>
      </c>
      <c r="D228" s="10">
        <v>11</v>
      </c>
      <c r="E228" s="10">
        <v>21</v>
      </c>
      <c r="F228" s="10">
        <v>21</v>
      </c>
      <c r="G228" s="10">
        <v>18</v>
      </c>
    </row>
    <row r="229" spans="1:7" x14ac:dyDescent="0.3">
      <c r="A229" s="10">
        <v>227</v>
      </c>
      <c r="B229" s="10">
        <v>6</v>
      </c>
      <c r="C229" s="10">
        <v>4</v>
      </c>
      <c r="D229" s="10">
        <v>19</v>
      </c>
      <c r="E229" s="10">
        <v>7</v>
      </c>
      <c r="F229" s="10">
        <v>21</v>
      </c>
      <c r="G229" s="10">
        <v>15</v>
      </c>
    </row>
    <row r="230" spans="1:7" x14ac:dyDescent="0.3">
      <c r="A230" s="10">
        <v>228</v>
      </c>
      <c r="B230" s="10">
        <v>7</v>
      </c>
      <c r="C230" s="10">
        <v>5</v>
      </c>
      <c r="D230" s="10">
        <v>11</v>
      </c>
      <c r="E230" s="10">
        <v>13</v>
      </c>
      <c r="F230" s="10">
        <v>21</v>
      </c>
      <c r="G230" s="10">
        <v>21</v>
      </c>
    </row>
    <row r="231" spans="1:7" x14ac:dyDescent="0.3">
      <c r="A231" s="10">
        <v>229</v>
      </c>
      <c r="B231" s="10">
        <v>6</v>
      </c>
      <c r="C231" s="10">
        <v>5</v>
      </c>
      <c r="D231" s="10">
        <v>1</v>
      </c>
      <c r="E231" s="10">
        <v>21</v>
      </c>
      <c r="F231" s="10">
        <v>16</v>
      </c>
      <c r="G231" s="10">
        <v>6</v>
      </c>
    </row>
    <row r="232" spans="1:7" x14ac:dyDescent="0.3">
      <c r="A232" s="10">
        <v>230</v>
      </c>
      <c r="B232" s="10">
        <v>7</v>
      </c>
      <c r="C232" s="10">
        <v>5</v>
      </c>
      <c r="D232" s="10">
        <v>21</v>
      </c>
      <c r="E232" s="10">
        <v>7</v>
      </c>
      <c r="F232" s="10">
        <v>21</v>
      </c>
      <c r="G232" s="10">
        <v>7</v>
      </c>
    </row>
    <row r="233" spans="1:7" x14ac:dyDescent="0.3">
      <c r="A233" s="10">
        <v>231</v>
      </c>
      <c r="B233" s="10">
        <v>6</v>
      </c>
      <c r="C233" s="10">
        <v>4</v>
      </c>
      <c r="D233" s="10">
        <v>15</v>
      </c>
      <c r="E233" s="10">
        <v>11</v>
      </c>
      <c r="F233" s="10">
        <v>19</v>
      </c>
      <c r="G233" s="10">
        <v>15</v>
      </c>
    </row>
    <row r="234" spans="1:7" x14ac:dyDescent="0.3">
      <c r="A234" s="10">
        <v>232</v>
      </c>
      <c r="B234" s="10">
        <v>4</v>
      </c>
      <c r="C234" s="10">
        <v>4</v>
      </c>
      <c r="D234" s="10">
        <v>11</v>
      </c>
      <c r="E234" s="10">
        <v>15</v>
      </c>
      <c r="F234" s="10">
        <v>21</v>
      </c>
      <c r="G234" s="10">
        <v>19</v>
      </c>
    </row>
    <row r="235" spans="1:7" x14ac:dyDescent="0.3">
      <c r="A235" s="10">
        <v>233</v>
      </c>
      <c r="B235" s="10">
        <v>6</v>
      </c>
      <c r="C235" s="10">
        <v>4</v>
      </c>
      <c r="D235" s="10">
        <v>21</v>
      </c>
      <c r="E235" s="10">
        <v>19</v>
      </c>
      <c r="F235" s="10">
        <v>21</v>
      </c>
      <c r="G235" s="10">
        <v>21</v>
      </c>
    </row>
    <row r="236" spans="1:7" x14ac:dyDescent="0.3">
      <c r="A236" s="10">
        <v>234</v>
      </c>
      <c r="B236" s="10">
        <v>6</v>
      </c>
      <c r="C236" s="10">
        <v>5</v>
      </c>
      <c r="D236" s="10">
        <v>15</v>
      </c>
      <c r="E236" s="10">
        <v>19</v>
      </c>
      <c r="F236" s="10">
        <v>21</v>
      </c>
      <c r="G236" s="10">
        <v>21</v>
      </c>
    </row>
    <row r="237" spans="1:7" x14ac:dyDescent="0.3">
      <c r="A237" s="10">
        <v>235</v>
      </c>
      <c r="B237" s="10">
        <v>6</v>
      </c>
      <c r="C237" s="10">
        <v>4</v>
      </c>
      <c r="D237" s="10">
        <v>11</v>
      </c>
      <c r="E237" s="10">
        <v>19</v>
      </c>
      <c r="F237" s="10">
        <v>20</v>
      </c>
      <c r="G237" s="10">
        <v>21</v>
      </c>
    </row>
    <row r="238" spans="1:7" x14ac:dyDescent="0.3">
      <c r="A238" s="10">
        <v>236</v>
      </c>
      <c r="B238" s="10">
        <v>6</v>
      </c>
      <c r="C238" s="10">
        <v>4</v>
      </c>
      <c r="D238" s="10">
        <v>17</v>
      </c>
      <c r="E238" s="10">
        <v>9</v>
      </c>
      <c r="F238" s="10">
        <v>13</v>
      </c>
      <c r="G238" s="10">
        <v>6</v>
      </c>
    </row>
    <row r="239" spans="1:7" x14ac:dyDescent="0.3">
      <c r="A239" s="10">
        <v>237</v>
      </c>
      <c r="B239" s="10">
        <v>7</v>
      </c>
      <c r="C239" s="10">
        <v>5</v>
      </c>
      <c r="D239" s="10">
        <v>15</v>
      </c>
      <c r="E239" s="10">
        <v>21</v>
      </c>
      <c r="F239" s="10">
        <v>21</v>
      </c>
      <c r="G239" s="10">
        <v>21</v>
      </c>
    </row>
    <row r="240" spans="1:7" x14ac:dyDescent="0.3">
      <c r="A240" s="10">
        <v>238</v>
      </c>
      <c r="B240" s="10">
        <v>6</v>
      </c>
      <c r="C240" s="10">
        <v>4</v>
      </c>
      <c r="D240" s="10">
        <v>19</v>
      </c>
      <c r="E240" s="10">
        <v>17</v>
      </c>
      <c r="F240" s="10">
        <v>21</v>
      </c>
      <c r="G240" s="10">
        <v>21</v>
      </c>
    </row>
    <row r="241" spans="1:7" x14ac:dyDescent="0.3">
      <c r="A241" s="10">
        <v>239</v>
      </c>
      <c r="B241" s="10">
        <v>7</v>
      </c>
      <c r="C241" s="10">
        <v>5</v>
      </c>
      <c r="D241" s="10">
        <v>11</v>
      </c>
      <c r="E241" s="10">
        <v>11</v>
      </c>
      <c r="F241" s="10">
        <v>11</v>
      </c>
      <c r="G241" s="10">
        <v>11</v>
      </c>
    </row>
    <row r="242" spans="1:7" x14ac:dyDescent="0.3">
      <c r="A242" s="10">
        <v>240</v>
      </c>
      <c r="B242" s="10">
        <v>6</v>
      </c>
      <c r="C242" s="10">
        <v>4</v>
      </c>
      <c r="D242" s="10">
        <v>3</v>
      </c>
      <c r="E242" s="10">
        <v>20</v>
      </c>
      <c r="F242" s="10">
        <v>9</v>
      </c>
      <c r="G242" s="10">
        <v>21</v>
      </c>
    </row>
    <row r="243" spans="1:7" x14ac:dyDescent="0.3">
      <c r="A243" s="10">
        <v>241</v>
      </c>
      <c r="B243" s="10">
        <v>4</v>
      </c>
      <c r="C243" s="10">
        <v>3</v>
      </c>
      <c r="D243" s="10">
        <v>7</v>
      </c>
      <c r="E243" s="10">
        <v>15</v>
      </c>
      <c r="F243" s="10">
        <v>21</v>
      </c>
      <c r="G243" s="10">
        <v>15</v>
      </c>
    </row>
    <row r="244" spans="1:7" x14ac:dyDescent="0.3">
      <c r="A244" s="10">
        <v>242</v>
      </c>
      <c r="B244" s="10">
        <v>5</v>
      </c>
      <c r="C244" s="10">
        <v>4</v>
      </c>
      <c r="D244" s="10">
        <v>11</v>
      </c>
      <c r="E244" s="10">
        <v>21</v>
      </c>
      <c r="F244" s="10">
        <v>21</v>
      </c>
      <c r="G244" s="10">
        <v>21</v>
      </c>
    </row>
    <row r="245" spans="1:7" x14ac:dyDescent="0.3">
      <c r="A245" s="10">
        <v>243</v>
      </c>
      <c r="B245" s="10">
        <v>6</v>
      </c>
      <c r="C245" s="10">
        <v>3</v>
      </c>
      <c r="D245" s="10">
        <v>1</v>
      </c>
      <c r="E245" s="10">
        <v>7</v>
      </c>
      <c r="F245" s="10">
        <v>1</v>
      </c>
      <c r="G245" s="10">
        <v>8</v>
      </c>
    </row>
    <row r="246" spans="1:7" x14ac:dyDescent="0.3">
      <c r="A246" s="10">
        <v>244</v>
      </c>
      <c r="B246" s="10">
        <v>7</v>
      </c>
      <c r="C246" s="10">
        <v>5</v>
      </c>
      <c r="D246" s="10">
        <v>3</v>
      </c>
      <c r="E246" s="10">
        <v>21</v>
      </c>
      <c r="F246" s="10">
        <v>11</v>
      </c>
      <c r="G246" s="10">
        <v>21</v>
      </c>
    </row>
    <row r="247" spans="1:7" x14ac:dyDescent="0.3">
      <c r="A247" s="10">
        <v>245</v>
      </c>
      <c r="B247" s="10">
        <v>7</v>
      </c>
      <c r="C247" s="10">
        <v>4</v>
      </c>
      <c r="D247" s="10">
        <v>12</v>
      </c>
      <c r="E247" s="10">
        <v>13</v>
      </c>
      <c r="F247" s="10">
        <v>16</v>
      </c>
      <c r="G247" s="10">
        <v>15</v>
      </c>
    </row>
    <row r="248" spans="1:7" x14ac:dyDescent="0.3">
      <c r="A248" s="10">
        <v>246</v>
      </c>
      <c r="B248" s="10">
        <v>6</v>
      </c>
      <c r="C248" s="10">
        <v>5</v>
      </c>
      <c r="D248" s="10">
        <v>11</v>
      </c>
      <c r="E248" s="10">
        <v>21</v>
      </c>
      <c r="F248" s="10">
        <v>21</v>
      </c>
      <c r="G248" s="10">
        <v>21</v>
      </c>
    </row>
    <row r="249" spans="1:7" x14ac:dyDescent="0.3">
      <c r="A249" s="10">
        <v>247</v>
      </c>
      <c r="B249" s="10">
        <v>6</v>
      </c>
      <c r="C249" s="10">
        <v>5</v>
      </c>
      <c r="D249" s="10">
        <v>15</v>
      </c>
      <c r="E249" s="10">
        <v>21</v>
      </c>
      <c r="F249" s="10">
        <v>1</v>
      </c>
      <c r="G249" s="10">
        <v>21</v>
      </c>
    </row>
    <row r="250" spans="1:7" x14ac:dyDescent="0.3">
      <c r="A250" s="10">
        <v>248</v>
      </c>
      <c r="B250" s="10">
        <v>5</v>
      </c>
      <c r="C250" s="10">
        <v>3</v>
      </c>
      <c r="D250" s="10">
        <v>4</v>
      </c>
      <c r="E250" s="10">
        <v>7</v>
      </c>
      <c r="F250" s="10">
        <v>21</v>
      </c>
      <c r="G250" s="10">
        <v>21</v>
      </c>
    </row>
    <row r="251" spans="1:7" x14ac:dyDescent="0.3">
      <c r="A251" s="10">
        <v>249</v>
      </c>
      <c r="B251" s="10">
        <v>5</v>
      </c>
      <c r="C251" s="10">
        <v>4</v>
      </c>
      <c r="D251" s="10">
        <v>19</v>
      </c>
      <c r="E251" s="10">
        <v>15</v>
      </c>
      <c r="F251" s="10">
        <v>21</v>
      </c>
      <c r="G251" s="10">
        <v>7</v>
      </c>
    </row>
    <row r="252" spans="1:7" x14ac:dyDescent="0.3">
      <c r="A252" s="10">
        <v>250</v>
      </c>
      <c r="B252" s="10">
        <v>4</v>
      </c>
      <c r="C252" s="10">
        <v>3</v>
      </c>
      <c r="D252" s="10">
        <v>1</v>
      </c>
      <c r="E252" s="10">
        <v>15</v>
      </c>
      <c r="F252" s="10">
        <v>1</v>
      </c>
      <c r="G252" s="10">
        <v>7</v>
      </c>
    </row>
    <row r="253" spans="1:7" x14ac:dyDescent="0.3">
      <c r="A253" s="10">
        <v>251</v>
      </c>
      <c r="B253" s="10">
        <v>5</v>
      </c>
      <c r="C253" s="10">
        <v>4</v>
      </c>
      <c r="D253" s="10">
        <v>21</v>
      </c>
      <c r="E253" s="10">
        <v>7</v>
      </c>
      <c r="F253" s="10">
        <v>21</v>
      </c>
      <c r="G253" s="10">
        <v>21</v>
      </c>
    </row>
    <row r="254" spans="1:7" x14ac:dyDescent="0.3">
      <c r="A254" s="10">
        <v>252</v>
      </c>
      <c r="B254" s="10">
        <v>6</v>
      </c>
      <c r="C254" s="10">
        <v>4</v>
      </c>
      <c r="D254" s="10">
        <v>11</v>
      </c>
      <c r="E254" s="10">
        <v>10</v>
      </c>
      <c r="F254" s="10">
        <v>11</v>
      </c>
      <c r="G254" s="10">
        <v>15</v>
      </c>
    </row>
    <row r="255" spans="1:7" x14ac:dyDescent="0.3">
      <c r="A255" s="10">
        <v>253</v>
      </c>
      <c r="B255" s="10">
        <v>4</v>
      </c>
      <c r="C255" s="10">
        <v>4</v>
      </c>
      <c r="D255" s="10">
        <v>3</v>
      </c>
      <c r="E255" s="10">
        <v>19</v>
      </c>
      <c r="F255" s="10">
        <v>3</v>
      </c>
      <c r="G255" s="10">
        <v>19</v>
      </c>
    </row>
    <row r="256" spans="1:7" x14ac:dyDescent="0.3">
      <c r="A256" s="10">
        <v>254</v>
      </c>
      <c r="B256" s="10">
        <v>6</v>
      </c>
      <c r="C256" s="10">
        <v>3</v>
      </c>
      <c r="D256" s="10">
        <v>15</v>
      </c>
      <c r="E256" s="10">
        <v>15</v>
      </c>
      <c r="F256" s="10">
        <v>21</v>
      </c>
      <c r="G256" s="10">
        <v>17</v>
      </c>
    </row>
    <row r="257" spans="1:7" x14ac:dyDescent="0.3">
      <c r="A257" s="10">
        <v>255</v>
      </c>
      <c r="B257" s="10">
        <v>6</v>
      </c>
      <c r="C257" s="10">
        <v>5</v>
      </c>
      <c r="D257" s="10">
        <v>15</v>
      </c>
      <c r="E257" s="10">
        <v>19</v>
      </c>
      <c r="F257" s="10">
        <v>21</v>
      </c>
      <c r="G257" s="10">
        <v>21</v>
      </c>
    </row>
    <row r="258" spans="1:7" x14ac:dyDescent="0.3">
      <c r="A258" s="10">
        <v>256</v>
      </c>
      <c r="B258" s="10">
        <v>4</v>
      </c>
      <c r="C258" s="10">
        <v>4</v>
      </c>
      <c r="D258" s="10">
        <v>17</v>
      </c>
      <c r="E258" s="10">
        <v>19</v>
      </c>
      <c r="F258" s="10">
        <v>21</v>
      </c>
      <c r="G258" s="10">
        <v>21</v>
      </c>
    </row>
    <row r="259" spans="1:7" x14ac:dyDescent="0.3">
      <c r="A259" s="10">
        <v>257</v>
      </c>
      <c r="B259" s="10">
        <v>6</v>
      </c>
      <c r="C259" s="10">
        <v>4</v>
      </c>
      <c r="D259" s="10">
        <v>3</v>
      </c>
      <c r="E259" s="10">
        <v>19</v>
      </c>
      <c r="F259" s="10">
        <v>7</v>
      </c>
      <c r="G259" s="10">
        <v>19</v>
      </c>
    </row>
    <row r="260" spans="1:7" x14ac:dyDescent="0.3">
      <c r="A260" s="10">
        <v>258</v>
      </c>
      <c r="B260" s="10">
        <v>4</v>
      </c>
      <c r="C260" s="10">
        <v>4</v>
      </c>
      <c r="D260" s="10">
        <v>8</v>
      </c>
      <c r="E260" s="10">
        <v>15</v>
      </c>
      <c r="F260" s="10">
        <v>19</v>
      </c>
      <c r="G260" s="10">
        <v>21</v>
      </c>
    </row>
    <row r="261" spans="1:7" x14ac:dyDescent="0.3">
      <c r="A261" s="10">
        <v>259</v>
      </c>
      <c r="B261" s="10">
        <v>6</v>
      </c>
      <c r="C261" s="10">
        <v>4</v>
      </c>
      <c r="D261" s="10">
        <v>4</v>
      </c>
      <c r="E261" s="10">
        <v>20</v>
      </c>
      <c r="F261" s="10">
        <v>7</v>
      </c>
      <c r="G261" s="10">
        <v>7</v>
      </c>
    </row>
    <row r="262" spans="1:7" x14ac:dyDescent="0.3">
      <c r="A262" s="10">
        <v>260</v>
      </c>
      <c r="B262" s="10">
        <v>7</v>
      </c>
      <c r="C262" s="10">
        <v>4</v>
      </c>
      <c r="D262" s="10">
        <v>3</v>
      </c>
      <c r="E262" s="10">
        <v>21</v>
      </c>
      <c r="F262" s="10">
        <v>21</v>
      </c>
      <c r="G262" s="10">
        <v>21</v>
      </c>
    </row>
    <row r="263" spans="1:7" x14ac:dyDescent="0.3">
      <c r="A263" s="10">
        <v>261</v>
      </c>
      <c r="B263" s="10">
        <v>7</v>
      </c>
      <c r="C263" s="10">
        <v>4</v>
      </c>
      <c r="D263" s="10">
        <v>19</v>
      </c>
      <c r="E263" s="10">
        <v>15</v>
      </c>
      <c r="F263" s="10">
        <v>7</v>
      </c>
      <c r="G263" s="10">
        <v>12</v>
      </c>
    </row>
    <row r="264" spans="1:7" x14ac:dyDescent="0.3">
      <c r="A264" s="10">
        <v>262</v>
      </c>
      <c r="B264" s="10">
        <v>5</v>
      </c>
      <c r="C264" s="10">
        <v>4</v>
      </c>
      <c r="D264" s="10">
        <v>19</v>
      </c>
      <c r="E264" s="10">
        <v>7</v>
      </c>
      <c r="F264" s="10">
        <v>3</v>
      </c>
      <c r="G264" s="10">
        <v>19</v>
      </c>
    </row>
    <row r="265" spans="1:7" x14ac:dyDescent="0.3">
      <c r="A265" s="10">
        <v>263</v>
      </c>
      <c r="B265" s="10">
        <v>6</v>
      </c>
      <c r="C265" s="10">
        <v>4</v>
      </c>
      <c r="D265" s="10">
        <v>18</v>
      </c>
      <c r="E265" s="10">
        <v>7</v>
      </c>
      <c r="F265" s="10">
        <v>21</v>
      </c>
      <c r="G265" s="10">
        <v>21</v>
      </c>
    </row>
    <row r="266" spans="1:7" x14ac:dyDescent="0.3">
      <c r="A266" s="10">
        <v>264</v>
      </c>
      <c r="B266" s="10">
        <v>6</v>
      </c>
      <c r="C266" s="10">
        <v>4</v>
      </c>
      <c r="D266" s="10">
        <v>15</v>
      </c>
      <c r="E266" s="10">
        <v>19</v>
      </c>
      <c r="F266" s="10">
        <v>15</v>
      </c>
      <c r="G266" s="10">
        <v>19</v>
      </c>
    </row>
    <row r="267" spans="1:7" x14ac:dyDescent="0.3">
      <c r="A267" s="10">
        <v>265</v>
      </c>
      <c r="B267" s="10">
        <v>7</v>
      </c>
      <c r="C267" s="10">
        <v>5</v>
      </c>
      <c r="D267" s="10">
        <v>19</v>
      </c>
      <c r="E267" s="10">
        <v>3</v>
      </c>
      <c r="F267" s="10">
        <v>20</v>
      </c>
      <c r="G267" s="10">
        <v>4</v>
      </c>
    </row>
    <row r="268" spans="1:7" x14ac:dyDescent="0.3">
      <c r="A268" s="10">
        <v>266</v>
      </c>
      <c r="B268" s="10">
        <v>6</v>
      </c>
      <c r="C268" s="10">
        <v>5</v>
      </c>
      <c r="D268" s="10">
        <v>15</v>
      </c>
      <c r="E268" s="10">
        <v>21</v>
      </c>
      <c r="F268" s="10">
        <v>21</v>
      </c>
      <c r="G268" s="10">
        <v>21</v>
      </c>
    </row>
    <row r="269" spans="1:7" x14ac:dyDescent="0.3">
      <c r="A269" s="10">
        <v>267</v>
      </c>
      <c r="B269" s="10">
        <v>4</v>
      </c>
      <c r="C269" s="10">
        <v>4</v>
      </c>
      <c r="D269" s="10">
        <v>11</v>
      </c>
      <c r="E269" s="10">
        <v>18</v>
      </c>
      <c r="F269" s="10">
        <v>21</v>
      </c>
      <c r="G269" s="10">
        <v>21</v>
      </c>
    </row>
    <row r="270" spans="1:7" x14ac:dyDescent="0.3">
      <c r="A270" s="10">
        <v>268</v>
      </c>
      <c r="B270" s="10">
        <v>7</v>
      </c>
      <c r="C270" s="10">
        <v>4</v>
      </c>
      <c r="D270" s="10">
        <v>3</v>
      </c>
      <c r="E270" s="10">
        <v>21</v>
      </c>
      <c r="F270" s="10">
        <v>17</v>
      </c>
      <c r="G270" s="10">
        <v>21</v>
      </c>
    </row>
    <row r="271" spans="1:7" x14ac:dyDescent="0.3">
      <c r="A271" s="10">
        <v>269</v>
      </c>
      <c r="B271" s="10">
        <v>7</v>
      </c>
      <c r="C271" s="10">
        <v>5</v>
      </c>
      <c r="D271" s="10">
        <v>21</v>
      </c>
      <c r="E271" s="10">
        <v>1</v>
      </c>
      <c r="F271" s="10">
        <v>21</v>
      </c>
      <c r="G271" s="10">
        <v>1</v>
      </c>
    </row>
    <row r="272" spans="1:7" x14ac:dyDescent="0.3">
      <c r="A272" s="10">
        <v>270</v>
      </c>
      <c r="B272" s="10">
        <v>6</v>
      </c>
      <c r="C272" s="10">
        <v>5</v>
      </c>
      <c r="D272" s="10">
        <v>17</v>
      </c>
      <c r="E272" s="10">
        <v>18</v>
      </c>
      <c r="F272" s="10">
        <v>21</v>
      </c>
      <c r="G272" s="10">
        <v>21</v>
      </c>
    </row>
    <row r="273" spans="1:7" x14ac:dyDescent="0.3">
      <c r="A273" s="10">
        <v>271</v>
      </c>
      <c r="B273" s="10">
        <v>7</v>
      </c>
      <c r="C273" s="10">
        <v>5</v>
      </c>
      <c r="D273" s="10">
        <v>15</v>
      </c>
      <c r="E273" s="10">
        <v>13</v>
      </c>
      <c r="F273" s="10">
        <v>21</v>
      </c>
      <c r="G273" s="10">
        <v>19</v>
      </c>
    </row>
    <row r="274" spans="1:7" x14ac:dyDescent="0.3">
      <c r="A274" s="10">
        <v>272</v>
      </c>
      <c r="B274" s="10">
        <v>6</v>
      </c>
      <c r="C274" s="10">
        <v>4</v>
      </c>
      <c r="D274" s="10">
        <v>17</v>
      </c>
      <c r="E274" s="10">
        <v>11</v>
      </c>
      <c r="F274" s="10">
        <v>21</v>
      </c>
      <c r="G274" s="10">
        <v>19</v>
      </c>
    </row>
    <row r="275" spans="1:7" x14ac:dyDescent="0.3">
      <c r="A275" s="10">
        <v>273</v>
      </c>
      <c r="B275" s="10">
        <v>6</v>
      </c>
      <c r="C275" s="10">
        <v>4</v>
      </c>
      <c r="D275" s="10">
        <v>19</v>
      </c>
      <c r="E275" s="10">
        <v>15</v>
      </c>
      <c r="F275" s="10">
        <v>7</v>
      </c>
      <c r="G275" s="10">
        <v>17</v>
      </c>
    </row>
    <row r="276" spans="1:7" x14ac:dyDescent="0.3">
      <c r="A276" s="10">
        <v>274</v>
      </c>
      <c r="B276" s="10">
        <v>6</v>
      </c>
      <c r="C276" s="10">
        <v>5</v>
      </c>
      <c r="D276" s="10">
        <v>19</v>
      </c>
      <c r="E276" s="10">
        <v>15</v>
      </c>
      <c r="F276" s="10">
        <v>21</v>
      </c>
      <c r="G276" s="10">
        <v>21</v>
      </c>
    </row>
    <row r="277" spans="1:7" x14ac:dyDescent="0.3">
      <c r="A277" s="10">
        <v>275</v>
      </c>
      <c r="B277" s="10">
        <v>4</v>
      </c>
      <c r="C277" s="10">
        <v>3</v>
      </c>
      <c r="D277" s="10">
        <v>16</v>
      </c>
      <c r="E277" s="10">
        <v>20</v>
      </c>
      <c r="F277" s="10">
        <v>21</v>
      </c>
      <c r="G277" s="10">
        <v>21</v>
      </c>
    </row>
    <row r="278" spans="1:7" x14ac:dyDescent="0.3">
      <c r="A278" s="10">
        <v>276</v>
      </c>
      <c r="B278" s="10">
        <v>6</v>
      </c>
      <c r="C278" s="10">
        <v>4</v>
      </c>
      <c r="D278" s="10">
        <v>17</v>
      </c>
      <c r="E278" s="10">
        <v>18</v>
      </c>
      <c r="F278" s="10">
        <v>21</v>
      </c>
      <c r="G278" s="10">
        <v>21</v>
      </c>
    </row>
    <row r="279" spans="1:7" x14ac:dyDescent="0.3">
      <c r="A279" s="10">
        <v>277</v>
      </c>
      <c r="B279" s="10">
        <v>6</v>
      </c>
      <c r="C279" s="10">
        <v>4</v>
      </c>
      <c r="D279" s="10">
        <v>19</v>
      </c>
      <c r="E279" s="10">
        <v>7</v>
      </c>
      <c r="F279" s="10">
        <v>21</v>
      </c>
      <c r="G279" s="10">
        <v>19</v>
      </c>
    </row>
    <row r="280" spans="1:7" x14ac:dyDescent="0.3">
      <c r="A280" s="10">
        <v>278</v>
      </c>
      <c r="B280" s="10">
        <v>7</v>
      </c>
      <c r="C280" s="10">
        <v>5</v>
      </c>
      <c r="D280" s="10">
        <v>4</v>
      </c>
      <c r="E280" s="10">
        <v>21</v>
      </c>
      <c r="F280" s="10">
        <v>21</v>
      </c>
      <c r="G280" s="10">
        <v>21</v>
      </c>
    </row>
    <row r="281" spans="1:7" x14ac:dyDescent="0.3">
      <c r="A281" s="10">
        <v>279</v>
      </c>
      <c r="B281" s="10">
        <v>7</v>
      </c>
      <c r="C281" s="10">
        <v>4</v>
      </c>
      <c r="D281" s="10">
        <v>11</v>
      </c>
      <c r="E281" s="10">
        <v>15</v>
      </c>
      <c r="F281" s="10">
        <v>21</v>
      </c>
      <c r="G281" s="10">
        <v>19</v>
      </c>
    </row>
    <row r="282" spans="1:7" x14ac:dyDescent="0.3">
      <c r="A282" s="10">
        <v>280</v>
      </c>
      <c r="B282" s="10">
        <v>6</v>
      </c>
      <c r="C282" s="10">
        <v>4</v>
      </c>
      <c r="D282" s="10">
        <v>7</v>
      </c>
      <c r="E282" s="10">
        <v>21</v>
      </c>
      <c r="F282" s="10">
        <v>16</v>
      </c>
      <c r="G282" s="10">
        <v>21</v>
      </c>
    </row>
    <row r="283" spans="1:7" x14ac:dyDescent="0.3">
      <c r="A283" s="10">
        <v>281</v>
      </c>
      <c r="B283" s="10">
        <v>6</v>
      </c>
      <c r="C283" s="10">
        <v>4</v>
      </c>
      <c r="D283" s="10">
        <v>21</v>
      </c>
      <c r="E283" s="10">
        <v>13</v>
      </c>
      <c r="F283" s="10">
        <v>21</v>
      </c>
      <c r="G283" s="10">
        <v>21</v>
      </c>
    </row>
    <row r="284" spans="1:7" x14ac:dyDescent="0.3">
      <c r="A284" s="10">
        <v>282</v>
      </c>
      <c r="B284" s="10">
        <v>7</v>
      </c>
      <c r="C284" s="10">
        <v>5</v>
      </c>
      <c r="D284" s="10">
        <v>11</v>
      </c>
      <c r="E284" s="10">
        <v>1</v>
      </c>
      <c r="F284" s="10">
        <v>6</v>
      </c>
      <c r="G284" s="10">
        <v>8</v>
      </c>
    </row>
    <row r="285" spans="1:7" x14ac:dyDescent="0.3">
      <c r="A285" s="10">
        <v>283</v>
      </c>
      <c r="B285" s="10">
        <v>4</v>
      </c>
      <c r="C285" s="10">
        <v>3</v>
      </c>
      <c r="D285" s="10">
        <v>14</v>
      </c>
      <c r="E285" s="10">
        <v>15</v>
      </c>
      <c r="F285" s="10">
        <v>1</v>
      </c>
      <c r="G285" s="10">
        <v>1</v>
      </c>
    </row>
    <row r="286" spans="1:7" x14ac:dyDescent="0.3">
      <c r="A286" s="10">
        <v>284</v>
      </c>
      <c r="B286" s="10">
        <v>6</v>
      </c>
      <c r="C286" s="10">
        <v>4</v>
      </c>
      <c r="D286" s="10">
        <v>17</v>
      </c>
      <c r="E286" s="10">
        <v>5</v>
      </c>
      <c r="F286" s="10">
        <v>1</v>
      </c>
      <c r="G286" s="10">
        <v>19</v>
      </c>
    </row>
    <row r="287" spans="1:7" x14ac:dyDescent="0.3">
      <c r="A287" s="10">
        <v>285</v>
      </c>
      <c r="B287" s="10">
        <v>7</v>
      </c>
      <c r="C287" s="10">
        <v>5</v>
      </c>
      <c r="D287" s="10">
        <v>16</v>
      </c>
      <c r="E287" s="10">
        <v>20</v>
      </c>
      <c r="F287" s="10">
        <v>21</v>
      </c>
      <c r="G287" s="10">
        <v>21</v>
      </c>
    </row>
    <row r="288" spans="1:7" x14ac:dyDescent="0.3">
      <c r="A288" s="10">
        <v>286</v>
      </c>
      <c r="B288" s="10">
        <v>6</v>
      </c>
      <c r="C288" s="10">
        <v>4</v>
      </c>
      <c r="D288" s="10">
        <v>4</v>
      </c>
      <c r="E288" s="10">
        <v>21</v>
      </c>
      <c r="F288" s="10">
        <v>19</v>
      </c>
      <c r="G288" s="10">
        <v>21</v>
      </c>
    </row>
    <row r="289" spans="1:7" x14ac:dyDescent="0.3">
      <c r="A289" s="10">
        <v>287</v>
      </c>
      <c r="B289" s="10">
        <v>4</v>
      </c>
      <c r="C289" s="10">
        <v>5</v>
      </c>
      <c r="D289" s="10">
        <v>19</v>
      </c>
      <c r="E289" s="10">
        <v>15</v>
      </c>
      <c r="F289" s="10">
        <v>21</v>
      </c>
      <c r="G289" s="10">
        <v>19</v>
      </c>
    </row>
    <row r="290" spans="1:7" x14ac:dyDescent="0.3">
      <c r="A290" s="10">
        <v>288</v>
      </c>
      <c r="B290" s="10">
        <v>7</v>
      </c>
      <c r="C290" s="10">
        <v>5</v>
      </c>
      <c r="D290" s="10">
        <v>1</v>
      </c>
      <c r="E290" s="10">
        <v>21</v>
      </c>
      <c r="F290" s="10">
        <v>11</v>
      </c>
      <c r="G290" s="10">
        <v>21</v>
      </c>
    </row>
    <row r="291" spans="1:7" x14ac:dyDescent="0.3">
      <c r="A291" s="10">
        <v>289</v>
      </c>
      <c r="B291" s="10">
        <v>6</v>
      </c>
      <c r="C291" s="10">
        <v>5</v>
      </c>
      <c r="D291" s="10">
        <v>3</v>
      </c>
      <c r="E291" s="10">
        <v>19</v>
      </c>
      <c r="F291" s="10">
        <v>21</v>
      </c>
      <c r="G291" s="10">
        <v>21</v>
      </c>
    </row>
    <row r="292" spans="1:7" x14ac:dyDescent="0.3">
      <c r="A292" s="10">
        <v>290</v>
      </c>
      <c r="B292" s="10">
        <v>6</v>
      </c>
      <c r="C292" s="10">
        <v>4</v>
      </c>
      <c r="D292" s="10">
        <v>11</v>
      </c>
      <c r="E292" s="10">
        <v>19</v>
      </c>
      <c r="F292" s="10">
        <v>19</v>
      </c>
      <c r="G292" s="10">
        <v>20</v>
      </c>
    </row>
    <row r="293" spans="1:7" x14ac:dyDescent="0.3">
      <c r="A293" s="10">
        <v>291</v>
      </c>
      <c r="B293" s="10">
        <v>7</v>
      </c>
      <c r="C293" s="10">
        <v>5</v>
      </c>
      <c r="D293" s="10">
        <v>21</v>
      </c>
      <c r="E293" s="10">
        <v>21</v>
      </c>
      <c r="F293" s="10">
        <v>21</v>
      </c>
      <c r="G293" s="10">
        <v>21</v>
      </c>
    </row>
    <row r="294" spans="1:7" x14ac:dyDescent="0.3">
      <c r="A294" s="10">
        <v>292</v>
      </c>
      <c r="B294" s="10">
        <v>6</v>
      </c>
      <c r="C294" s="10">
        <v>5</v>
      </c>
      <c r="D294" s="10">
        <v>3</v>
      </c>
      <c r="E294" s="10">
        <v>14</v>
      </c>
      <c r="F294" s="10">
        <v>16</v>
      </c>
      <c r="G294" s="10">
        <v>21</v>
      </c>
    </row>
    <row r="295" spans="1:7" x14ac:dyDescent="0.3">
      <c r="A295" s="10">
        <v>293</v>
      </c>
      <c r="B295" s="10">
        <v>7</v>
      </c>
      <c r="C295" s="10">
        <v>4</v>
      </c>
      <c r="D295" s="10">
        <v>15</v>
      </c>
      <c r="E295" s="10">
        <v>18</v>
      </c>
      <c r="F295" s="10">
        <v>21</v>
      </c>
      <c r="G295" s="10">
        <v>21</v>
      </c>
    </row>
    <row r="296" spans="1:7" x14ac:dyDescent="0.3">
      <c r="A296" s="10">
        <v>294</v>
      </c>
      <c r="B296" s="10">
        <v>5</v>
      </c>
      <c r="C296" s="10">
        <v>4</v>
      </c>
      <c r="D296" s="10">
        <v>11</v>
      </c>
      <c r="E296" s="10">
        <v>19</v>
      </c>
      <c r="F296" s="10">
        <v>21</v>
      </c>
      <c r="G296" s="10">
        <v>21</v>
      </c>
    </row>
    <row r="297" spans="1:7" x14ac:dyDescent="0.3">
      <c r="A297" s="10">
        <v>295</v>
      </c>
      <c r="B297" s="10">
        <v>5</v>
      </c>
      <c r="C297" s="10">
        <v>4</v>
      </c>
      <c r="D297" s="10">
        <v>21</v>
      </c>
      <c r="E297" s="10">
        <v>11</v>
      </c>
      <c r="F297" s="10">
        <v>21</v>
      </c>
      <c r="G297" s="10">
        <v>19</v>
      </c>
    </row>
    <row r="298" spans="1:7" x14ac:dyDescent="0.3">
      <c r="A298" s="10">
        <v>296</v>
      </c>
      <c r="B298" s="10">
        <v>6</v>
      </c>
      <c r="C298" s="10">
        <v>4</v>
      </c>
      <c r="D298" s="10">
        <v>7</v>
      </c>
      <c r="E298" s="10">
        <v>21</v>
      </c>
      <c r="F298" s="10">
        <v>21</v>
      </c>
      <c r="G298" s="10">
        <v>21</v>
      </c>
    </row>
    <row r="299" spans="1:7" x14ac:dyDescent="0.3">
      <c r="A299" s="10">
        <v>297</v>
      </c>
      <c r="B299" s="10">
        <v>7</v>
      </c>
      <c r="C299" s="10">
        <v>5</v>
      </c>
      <c r="D299" s="10">
        <v>14</v>
      </c>
      <c r="E299" s="10">
        <v>4</v>
      </c>
      <c r="F299" s="10">
        <v>11</v>
      </c>
      <c r="G299" s="10">
        <v>8</v>
      </c>
    </row>
    <row r="300" spans="1:7" x14ac:dyDescent="0.3">
      <c r="A300" s="10">
        <v>298</v>
      </c>
      <c r="B300" s="10">
        <v>5</v>
      </c>
      <c r="C300" s="10">
        <v>4</v>
      </c>
      <c r="D300" s="10">
        <v>5</v>
      </c>
      <c r="E300" s="10">
        <v>19</v>
      </c>
      <c r="F300" s="10">
        <v>18</v>
      </c>
      <c r="G300" s="10">
        <v>21</v>
      </c>
    </row>
    <row r="301" spans="1:7" x14ac:dyDescent="0.3">
      <c r="A301" s="10">
        <v>299</v>
      </c>
      <c r="B301" s="10">
        <v>4</v>
      </c>
      <c r="C301" s="10">
        <v>3</v>
      </c>
      <c r="D301" s="10">
        <v>16</v>
      </c>
      <c r="E301" s="10">
        <v>7</v>
      </c>
      <c r="F301" s="10">
        <v>18</v>
      </c>
      <c r="G301" s="10">
        <v>5</v>
      </c>
    </row>
    <row r="302" spans="1:7" x14ac:dyDescent="0.3">
      <c r="A302" s="10">
        <v>300</v>
      </c>
      <c r="B302" s="10">
        <v>7</v>
      </c>
      <c r="C302" s="10">
        <v>5</v>
      </c>
      <c r="D302" s="10">
        <v>19</v>
      </c>
      <c r="E302" s="10">
        <v>5</v>
      </c>
      <c r="F302" s="10">
        <v>21</v>
      </c>
      <c r="G302" s="10">
        <v>6</v>
      </c>
    </row>
    <row r="303" spans="1:7" x14ac:dyDescent="0.3">
      <c r="A303" s="10">
        <v>301</v>
      </c>
      <c r="B303" s="10">
        <v>6</v>
      </c>
      <c r="C303" s="10">
        <v>4</v>
      </c>
      <c r="D303" s="10">
        <v>21</v>
      </c>
      <c r="E303" s="10">
        <v>21</v>
      </c>
      <c r="F303" s="10">
        <v>21</v>
      </c>
      <c r="G303" s="10">
        <v>21</v>
      </c>
    </row>
    <row r="304" spans="1:7" x14ac:dyDescent="0.3">
      <c r="A304" s="10">
        <v>302</v>
      </c>
      <c r="B304" s="10">
        <v>5</v>
      </c>
      <c r="C304" s="10">
        <v>3</v>
      </c>
      <c r="D304" s="10">
        <v>13</v>
      </c>
      <c r="E304" s="10">
        <v>21</v>
      </c>
      <c r="F304" s="10">
        <v>19</v>
      </c>
      <c r="G304" s="10">
        <v>21</v>
      </c>
    </row>
    <row r="305" spans="1:7" x14ac:dyDescent="0.3">
      <c r="A305" s="10">
        <v>303</v>
      </c>
      <c r="B305" s="10">
        <v>6</v>
      </c>
      <c r="C305" s="10">
        <v>4</v>
      </c>
      <c r="D305" s="10">
        <v>12</v>
      </c>
      <c r="E305" s="10">
        <v>19</v>
      </c>
      <c r="F305" s="10">
        <v>21</v>
      </c>
      <c r="G305" s="10">
        <v>21</v>
      </c>
    </row>
    <row r="306" spans="1:7" x14ac:dyDescent="0.3">
      <c r="A306" s="10">
        <v>304</v>
      </c>
      <c r="B306" s="10">
        <v>6</v>
      </c>
      <c r="C306" s="10">
        <v>4</v>
      </c>
      <c r="D306" s="10">
        <v>8</v>
      </c>
      <c r="E306" s="10">
        <v>19</v>
      </c>
      <c r="F306" s="10">
        <v>21</v>
      </c>
      <c r="G306" s="10">
        <v>21</v>
      </c>
    </row>
    <row r="307" spans="1:7" x14ac:dyDescent="0.3">
      <c r="A307" s="10">
        <v>305</v>
      </c>
      <c r="B307" s="10">
        <v>7</v>
      </c>
      <c r="C307" s="10">
        <v>4</v>
      </c>
      <c r="D307" s="10">
        <v>3</v>
      </c>
      <c r="E307" s="10">
        <v>18</v>
      </c>
      <c r="F307" s="10">
        <v>3</v>
      </c>
      <c r="G307" s="10">
        <v>14</v>
      </c>
    </row>
    <row r="308" spans="1:7" x14ac:dyDescent="0.3">
      <c r="A308" s="10">
        <v>306</v>
      </c>
      <c r="B308" s="10">
        <v>7</v>
      </c>
      <c r="C308" s="10">
        <v>5</v>
      </c>
      <c r="D308" s="10">
        <v>21</v>
      </c>
      <c r="E308" s="10">
        <v>3</v>
      </c>
      <c r="F308" s="10">
        <v>21</v>
      </c>
      <c r="G308" s="10">
        <v>19</v>
      </c>
    </row>
    <row r="309" spans="1:7" x14ac:dyDescent="0.3">
      <c r="A309" s="10">
        <v>307</v>
      </c>
      <c r="B309" s="10">
        <v>6</v>
      </c>
      <c r="C309" s="10">
        <v>4</v>
      </c>
      <c r="D309" s="10">
        <v>7</v>
      </c>
      <c r="E309" s="10">
        <v>10</v>
      </c>
      <c r="F309" s="10">
        <v>21</v>
      </c>
      <c r="G309" s="10">
        <v>21</v>
      </c>
    </row>
    <row r="310" spans="1:7" x14ac:dyDescent="0.3">
      <c r="A310" s="10">
        <v>308</v>
      </c>
      <c r="B310" s="10">
        <v>4</v>
      </c>
      <c r="C310" s="10">
        <v>4</v>
      </c>
      <c r="D310" s="10">
        <v>11</v>
      </c>
      <c r="E310" s="10">
        <v>11</v>
      </c>
      <c r="F310" s="10">
        <v>19</v>
      </c>
      <c r="G310" s="10">
        <v>19</v>
      </c>
    </row>
    <row r="311" spans="1:7" x14ac:dyDescent="0.3">
      <c r="A311" s="10">
        <v>309</v>
      </c>
      <c r="B311" s="10">
        <v>7</v>
      </c>
      <c r="C311" s="10">
        <v>5</v>
      </c>
      <c r="D311" s="10">
        <v>1</v>
      </c>
      <c r="E311" s="10">
        <v>21</v>
      </c>
      <c r="F311" s="10">
        <v>21</v>
      </c>
      <c r="G311" s="10">
        <v>21</v>
      </c>
    </row>
    <row r="312" spans="1:7" x14ac:dyDescent="0.3">
      <c r="A312" s="10">
        <v>310</v>
      </c>
      <c r="B312" s="10">
        <v>6</v>
      </c>
      <c r="C312" s="10">
        <v>4</v>
      </c>
      <c r="D312" s="10">
        <v>9</v>
      </c>
      <c r="E312" s="10">
        <v>6</v>
      </c>
      <c r="F312" s="10">
        <v>18</v>
      </c>
      <c r="G312" s="10">
        <v>17</v>
      </c>
    </row>
    <row r="313" spans="1:7" x14ac:dyDescent="0.3">
      <c r="A313" s="10">
        <v>311</v>
      </c>
      <c r="B313" s="10">
        <v>7</v>
      </c>
      <c r="C313" s="10">
        <v>5</v>
      </c>
      <c r="D313" s="10">
        <v>4</v>
      </c>
      <c r="E313" s="10">
        <v>21</v>
      </c>
      <c r="F313" s="10">
        <v>21</v>
      </c>
      <c r="G313" s="10">
        <v>21</v>
      </c>
    </row>
    <row r="314" spans="1:7" x14ac:dyDescent="0.3">
      <c r="A314" s="10">
        <v>312</v>
      </c>
      <c r="B314" s="10">
        <v>5</v>
      </c>
      <c r="C314" s="10">
        <v>4</v>
      </c>
      <c r="D314" s="10">
        <v>2</v>
      </c>
      <c r="E314" s="10">
        <v>5</v>
      </c>
      <c r="F314" s="10">
        <v>7</v>
      </c>
      <c r="G314" s="10">
        <v>7</v>
      </c>
    </row>
    <row r="315" spans="1:7" x14ac:dyDescent="0.3">
      <c r="A315" s="10">
        <v>313</v>
      </c>
      <c r="B315" s="10">
        <v>6</v>
      </c>
      <c r="C315" s="10">
        <v>4</v>
      </c>
      <c r="D315" s="10">
        <v>2</v>
      </c>
      <c r="E315" s="10">
        <v>21</v>
      </c>
      <c r="F315" s="10">
        <v>11</v>
      </c>
      <c r="G315" s="10">
        <v>21</v>
      </c>
    </row>
    <row r="316" spans="1:7" x14ac:dyDescent="0.3">
      <c r="A316" s="10">
        <v>314</v>
      </c>
      <c r="B316" s="10">
        <v>4</v>
      </c>
      <c r="C316" s="10">
        <v>3</v>
      </c>
      <c r="D316" s="10">
        <v>21</v>
      </c>
      <c r="E316" s="10">
        <v>3</v>
      </c>
      <c r="F316" s="10">
        <v>21</v>
      </c>
      <c r="G316" s="10">
        <v>6</v>
      </c>
    </row>
    <row r="317" spans="1:7" x14ac:dyDescent="0.3">
      <c r="A317" s="10">
        <v>315</v>
      </c>
      <c r="B317" s="10">
        <v>7</v>
      </c>
      <c r="C317" s="10">
        <v>4</v>
      </c>
      <c r="D317" s="10">
        <v>21</v>
      </c>
      <c r="E317" s="10">
        <v>6</v>
      </c>
      <c r="F317" s="10">
        <v>15</v>
      </c>
      <c r="G317" s="10">
        <v>9</v>
      </c>
    </row>
    <row r="318" spans="1:7" x14ac:dyDescent="0.3">
      <c r="A318" s="10">
        <v>316</v>
      </c>
      <c r="B318" s="10">
        <v>1</v>
      </c>
      <c r="C318" s="10">
        <v>5</v>
      </c>
      <c r="D318" s="10">
        <v>17</v>
      </c>
      <c r="E318" s="10">
        <v>7</v>
      </c>
      <c r="F318" s="10">
        <v>21</v>
      </c>
      <c r="G318" s="10">
        <v>11</v>
      </c>
    </row>
    <row r="319" spans="1:7" x14ac:dyDescent="0.3">
      <c r="A319" s="10">
        <v>317</v>
      </c>
      <c r="B319" s="10">
        <v>6</v>
      </c>
      <c r="C319" s="10">
        <v>4</v>
      </c>
      <c r="D319" s="10">
        <v>17</v>
      </c>
      <c r="E319" s="10">
        <v>15</v>
      </c>
      <c r="F319" s="10">
        <v>21</v>
      </c>
      <c r="G319" s="10">
        <v>15</v>
      </c>
    </row>
    <row r="320" spans="1:7" x14ac:dyDescent="0.3">
      <c r="A320" s="10">
        <v>318</v>
      </c>
      <c r="B320" s="10">
        <v>4</v>
      </c>
      <c r="C320" s="10">
        <v>3</v>
      </c>
      <c r="D320" s="10">
        <v>1</v>
      </c>
      <c r="E320" s="10">
        <v>21</v>
      </c>
      <c r="F320" s="10">
        <v>21</v>
      </c>
      <c r="G320" s="10">
        <v>21</v>
      </c>
    </row>
    <row r="321" spans="1:7" x14ac:dyDescent="0.3">
      <c r="A321" s="10">
        <v>319</v>
      </c>
      <c r="B321" s="10">
        <v>6</v>
      </c>
      <c r="C321" s="10">
        <v>4</v>
      </c>
      <c r="D321" s="10">
        <v>3</v>
      </c>
      <c r="E321" s="10">
        <v>2</v>
      </c>
      <c r="F321" s="10">
        <v>4</v>
      </c>
      <c r="G321" s="10">
        <v>4</v>
      </c>
    </row>
    <row r="322" spans="1:7" x14ac:dyDescent="0.3">
      <c r="A322" s="10">
        <v>320</v>
      </c>
      <c r="B322" s="10">
        <v>6</v>
      </c>
      <c r="C322" s="10">
        <v>4</v>
      </c>
      <c r="D322" s="10">
        <v>3</v>
      </c>
      <c r="E322" s="10">
        <v>21</v>
      </c>
      <c r="F322" s="10">
        <v>10</v>
      </c>
      <c r="G322" s="10">
        <v>18</v>
      </c>
    </row>
    <row r="323" spans="1:7" x14ac:dyDescent="0.3">
      <c r="A323" s="10">
        <v>321</v>
      </c>
      <c r="B323" s="10">
        <v>7</v>
      </c>
      <c r="C323" s="10">
        <v>5</v>
      </c>
      <c r="D323" s="10">
        <v>11</v>
      </c>
      <c r="E323" s="10">
        <v>19</v>
      </c>
      <c r="F323" s="10">
        <v>21</v>
      </c>
      <c r="G323" s="10">
        <v>21</v>
      </c>
    </row>
    <row r="324" spans="1:7" x14ac:dyDescent="0.3">
      <c r="A324" s="10">
        <v>322</v>
      </c>
      <c r="B324" s="10">
        <v>6</v>
      </c>
      <c r="C324" s="10">
        <v>3</v>
      </c>
      <c r="D324" s="10">
        <v>3</v>
      </c>
      <c r="E324" s="10">
        <v>19</v>
      </c>
      <c r="F324" s="10">
        <v>7</v>
      </c>
      <c r="G324" s="10">
        <v>19</v>
      </c>
    </row>
    <row r="325" spans="1:7" x14ac:dyDescent="0.3">
      <c r="A325" s="10">
        <v>323</v>
      </c>
      <c r="B325" s="10">
        <v>6</v>
      </c>
      <c r="C325" s="10">
        <v>4</v>
      </c>
      <c r="D325" s="10">
        <v>18</v>
      </c>
      <c r="E325" s="10">
        <v>15</v>
      </c>
      <c r="F325" s="10">
        <v>5</v>
      </c>
      <c r="G325" s="10">
        <v>21</v>
      </c>
    </row>
    <row r="326" spans="1:7" x14ac:dyDescent="0.3">
      <c r="A326" s="10">
        <v>324</v>
      </c>
      <c r="B326" s="10">
        <v>7</v>
      </c>
      <c r="C326" s="10">
        <v>4</v>
      </c>
      <c r="D326" s="10">
        <v>15</v>
      </c>
      <c r="E326" s="10">
        <v>11</v>
      </c>
      <c r="F326" s="10">
        <v>16</v>
      </c>
      <c r="G326" s="10">
        <v>21</v>
      </c>
    </row>
    <row r="327" spans="1:7" x14ac:dyDescent="0.3">
      <c r="A327" s="10">
        <v>325</v>
      </c>
      <c r="B327" s="10">
        <v>6</v>
      </c>
      <c r="C327" s="10">
        <v>5</v>
      </c>
      <c r="D327" s="10">
        <v>3</v>
      </c>
      <c r="E327" s="10">
        <v>21</v>
      </c>
      <c r="F327" s="10">
        <v>1</v>
      </c>
      <c r="G327" s="10">
        <v>21</v>
      </c>
    </row>
    <row r="328" spans="1:7" x14ac:dyDescent="0.3">
      <c r="A328" s="10">
        <v>326</v>
      </c>
      <c r="B328" s="10">
        <v>7</v>
      </c>
      <c r="C328" s="10">
        <v>5</v>
      </c>
      <c r="D328" s="10">
        <v>13</v>
      </c>
      <c r="E328" s="10">
        <v>21</v>
      </c>
      <c r="F328" s="10">
        <v>21</v>
      </c>
      <c r="G328" s="10">
        <v>21</v>
      </c>
    </row>
    <row r="329" spans="1:7" x14ac:dyDescent="0.3">
      <c r="A329" s="10">
        <v>327</v>
      </c>
      <c r="B329" s="10">
        <v>7</v>
      </c>
      <c r="C329" s="10">
        <v>5</v>
      </c>
      <c r="D329" s="10">
        <v>15</v>
      </c>
      <c r="E329" s="10">
        <v>21</v>
      </c>
      <c r="F329" s="10">
        <v>21</v>
      </c>
      <c r="G329" s="10">
        <v>21</v>
      </c>
    </row>
    <row r="330" spans="1:7" x14ac:dyDescent="0.3">
      <c r="A330" s="10">
        <v>328</v>
      </c>
      <c r="B330" s="10">
        <v>6</v>
      </c>
      <c r="C330" s="10">
        <v>4</v>
      </c>
      <c r="D330" s="10">
        <v>1</v>
      </c>
      <c r="E330" s="10">
        <v>21</v>
      </c>
      <c r="F330" s="10">
        <v>7</v>
      </c>
      <c r="G330" s="10">
        <v>21</v>
      </c>
    </row>
    <row r="331" spans="1:7" x14ac:dyDescent="0.3">
      <c r="A331" s="10">
        <v>329</v>
      </c>
      <c r="B331" s="10">
        <v>6</v>
      </c>
      <c r="C331" s="10">
        <v>5</v>
      </c>
      <c r="D331" s="10">
        <v>3</v>
      </c>
      <c r="E331" s="10">
        <v>21</v>
      </c>
      <c r="F331" s="10">
        <v>1</v>
      </c>
      <c r="G331" s="10">
        <v>7</v>
      </c>
    </row>
    <row r="332" spans="1:7" x14ac:dyDescent="0.3">
      <c r="A332" s="10">
        <v>330</v>
      </c>
      <c r="B332" s="10">
        <v>5</v>
      </c>
      <c r="C332" s="10">
        <v>3</v>
      </c>
      <c r="D332" s="10">
        <v>21</v>
      </c>
      <c r="E332" s="10">
        <v>21</v>
      </c>
      <c r="F332" s="10">
        <v>18</v>
      </c>
      <c r="G332" s="10">
        <v>21</v>
      </c>
    </row>
    <row r="333" spans="1:7" x14ac:dyDescent="0.3">
      <c r="A333" s="10">
        <v>331</v>
      </c>
      <c r="B333" s="10">
        <v>6</v>
      </c>
      <c r="C333" s="10">
        <v>4</v>
      </c>
      <c r="D333" s="10">
        <v>4</v>
      </c>
      <c r="E333" s="10">
        <v>19</v>
      </c>
      <c r="F333" s="10">
        <v>9</v>
      </c>
      <c r="G333" s="10">
        <v>15</v>
      </c>
    </row>
    <row r="334" spans="1:7" x14ac:dyDescent="0.3">
      <c r="A334" s="10">
        <v>332</v>
      </c>
      <c r="B334" s="10">
        <v>6</v>
      </c>
      <c r="C334" s="10">
        <v>4</v>
      </c>
      <c r="D334" s="10">
        <v>11</v>
      </c>
      <c r="E334" s="10">
        <v>21</v>
      </c>
      <c r="F334" s="10">
        <v>17</v>
      </c>
      <c r="G334" s="10">
        <v>21</v>
      </c>
    </row>
    <row r="335" spans="1:7" x14ac:dyDescent="0.3">
      <c r="A335" s="10">
        <v>333</v>
      </c>
      <c r="B335" s="10">
        <v>5</v>
      </c>
      <c r="C335" s="10">
        <v>5</v>
      </c>
      <c r="D335" s="10">
        <v>21</v>
      </c>
      <c r="E335" s="10">
        <v>21</v>
      </c>
      <c r="F335" s="10">
        <v>21</v>
      </c>
      <c r="G335" s="10">
        <v>21</v>
      </c>
    </row>
    <row r="336" spans="1:7" x14ac:dyDescent="0.3">
      <c r="A336" s="10">
        <v>334</v>
      </c>
      <c r="B336" s="10">
        <v>6</v>
      </c>
      <c r="C336" s="10">
        <v>4</v>
      </c>
      <c r="D336" s="10">
        <v>5</v>
      </c>
      <c r="E336" s="10">
        <v>21</v>
      </c>
      <c r="F336" s="10">
        <v>14</v>
      </c>
      <c r="G336" s="10">
        <v>21</v>
      </c>
    </row>
    <row r="337" spans="1:7" x14ac:dyDescent="0.3">
      <c r="A337" s="10">
        <v>335</v>
      </c>
      <c r="B337" s="10">
        <v>4</v>
      </c>
      <c r="C337" s="10">
        <v>3</v>
      </c>
      <c r="D337" s="10">
        <v>18</v>
      </c>
      <c r="E337" s="10">
        <v>20</v>
      </c>
      <c r="F337" s="10">
        <v>21</v>
      </c>
      <c r="G337" s="10">
        <v>21</v>
      </c>
    </row>
    <row r="338" spans="1:7" x14ac:dyDescent="0.3">
      <c r="A338" s="10">
        <v>336</v>
      </c>
      <c r="B338" s="10">
        <v>6</v>
      </c>
      <c r="C338" s="10">
        <v>4</v>
      </c>
      <c r="D338" s="10">
        <v>21</v>
      </c>
      <c r="E338" s="10">
        <v>8</v>
      </c>
      <c r="F338" s="10">
        <v>21</v>
      </c>
      <c r="G338" s="10">
        <v>21</v>
      </c>
    </row>
    <row r="339" spans="1:7" x14ac:dyDescent="0.3">
      <c r="A339" s="10">
        <v>337</v>
      </c>
      <c r="B339" s="10">
        <v>7</v>
      </c>
      <c r="C339" s="10">
        <v>4</v>
      </c>
      <c r="D339" s="10">
        <v>11</v>
      </c>
      <c r="E339" s="10">
        <v>19</v>
      </c>
      <c r="F339" s="10">
        <v>19</v>
      </c>
      <c r="G339" s="10">
        <v>21</v>
      </c>
    </row>
    <row r="340" spans="1:7" x14ac:dyDescent="0.3">
      <c r="A340" s="10">
        <v>338</v>
      </c>
      <c r="B340" s="10">
        <v>6</v>
      </c>
      <c r="C340" s="10">
        <v>4</v>
      </c>
      <c r="D340" s="10">
        <v>21</v>
      </c>
      <c r="E340" s="10">
        <v>7</v>
      </c>
      <c r="F340" s="10">
        <v>19</v>
      </c>
      <c r="G340" s="10">
        <v>21</v>
      </c>
    </row>
    <row r="341" spans="1:7" x14ac:dyDescent="0.3">
      <c r="A341" s="10">
        <v>339</v>
      </c>
      <c r="B341" s="10">
        <v>7</v>
      </c>
      <c r="C341" s="10">
        <v>5</v>
      </c>
      <c r="D341" s="10">
        <v>3</v>
      </c>
      <c r="E341" s="10">
        <v>21</v>
      </c>
      <c r="F341" s="10">
        <v>21</v>
      </c>
      <c r="G341" s="10">
        <v>21</v>
      </c>
    </row>
    <row r="342" spans="1:7" x14ac:dyDescent="0.3">
      <c r="A342" s="10">
        <v>340</v>
      </c>
      <c r="B342" s="10">
        <v>4</v>
      </c>
      <c r="C342" s="10">
        <v>4</v>
      </c>
      <c r="D342" s="10">
        <v>1</v>
      </c>
      <c r="E342" s="10">
        <v>21</v>
      </c>
      <c r="F342" s="10">
        <v>15</v>
      </c>
      <c r="G342" s="10">
        <v>21</v>
      </c>
    </row>
    <row r="343" spans="1:7" x14ac:dyDescent="0.3">
      <c r="A343" s="10">
        <v>341</v>
      </c>
      <c r="B343" s="10">
        <v>7</v>
      </c>
      <c r="C343" s="10">
        <v>5</v>
      </c>
      <c r="D343" s="10">
        <v>3</v>
      </c>
      <c r="E343" s="10">
        <v>21</v>
      </c>
      <c r="F343" s="10">
        <v>16</v>
      </c>
      <c r="G343" s="10">
        <v>21</v>
      </c>
    </row>
    <row r="344" spans="1:7" x14ac:dyDescent="0.3">
      <c r="A344" s="10">
        <v>342</v>
      </c>
      <c r="B344" s="10">
        <v>6</v>
      </c>
      <c r="C344" s="10">
        <v>4</v>
      </c>
      <c r="D344" s="10">
        <v>13</v>
      </c>
      <c r="E344" s="10">
        <v>18</v>
      </c>
      <c r="F344" s="10">
        <v>13</v>
      </c>
      <c r="G344" s="10">
        <v>18</v>
      </c>
    </row>
    <row r="345" spans="1:7" x14ac:dyDescent="0.3">
      <c r="A345" s="10">
        <v>343</v>
      </c>
      <c r="B345" s="10">
        <v>7</v>
      </c>
      <c r="C345" s="10">
        <v>5</v>
      </c>
      <c r="D345" s="10">
        <v>21</v>
      </c>
      <c r="E345" s="10">
        <v>15</v>
      </c>
      <c r="F345" s="10">
        <v>21</v>
      </c>
      <c r="G345" s="10">
        <v>21</v>
      </c>
    </row>
    <row r="346" spans="1:7" x14ac:dyDescent="0.3">
      <c r="A346" s="10">
        <v>344</v>
      </c>
      <c r="B346" s="10">
        <v>6</v>
      </c>
      <c r="C346" s="10">
        <v>4</v>
      </c>
      <c r="D346" s="10">
        <v>1</v>
      </c>
      <c r="E346" s="10">
        <v>7</v>
      </c>
      <c r="F346" s="10">
        <v>1</v>
      </c>
      <c r="G346" s="10">
        <v>7</v>
      </c>
    </row>
    <row r="347" spans="1:7" x14ac:dyDescent="0.3">
      <c r="A347" s="10">
        <v>345</v>
      </c>
      <c r="B347" s="10">
        <v>7</v>
      </c>
      <c r="C347" s="10">
        <v>5</v>
      </c>
      <c r="D347" s="10">
        <v>11</v>
      </c>
      <c r="E347" s="10">
        <v>21</v>
      </c>
      <c r="F347" s="10">
        <v>21</v>
      </c>
      <c r="G347" s="10">
        <v>21</v>
      </c>
    </row>
    <row r="348" spans="1:7" x14ac:dyDescent="0.3">
      <c r="A348" s="10">
        <v>346</v>
      </c>
      <c r="B348" s="10">
        <v>5</v>
      </c>
      <c r="C348" s="10">
        <v>4</v>
      </c>
      <c r="D348" s="10">
        <v>9</v>
      </c>
      <c r="E348" s="10">
        <v>18</v>
      </c>
      <c r="F348" s="10">
        <v>19</v>
      </c>
      <c r="G348" s="10">
        <v>18</v>
      </c>
    </row>
    <row r="349" spans="1:7" x14ac:dyDescent="0.3">
      <c r="A349" s="10">
        <v>347</v>
      </c>
      <c r="B349" s="10">
        <v>4</v>
      </c>
      <c r="C349" s="10">
        <v>3</v>
      </c>
      <c r="D349" s="10">
        <v>11</v>
      </c>
      <c r="E349" s="10">
        <v>15</v>
      </c>
      <c r="F349" s="10">
        <v>21</v>
      </c>
      <c r="G349" s="10">
        <v>21</v>
      </c>
    </row>
    <row r="350" spans="1:7" x14ac:dyDescent="0.3">
      <c r="A350" s="10">
        <v>348</v>
      </c>
      <c r="B350" s="10">
        <v>6</v>
      </c>
      <c r="C350" s="10">
        <v>4</v>
      </c>
      <c r="D350" s="10">
        <v>13</v>
      </c>
      <c r="E350" s="10">
        <v>19</v>
      </c>
      <c r="F350" s="10">
        <v>13</v>
      </c>
      <c r="G350" s="10">
        <v>21</v>
      </c>
    </row>
    <row r="351" spans="1:7" x14ac:dyDescent="0.3">
      <c r="A351" s="10">
        <v>349</v>
      </c>
      <c r="B351" s="10">
        <v>6</v>
      </c>
      <c r="C351" s="10">
        <v>4</v>
      </c>
      <c r="D351" s="10">
        <v>19</v>
      </c>
      <c r="E351" s="10">
        <v>19</v>
      </c>
      <c r="F351" s="10">
        <v>20</v>
      </c>
      <c r="G351" s="10">
        <v>21</v>
      </c>
    </row>
    <row r="352" spans="1:7" x14ac:dyDescent="0.3">
      <c r="A352" s="10">
        <v>350</v>
      </c>
      <c r="B352" s="10">
        <v>4</v>
      </c>
      <c r="C352" s="10">
        <v>4</v>
      </c>
      <c r="D352" s="10">
        <v>3</v>
      </c>
      <c r="E352" s="10">
        <v>20</v>
      </c>
      <c r="F352" s="10">
        <v>17</v>
      </c>
      <c r="G352" s="10">
        <v>20</v>
      </c>
    </row>
    <row r="353" spans="1:7" x14ac:dyDescent="0.3">
      <c r="A353" s="10">
        <v>351</v>
      </c>
      <c r="B353" s="10">
        <v>6</v>
      </c>
      <c r="C353" s="10">
        <v>5</v>
      </c>
      <c r="D353" s="10">
        <v>7</v>
      </c>
      <c r="E353" s="10">
        <v>15</v>
      </c>
      <c r="F353" s="10">
        <v>21</v>
      </c>
      <c r="G353" s="10">
        <v>21</v>
      </c>
    </row>
    <row r="354" spans="1:7" x14ac:dyDescent="0.3">
      <c r="A354" s="10">
        <v>352</v>
      </c>
      <c r="B354" s="10">
        <v>6</v>
      </c>
      <c r="C354" s="10">
        <v>5</v>
      </c>
      <c r="D354" s="10">
        <v>4</v>
      </c>
      <c r="E354" s="10">
        <v>21</v>
      </c>
      <c r="F354" s="10">
        <v>10</v>
      </c>
      <c r="G354" s="10">
        <v>21</v>
      </c>
    </row>
    <row r="355" spans="1:7" x14ac:dyDescent="0.3">
      <c r="A355" s="10">
        <v>353</v>
      </c>
      <c r="B355" s="10">
        <v>6</v>
      </c>
      <c r="C355" s="10">
        <v>4</v>
      </c>
      <c r="D355" s="10">
        <v>15</v>
      </c>
      <c r="E355" s="10">
        <v>19</v>
      </c>
      <c r="F355" s="10">
        <v>21</v>
      </c>
      <c r="G355" s="10">
        <v>21</v>
      </c>
    </row>
    <row r="356" spans="1:7" x14ac:dyDescent="0.3">
      <c r="A356" s="10">
        <v>354</v>
      </c>
      <c r="B356" s="10">
        <v>6</v>
      </c>
      <c r="C356" s="10">
        <v>5</v>
      </c>
      <c r="D356" s="10">
        <v>16</v>
      </c>
      <c r="E356" s="10">
        <v>14</v>
      </c>
      <c r="F356" s="10">
        <v>16</v>
      </c>
      <c r="G356" s="10">
        <v>15</v>
      </c>
    </row>
    <row r="357" spans="1:7" x14ac:dyDescent="0.3">
      <c r="A357" s="10">
        <v>355</v>
      </c>
      <c r="B357" s="10">
        <v>6</v>
      </c>
      <c r="C357" s="10">
        <v>4</v>
      </c>
      <c r="D357" s="10">
        <v>5</v>
      </c>
      <c r="E357" s="10">
        <v>21</v>
      </c>
      <c r="F357" s="10">
        <v>7</v>
      </c>
      <c r="G357" s="10">
        <v>21</v>
      </c>
    </row>
    <row r="358" spans="1:7" x14ac:dyDescent="0.3">
      <c r="A358" s="10">
        <v>356</v>
      </c>
      <c r="B358" s="10">
        <v>7</v>
      </c>
      <c r="C358" s="10">
        <v>5</v>
      </c>
      <c r="D358" s="10">
        <v>15</v>
      </c>
      <c r="E358" s="10">
        <v>19</v>
      </c>
      <c r="F358" s="10">
        <v>17</v>
      </c>
      <c r="G358" s="10">
        <v>21</v>
      </c>
    </row>
    <row r="359" spans="1:7" x14ac:dyDescent="0.3">
      <c r="A359" s="10">
        <v>357</v>
      </c>
      <c r="B359" s="10">
        <v>7</v>
      </c>
      <c r="C359" s="10">
        <v>5</v>
      </c>
      <c r="D359" s="10">
        <v>15</v>
      </c>
      <c r="E359" s="10">
        <v>10</v>
      </c>
      <c r="F359" s="10">
        <v>21</v>
      </c>
      <c r="G359" s="10">
        <v>19</v>
      </c>
    </row>
    <row r="360" spans="1:7" x14ac:dyDescent="0.3">
      <c r="A360" s="10">
        <v>358</v>
      </c>
      <c r="B360" s="10">
        <v>6</v>
      </c>
      <c r="C360" s="10">
        <v>4</v>
      </c>
      <c r="D360" s="10">
        <v>21</v>
      </c>
      <c r="E360" s="10">
        <v>2</v>
      </c>
      <c r="F360" s="10">
        <v>21</v>
      </c>
      <c r="G360" s="10">
        <v>21</v>
      </c>
    </row>
    <row r="361" spans="1:7" x14ac:dyDescent="0.3">
      <c r="A361" s="10">
        <v>359</v>
      </c>
      <c r="B361" s="10">
        <v>6</v>
      </c>
      <c r="C361" s="10">
        <v>4</v>
      </c>
      <c r="D361" s="10">
        <v>17</v>
      </c>
      <c r="E361" s="10">
        <v>9</v>
      </c>
      <c r="F361" s="10">
        <v>21</v>
      </c>
      <c r="G361" s="10">
        <v>18</v>
      </c>
    </row>
    <row r="362" spans="1:7" x14ac:dyDescent="0.3">
      <c r="A362" s="10">
        <v>360</v>
      </c>
      <c r="B362" s="10">
        <v>7</v>
      </c>
      <c r="C362" s="10">
        <v>4</v>
      </c>
      <c r="D362" s="10">
        <v>11</v>
      </c>
      <c r="E362" s="10">
        <v>21</v>
      </c>
      <c r="F362" s="10">
        <v>16</v>
      </c>
      <c r="G362" s="10">
        <v>21</v>
      </c>
    </row>
    <row r="363" spans="1:7" x14ac:dyDescent="0.3">
      <c r="A363" s="10">
        <v>361</v>
      </c>
      <c r="B363" s="10">
        <v>6</v>
      </c>
      <c r="C363" s="10">
        <v>4</v>
      </c>
      <c r="D363" s="10">
        <v>11</v>
      </c>
      <c r="E363" s="10">
        <v>18</v>
      </c>
      <c r="F363" s="10">
        <v>21</v>
      </c>
      <c r="G363" s="10">
        <v>21</v>
      </c>
    </row>
    <row r="364" spans="1:7" x14ac:dyDescent="0.3">
      <c r="A364" s="10">
        <v>362</v>
      </c>
      <c r="B364" s="10">
        <v>5</v>
      </c>
      <c r="C364" s="10">
        <v>4</v>
      </c>
      <c r="D364" s="10">
        <v>15</v>
      </c>
      <c r="E364" s="10">
        <v>19</v>
      </c>
      <c r="F364" s="10">
        <v>21</v>
      </c>
      <c r="G364" s="10">
        <v>21</v>
      </c>
    </row>
    <row r="365" spans="1:7" x14ac:dyDescent="0.3">
      <c r="A365" s="10">
        <v>363</v>
      </c>
      <c r="B365" s="10">
        <v>6</v>
      </c>
      <c r="C365" s="10">
        <v>4</v>
      </c>
      <c r="D365" s="10">
        <v>7</v>
      </c>
      <c r="E365" s="10">
        <v>18</v>
      </c>
      <c r="F365" s="10">
        <v>21</v>
      </c>
      <c r="G365" s="10">
        <v>21</v>
      </c>
    </row>
    <row r="366" spans="1:7" x14ac:dyDescent="0.3">
      <c r="A366" s="10">
        <v>364</v>
      </c>
      <c r="B366" s="10">
        <v>5</v>
      </c>
      <c r="C366" s="10">
        <v>4</v>
      </c>
      <c r="D366" s="10">
        <v>21</v>
      </c>
      <c r="E366" s="10">
        <v>18</v>
      </c>
      <c r="F366" s="10">
        <v>21</v>
      </c>
      <c r="G366" s="10">
        <v>21</v>
      </c>
    </row>
    <row r="367" spans="1:7" x14ac:dyDescent="0.3">
      <c r="A367" s="10">
        <v>365</v>
      </c>
      <c r="B367" s="10">
        <v>7</v>
      </c>
      <c r="C367" s="10">
        <v>5</v>
      </c>
      <c r="D367" s="10">
        <v>4</v>
      </c>
      <c r="E367" s="10">
        <v>21</v>
      </c>
      <c r="F367" s="10">
        <v>21</v>
      </c>
      <c r="G367" s="10">
        <v>21</v>
      </c>
    </row>
    <row r="368" spans="1:7" x14ac:dyDescent="0.3">
      <c r="A368" s="10">
        <v>366</v>
      </c>
      <c r="B368" s="10">
        <v>7</v>
      </c>
      <c r="C368" s="10">
        <v>4</v>
      </c>
      <c r="D368" s="10">
        <v>3</v>
      </c>
      <c r="E368" s="10">
        <v>15</v>
      </c>
      <c r="F368" s="10">
        <v>7</v>
      </c>
      <c r="G368" s="10">
        <v>15</v>
      </c>
    </row>
    <row r="369" spans="1:7" x14ac:dyDescent="0.3">
      <c r="A369" s="10">
        <v>367</v>
      </c>
      <c r="B369" s="10">
        <v>6</v>
      </c>
      <c r="C369" s="10">
        <v>4</v>
      </c>
      <c r="D369" s="10">
        <v>3</v>
      </c>
      <c r="E369" s="10">
        <v>3</v>
      </c>
      <c r="F369" s="10">
        <v>5</v>
      </c>
      <c r="G369" s="10">
        <v>5</v>
      </c>
    </row>
    <row r="370" spans="1:7" x14ac:dyDescent="0.3">
      <c r="A370" s="10">
        <v>368</v>
      </c>
      <c r="B370" s="10">
        <v>6</v>
      </c>
      <c r="C370" s="10">
        <v>4</v>
      </c>
      <c r="D370" s="10">
        <v>2</v>
      </c>
      <c r="E370" s="10">
        <v>21</v>
      </c>
      <c r="F370" s="10">
        <v>10</v>
      </c>
      <c r="G370" s="10">
        <v>15</v>
      </c>
    </row>
    <row r="371" spans="1:7" x14ac:dyDescent="0.3">
      <c r="A371" s="10">
        <v>369</v>
      </c>
      <c r="B371" s="10">
        <v>4</v>
      </c>
      <c r="C371" s="10">
        <v>3</v>
      </c>
      <c r="D371" s="10">
        <v>21</v>
      </c>
      <c r="E371" s="10">
        <v>7</v>
      </c>
      <c r="F371" s="10">
        <v>15</v>
      </c>
      <c r="G371" s="10">
        <v>7</v>
      </c>
    </row>
    <row r="372" spans="1:7" x14ac:dyDescent="0.3">
      <c r="A372" s="10">
        <v>370</v>
      </c>
      <c r="B372" s="10">
        <v>6</v>
      </c>
      <c r="C372" s="10">
        <v>3</v>
      </c>
      <c r="D372" s="10">
        <v>8</v>
      </c>
      <c r="E372" s="10">
        <v>15</v>
      </c>
      <c r="F372" s="10">
        <v>21</v>
      </c>
      <c r="G372" s="10">
        <v>21</v>
      </c>
    </row>
    <row r="373" spans="1:7" x14ac:dyDescent="0.3">
      <c r="A373" s="10">
        <v>371</v>
      </c>
      <c r="B373" s="10">
        <v>6</v>
      </c>
      <c r="C373" s="10">
        <v>3</v>
      </c>
      <c r="D373" s="10">
        <v>3</v>
      </c>
      <c r="E373" s="10">
        <v>12</v>
      </c>
      <c r="F373" s="10">
        <v>2</v>
      </c>
      <c r="G373" s="10">
        <v>21</v>
      </c>
    </row>
    <row r="374" spans="1:7" x14ac:dyDescent="0.3">
      <c r="A374" s="10">
        <v>372</v>
      </c>
      <c r="B374" s="10">
        <v>4</v>
      </c>
      <c r="C374" s="10">
        <v>2</v>
      </c>
      <c r="D374" s="10">
        <v>15</v>
      </c>
      <c r="E374" s="10">
        <v>16</v>
      </c>
      <c r="F374" s="10">
        <v>7</v>
      </c>
      <c r="G374" s="10">
        <v>19</v>
      </c>
    </row>
    <row r="375" spans="1:7" x14ac:dyDescent="0.3">
      <c r="A375" s="10">
        <v>373</v>
      </c>
      <c r="B375" s="10">
        <v>7</v>
      </c>
      <c r="C375" s="10">
        <v>5</v>
      </c>
      <c r="D375" s="10">
        <v>15</v>
      </c>
      <c r="E375" s="10">
        <v>19</v>
      </c>
      <c r="F375" s="10">
        <v>21</v>
      </c>
      <c r="G375" s="10">
        <v>21</v>
      </c>
    </row>
    <row r="376" spans="1:7" x14ac:dyDescent="0.3">
      <c r="A376" s="10">
        <v>374</v>
      </c>
      <c r="B376" s="10">
        <v>7</v>
      </c>
      <c r="C376" s="10">
        <v>5</v>
      </c>
      <c r="D376" s="10">
        <v>16</v>
      </c>
      <c r="E376" s="10">
        <v>6</v>
      </c>
      <c r="F376" s="10">
        <v>21</v>
      </c>
      <c r="G376" s="10">
        <v>12</v>
      </c>
    </row>
    <row r="377" spans="1:7" x14ac:dyDescent="0.3">
      <c r="A377" s="10">
        <v>375</v>
      </c>
      <c r="B377" s="10">
        <v>4</v>
      </c>
      <c r="C377" s="10">
        <v>4</v>
      </c>
      <c r="D377" s="10">
        <v>9</v>
      </c>
      <c r="E377" s="10">
        <v>19</v>
      </c>
      <c r="F377" s="10">
        <v>2</v>
      </c>
      <c r="G377" s="10">
        <v>2</v>
      </c>
    </row>
    <row r="378" spans="1:7" x14ac:dyDescent="0.3">
      <c r="A378" s="10">
        <v>376</v>
      </c>
      <c r="B378" s="10">
        <v>6</v>
      </c>
      <c r="C378" s="10">
        <v>4</v>
      </c>
      <c r="D378" s="10">
        <v>5</v>
      </c>
      <c r="E378" s="10">
        <v>17</v>
      </c>
      <c r="F378" s="10">
        <v>17</v>
      </c>
      <c r="G378" s="10">
        <v>21</v>
      </c>
    </row>
    <row r="379" spans="1:7" x14ac:dyDescent="0.3">
      <c r="A379" s="10">
        <v>377</v>
      </c>
      <c r="B379" s="10">
        <v>6</v>
      </c>
      <c r="C379" s="10">
        <v>5</v>
      </c>
      <c r="D379" s="10">
        <v>11</v>
      </c>
      <c r="E379" s="10">
        <v>19</v>
      </c>
      <c r="F379" s="10">
        <v>21</v>
      </c>
      <c r="G379" s="10">
        <v>21</v>
      </c>
    </row>
    <row r="380" spans="1:7" x14ac:dyDescent="0.3">
      <c r="A380" s="10">
        <v>378</v>
      </c>
      <c r="B380" s="10">
        <v>4</v>
      </c>
      <c r="C380" s="10">
        <v>4</v>
      </c>
      <c r="D380" s="10">
        <v>15</v>
      </c>
      <c r="E380" s="10">
        <v>21</v>
      </c>
      <c r="F380" s="10">
        <v>21</v>
      </c>
      <c r="G380" s="10">
        <v>21</v>
      </c>
    </row>
    <row r="381" spans="1:7" x14ac:dyDescent="0.3">
      <c r="A381" s="10">
        <v>379</v>
      </c>
      <c r="B381" s="10">
        <v>7</v>
      </c>
      <c r="C381" s="10">
        <v>4</v>
      </c>
      <c r="D381" s="10">
        <v>17</v>
      </c>
      <c r="E381" s="10">
        <v>19</v>
      </c>
      <c r="F381" s="10">
        <v>7</v>
      </c>
      <c r="G381" s="10">
        <v>19</v>
      </c>
    </row>
    <row r="382" spans="1:7" x14ac:dyDescent="0.3">
      <c r="A382" s="10">
        <v>380</v>
      </c>
      <c r="B382" s="10">
        <v>6</v>
      </c>
      <c r="C382" s="10">
        <v>4</v>
      </c>
      <c r="D382" s="10">
        <v>21</v>
      </c>
      <c r="E382" s="10">
        <v>1</v>
      </c>
      <c r="F382" s="10">
        <v>21</v>
      </c>
      <c r="G382" s="10">
        <v>21</v>
      </c>
    </row>
    <row r="383" spans="1:7" x14ac:dyDescent="0.3">
      <c r="A383" s="10">
        <v>381</v>
      </c>
      <c r="B383" s="10">
        <v>5</v>
      </c>
      <c r="C383" s="10">
        <v>4</v>
      </c>
      <c r="D383" s="10">
        <v>8</v>
      </c>
      <c r="E383" s="10">
        <v>21</v>
      </c>
      <c r="F383" s="10">
        <v>5</v>
      </c>
      <c r="G383" s="10">
        <v>21</v>
      </c>
    </row>
    <row r="384" spans="1:7" x14ac:dyDescent="0.3">
      <c r="A384" s="10">
        <v>382</v>
      </c>
      <c r="B384" s="10">
        <v>4</v>
      </c>
      <c r="C384" s="10">
        <v>3</v>
      </c>
      <c r="D384" s="10">
        <v>11</v>
      </c>
      <c r="E384" s="10">
        <v>11</v>
      </c>
      <c r="F384" s="10">
        <v>15</v>
      </c>
      <c r="G384" s="10">
        <v>15</v>
      </c>
    </row>
    <row r="385" spans="1:7" x14ac:dyDescent="0.3">
      <c r="A385" s="10">
        <v>383</v>
      </c>
      <c r="B385" s="10">
        <v>4</v>
      </c>
      <c r="C385" s="10">
        <v>3</v>
      </c>
      <c r="D385" s="10">
        <v>17</v>
      </c>
      <c r="E385" s="10">
        <v>5</v>
      </c>
      <c r="F385" s="10">
        <v>17</v>
      </c>
      <c r="G385" s="10">
        <v>5</v>
      </c>
    </row>
    <row r="386" spans="1:7" x14ac:dyDescent="0.3">
      <c r="A386" s="10">
        <v>384</v>
      </c>
      <c r="B386" s="10">
        <v>6</v>
      </c>
      <c r="C386" s="10">
        <v>4</v>
      </c>
      <c r="D386" s="10">
        <v>17</v>
      </c>
      <c r="E386" s="10">
        <v>20</v>
      </c>
      <c r="F386" s="10">
        <v>21</v>
      </c>
      <c r="G386" s="10">
        <v>21</v>
      </c>
    </row>
    <row r="387" spans="1:7" x14ac:dyDescent="0.3">
      <c r="A387" s="10">
        <v>385</v>
      </c>
      <c r="B387" s="10">
        <v>7</v>
      </c>
      <c r="C387" s="10">
        <v>5</v>
      </c>
      <c r="D387" s="10">
        <v>3</v>
      </c>
      <c r="E387" s="10">
        <v>20</v>
      </c>
      <c r="F387" s="10">
        <v>21</v>
      </c>
      <c r="G387" s="10">
        <v>21</v>
      </c>
    </row>
    <row r="388" spans="1:7" x14ac:dyDescent="0.3">
      <c r="A388" s="10">
        <v>386</v>
      </c>
      <c r="B388" s="10">
        <v>7</v>
      </c>
      <c r="C388" s="10">
        <v>5</v>
      </c>
      <c r="D388" s="10">
        <v>5</v>
      </c>
      <c r="E388" s="10">
        <v>21</v>
      </c>
      <c r="F388" s="10">
        <v>21</v>
      </c>
      <c r="G388" s="10">
        <v>21</v>
      </c>
    </row>
    <row r="389" spans="1:7" x14ac:dyDescent="0.3">
      <c r="A389" s="10">
        <v>387</v>
      </c>
      <c r="B389" s="10">
        <v>7</v>
      </c>
      <c r="C389" s="10">
        <v>5</v>
      </c>
      <c r="D389" s="10">
        <v>19</v>
      </c>
      <c r="E389" s="10">
        <v>9</v>
      </c>
      <c r="F389" s="10">
        <v>21</v>
      </c>
      <c r="G389" s="10">
        <v>10</v>
      </c>
    </row>
    <row r="390" spans="1:7" x14ac:dyDescent="0.3">
      <c r="A390" s="10">
        <v>388</v>
      </c>
      <c r="B390" s="10">
        <v>7</v>
      </c>
      <c r="C390" s="10">
        <v>4</v>
      </c>
      <c r="D390" s="10">
        <v>17</v>
      </c>
      <c r="E390" s="10">
        <v>11</v>
      </c>
      <c r="F390" s="10">
        <v>21</v>
      </c>
      <c r="G390" s="10">
        <v>11</v>
      </c>
    </row>
    <row r="391" spans="1:7" x14ac:dyDescent="0.3">
      <c r="A391" s="10">
        <v>389</v>
      </c>
      <c r="B391" s="10">
        <v>7</v>
      </c>
      <c r="C391" s="10">
        <v>5</v>
      </c>
      <c r="D391" s="10">
        <v>1</v>
      </c>
      <c r="E391" s="10">
        <v>21</v>
      </c>
      <c r="F391" s="10">
        <v>21</v>
      </c>
      <c r="G391" s="10">
        <v>21</v>
      </c>
    </row>
    <row r="392" spans="1:7" x14ac:dyDescent="0.3">
      <c r="A392" s="10">
        <v>390</v>
      </c>
      <c r="B392" s="10">
        <v>6</v>
      </c>
      <c r="C392" s="10">
        <v>4</v>
      </c>
      <c r="D392" s="10">
        <v>1</v>
      </c>
      <c r="E392" s="10">
        <v>1</v>
      </c>
      <c r="F392" s="10">
        <v>21</v>
      </c>
      <c r="G392" s="10">
        <v>21</v>
      </c>
    </row>
    <row r="393" spans="1:7" x14ac:dyDescent="0.3">
      <c r="A393" s="10">
        <v>391</v>
      </c>
      <c r="B393" s="10">
        <v>7</v>
      </c>
      <c r="C393" s="10">
        <v>5</v>
      </c>
      <c r="D393" s="10">
        <v>4</v>
      </c>
      <c r="E393" s="10">
        <v>21</v>
      </c>
      <c r="F393" s="10">
        <v>11</v>
      </c>
      <c r="G393" s="10">
        <v>21</v>
      </c>
    </row>
    <row r="394" spans="1:7" x14ac:dyDescent="0.3">
      <c r="A394" s="10">
        <v>392</v>
      </c>
      <c r="B394" s="10">
        <v>7</v>
      </c>
      <c r="C394" s="10">
        <v>5</v>
      </c>
      <c r="D394" s="10">
        <v>13</v>
      </c>
      <c r="E394" s="10">
        <v>16</v>
      </c>
      <c r="F394" s="10">
        <v>14</v>
      </c>
      <c r="G394" s="10">
        <v>14</v>
      </c>
    </row>
    <row r="395" spans="1:7" x14ac:dyDescent="0.3">
      <c r="A395" s="10">
        <v>393</v>
      </c>
      <c r="B395" s="10">
        <v>7</v>
      </c>
      <c r="C395" s="10">
        <v>5</v>
      </c>
      <c r="D395" s="10">
        <v>15</v>
      </c>
      <c r="E395" s="10">
        <v>11</v>
      </c>
      <c r="F395" s="10">
        <v>21</v>
      </c>
      <c r="G395" s="10">
        <v>12</v>
      </c>
    </row>
    <row r="396" spans="1:7" x14ac:dyDescent="0.3">
      <c r="A396" s="10">
        <v>394</v>
      </c>
      <c r="B396" s="10">
        <v>6</v>
      </c>
      <c r="C396" s="10">
        <v>4</v>
      </c>
      <c r="D396" s="10">
        <v>7</v>
      </c>
      <c r="E396" s="10">
        <v>21</v>
      </c>
      <c r="F396" s="10">
        <v>21</v>
      </c>
      <c r="G396" s="10">
        <v>21</v>
      </c>
    </row>
    <row r="397" spans="1:7" x14ac:dyDescent="0.3">
      <c r="A397" s="10">
        <v>395</v>
      </c>
      <c r="B397" s="10">
        <v>5</v>
      </c>
      <c r="C397" s="10">
        <v>3</v>
      </c>
      <c r="D397" s="10">
        <v>21</v>
      </c>
      <c r="E397" s="10">
        <v>1</v>
      </c>
      <c r="F397" s="10">
        <v>21</v>
      </c>
      <c r="G397" s="10">
        <v>1</v>
      </c>
    </row>
    <row r="398" spans="1:7" x14ac:dyDescent="0.3">
      <c r="A398" s="10">
        <v>396</v>
      </c>
      <c r="B398" s="10">
        <v>7</v>
      </c>
      <c r="C398" s="10">
        <v>5</v>
      </c>
      <c r="D398" s="10">
        <v>4</v>
      </c>
      <c r="E398" s="10">
        <v>21</v>
      </c>
      <c r="F398" s="10">
        <v>15</v>
      </c>
      <c r="G398" s="10">
        <v>21</v>
      </c>
    </row>
    <row r="399" spans="1:7" x14ac:dyDescent="0.3">
      <c r="A399" s="10">
        <v>397</v>
      </c>
      <c r="B399" s="10">
        <v>4</v>
      </c>
      <c r="C399" s="10">
        <v>4</v>
      </c>
      <c r="D399" s="10">
        <v>7</v>
      </c>
      <c r="E399" s="10">
        <v>15</v>
      </c>
      <c r="F399" s="10">
        <v>19</v>
      </c>
      <c r="G399" s="10">
        <v>14</v>
      </c>
    </row>
    <row r="400" spans="1:7" x14ac:dyDescent="0.3">
      <c r="A400" s="10">
        <v>398</v>
      </c>
      <c r="B400" s="10">
        <v>6</v>
      </c>
      <c r="C400" s="10">
        <v>4</v>
      </c>
      <c r="D400" s="10">
        <v>3</v>
      </c>
      <c r="E400" s="10">
        <v>19</v>
      </c>
      <c r="F400" s="10">
        <v>21</v>
      </c>
      <c r="G400" s="10">
        <v>21</v>
      </c>
    </row>
    <row r="401" spans="1:7" x14ac:dyDescent="0.3">
      <c r="A401" s="10">
        <v>399</v>
      </c>
      <c r="B401" s="10">
        <v>7</v>
      </c>
      <c r="C401" s="10">
        <v>4</v>
      </c>
      <c r="D401" s="10">
        <v>7</v>
      </c>
      <c r="E401" s="10">
        <v>19</v>
      </c>
      <c r="F401" s="10">
        <v>15</v>
      </c>
      <c r="G401" s="10">
        <v>21</v>
      </c>
    </row>
    <row r="402" spans="1:7" x14ac:dyDescent="0.3">
      <c r="A402" s="10">
        <v>400</v>
      </c>
      <c r="B402" s="10">
        <v>6</v>
      </c>
      <c r="C402" s="10">
        <v>4</v>
      </c>
      <c r="D402" s="10">
        <v>3</v>
      </c>
      <c r="E402" s="10">
        <v>21</v>
      </c>
      <c r="F402" s="10">
        <v>9</v>
      </c>
      <c r="G402" s="10">
        <v>21</v>
      </c>
    </row>
    <row r="403" spans="1:7" x14ac:dyDescent="0.3">
      <c r="A403" s="10">
        <v>401</v>
      </c>
      <c r="B403" s="10">
        <v>5</v>
      </c>
      <c r="C403" s="10">
        <v>4</v>
      </c>
      <c r="D403" s="10">
        <v>3</v>
      </c>
      <c r="E403" s="10">
        <v>6</v>
      </c>
      <c r="F403" s="10">
        <v>4</v>
      </c>
      <c r="G403" s="10">
        <v>6</v>
      </c>
    </row>
    <row r="404" spans="1:7" x14ac:dyDescent="0.3">
      <c r="A404" s="10">
        <v>402</v>
      </c>
      <c r="B404" s="10">
        <v>7</v>
      </c>
      <c r="C404" s="10">
        <v>5</v>
      </c>
      <c r="D404" s="10">
        <v>3</v>
      </c>
      <c r="E404" s="10">
        <v>21</v>
      </c>
      <c r="F404" s="10">
        <v>15</v>
      </c>
      <c r="G404" s="10">
        <v>21</v>
      </c>
    </row>
    <row r="405" spans="1:7" x14ac:dyDescent="0.3">
      <c r="A405" s="10">
        <v>403</v>
      </c>
      <c r="B405" s="10">
        <v>6</v>
      </c>
      <c r="C405" s="10">
        <v>4</v>
      </c>
      <c r="D405" s="10">
        <v>11</v>
      </c>
      <c r="E405" s="10">
        <v>19</v>
      </c>
      <c r="F405" s="10">
        <v>19</v>
      </c>
      <c r="G405" s="10">
        <v>9</v>
      </c>
    </row>
    <row r="406" spans="1:7" x14ac:dyDescent="0.3">
      <c r="A406" s="10">
        <v>404</v>
      </c>
      <c r="B406" s="10">
        <v>7</v>
      </c>
      <c r="C406" s="10">
        <v>5</v>
      </c>
      <c r="D406" s="10">
        <v>21</v>
      </c>
      <c r="E406" s="10">
        <v>21</v>
      </c>
      <c r="F406" s="10">
        <v>21</v>
      </c>
      <c r="G406" s="10">
        <v>21</v>
      </c>
    </row>
    <row r="407" spans="1:7" x14ac:dyDescent="0.3">
      <c r="A407" s="10">
        <v>405</v>
      </c>
      <c r="B407" s="10">
        <v>3</v>
      </c>
      <c r="C407" s="10">
        <v>4</v>
      </c>
      <c r="D407" s="10">
        <v>21</v>
      </c>
      <c r="E407" s="10">
        <v>3</v>
      </c>
      <c r="F407" s="10">
        <v>21</v>
      </c>
      <c r="G407" s="10">
        <v>21</v>
      </c>
    </row>
    <row r="408" spans="1:7" x14ac:dyDescent="0.3">
      <c r="A408" s="10">
        <v>406</v>
      </c>
      <c r="B408" s="10">
        <v>7</v>
      </c>
      <c r="C408" s="10">
        <v>5</v>
      </c>
      <c r="D408" s="10">
        <v>21</v>
      </c>
      <c r="E408" s="10">
        <v>14</v>
      </c>
      <c r="F408" s="10">
        <v>21</v>
      </c>
      <c r="G408" s="10">
        <v>21</v>
      </c>
    </row>
    <row r="409" spans="1:7" x14ac:dyDescent="0.3">
      <c r="A409" s="10">
        <v>407</v>
      </c>
      <c r="B409" s="10">
        <v>6</v>
      </c>
      <c r="C409" s="10">
        <v>4</v>
      </c>
      <c r="D409" s="10">
        <v>18</v>
      </c>
      <c r="E409" s="10">
        <v>19</v>
      </c>
      <c r="F409" s="10">
        <v>21</v>
      </c>
      <c r="G409" s="10">
        <v>21</v>
      </c>
    </row>
    <row r="410" spans="1:7" x14ac:dyDescent="0.3">
      <c r="A410" s="10">
        <v>408</v>
      </c>
      <c r="B410" s="10">
        <v>6</v>
      </c>
      <c r="C410" s="10">
        <v>4</v>
      </c>
      <c r="D410" s="10">
        <v>17</v>
      </c>
      <c r="E410" s="10">
        <v>11</v>
      </c>
      <c r="F410" s="10">
        <v>18</v>
      </c>
      <c r="G410" s="10">
        <v>11</v>
      </c>
    </row>
    <row r="411" spans="1:7" x14ac:dyDescent="0.3">
      <c r="A411" s="10">
        <v>409</v>
      </c>
      <c r="B411" s="10">
        <v>7</v>
      </c>
      <c r="C411" s="10">
        <v>5</v>
      </c>
      <c r="D411" s="10">
        <v>4</v>
      </c>
      <c r="E411" s="10">
        <v>7</v>
      </c>
      <c r="F411" s="10">
        <v>5</v>
      </c>
      <c r="G411" s="10">
        <v>6</v>
      </c>
    </row>
    <row r="412" spans="1:7" x14ac:dyDescent="0.3">
      <c r="A412" s="10">
        <v>410</v>
      </c>
      <c r="B412" s="10">
        <v>7</v>
      </c>
      <c r="C412" s="10">
        <v>5</v>
      </c>
      <c r="D412" s="10">
        <v>3</v>
      </c>
      <c r="E412" s="10">
        <v>21</v>
      </c>
      <c r="F412" s="10">
        <v>16</v>
      </c>
      <c r="G412" s="10">
        <v>21</v>
      </c>
    </row>
    <row r="413" spans="1:7" x14ac:dyDescent="0.3">
      <c r="A413" s="10">
        <v>411</v>
      </c>
      <c r="B413" s="10">
        <v>7</v>
      </c>
      <c r="C413" s="10">
        <v>5</v>
      </c>
      <c r="D413" s="10">
        <v>1</v>
      </c>
      <c r="E413" s="10">
        <v>21</v>
      </c>
      <c r="F413" s="10">
        <v>18</v>
      </c>
      <c r="G413" s="10">
        <v>21</v>
      </c>
    </row>
    <row r="414" spans="1:7" x14ac:dyDescent="0.3">
      <c r="A414" s="10">
        <v>412</v>
      </c>
      <c r="B414" s="10">
        <v>7</v>
      </c>
      <c r="C414" s="10">
        <v>5</v>
      </c>
      <c r="D414" s="10">
        <v>5</v>
      </c>
      <c r="E414" s="10">
        <v>15</v>
      </c>
      <c r="F414" s="10">
        <v>8</v>
      </c>
      <c r="G414" s="10">
        <v>15</v>
      </c>
    </row>
    <row r="415" spans="1:7" x14ac:dyDescent="0.3">
      <c r="A415" s="10">
        <v>413</v>
      </c>
      <c r="B415" s="10">
        <v>6</v>
      </c>
      <c r="C415" s="10">
        <v>4</v>
      </c>
      <c r="D415" s="10">
        <v>16</v>
      </c>
      <c r="E415" s="10">
        <v>11</v>
      </c>
      <c r="F415" s="10">
        <v>21</v>
      </c>
      <c r="G415" s="10">
        <v>21</v>
      </c>
    </row>
    <row r="416" spans="1:7" x14ac:dyDescent="0.3">
      <c r="A416" s="10">
        <v>414</v>
      </c>
      <c r="B416" s="10">
        <v>6</v>
      </c>
      <c r="C416" s="10">
        <v>4</v>
      </c>
      <c r="D416" s="10">
        <v>18</v>
      </c>
      <c r="E416" s="10">
        <v>10</v>
      </c>
      <c r="F416" s="10">
        <v>21</v>
      </c>
      <c r="G416" s="10">
        <v>21</v>
      </c>
    </row>
    <row r="417" spans="1:7" x14ac:dyDescent="0.3">
      <c r="A417" s="10">
        <v>415</v>
      </c>
      <c r="B417" s="10">
        <v>6</v>
      </c>
      <c r="C417" s="10">
        <v>4</v>
      </c>
      <c r="D417" s="10">
        <v>15</v>
      </c>
      <c r="E417" s="10">
        <v>19</v>
      </c>
      <c r="F417" s="10">
        <v>21</v>
      </c>
      <c r="G417" s="10">
        <v>21</v>
      </c>
    </row>
    <row r="418" spans="1:7" x14ac:dyDescent="0.3">
      <c r="A418" s="10">
        <v>416</v>
      </c>
      <c r="B418" s="10">
        <v>7</v>
      </c>
      <c r="C418" s="10">
        <v>5</v>
      </c>
      <c r="D418" s="10">
        <v>10</v>
      </c>
      <c r="E418" s="10">
        <v>20</v>
      </c>
      <c r="F418" s="10">
        <v>19</v>
      </c>
      <c r="G418" s="10">
        <v>21</v>
      </c>
    </row>
    <row r="419" spans="1:7" x14ac:dyDescent="0.3">
      <c r="A419" s="10">
        <v>417</v>
      </c>
      <c r="B419" s="10">
        <v>7</v>
      </c>
      <c r="C419" s="10">
        <v>5</v>
      </c>
      <c r="D419" s="10">
        <v>15</v>
      </c>
      <c r="E419" s="10">
        <v>21</v>
      </c>
      <c r="F419" s="10">
        <v>21</v>
      </c>
      <c r="G419" s="10">
        <v>21</v>
      </c>
    </row>
    <row r="420" spans="1:7" x14ac:dyDescent="0.3">
      <c r="A420" s="10">
        <v>418</v>
      </c>
      <c r="B420" s="10">
        <v>6</v>
      </c>
      <c r="C420" s="10">
        <v>4</v>
      </c>
      <c r="D420" s="10">
        <v>3</v>
      </c>
      <c r="E420" s="10">
        <v>21</v>
      </c>
      <c r="F420" s="10">
        <v>21</v>
      </c>
      <c r="G420" s="10">
        <v>20</v>
      </c>
    </row>
    <row r="421" spans="1:7" x14ac:dyDescent="0.3">
      <c r="A421" s="10">
        <v>419</v>
      </c>
      <c r="B421" s="10">
        <v>5</v>
      </c>
      <c r="C421" s="10">
        <v>4</v>
      </c>
      <c r="D421" s="10">
        <v>3</v>
      </c>
      <c r="E421" s="10">
        <v>21</v>
      </c>
      <c r="F421" s="10">
        <v>11</v>
      </c>
      <c r="G421" s="10">
        <v>21</v>
      </c>
    </row>
    <row r="422" spans="1:7" x14ac:dyDescent="0.3">
      <c r="A422" s="10">
        <v>420</v>
      </c>
      <c r="B422" s="10">
        <v>7</v>
      </c>
      <c r="C422" s="10">
        <v>5</v>
      </c>
      <c r="D422" s="10">
        <v>16</v>
      </c>
      <c r="E422" s="10">
        <v>18</v>
      </c>
      <c r="F422" s="10">
        <v>19</v>
      </c>
      <c r="G422" s="10">
        <v>18</v>
      </c>
    </row>
    <row r="423" spans="1:7" x14ac:dyDescent="0.3">
      <c r="A423" s="10">
        <v>421</v>
      </c>
      <c r="B423" s="10">
        <v>5</v>
      </c>
      <c r="C423" s="10">
        <v>3</v>
      </c>
      <c r="D423" s="10">
        <v>12</v>
      </c>
      <c r="E423" s="10">
        <v>4</v>
      </c>
      <c r="F423" s="10">
        <v>5</v>
      </c>
      <c r="G423" s="10">
        <v>21</v>
      </c>
    </row>
    <row r="424" spans="1:7" x14ac:dyDescent="0.3">
      <c r="A424" s="10">
        <v>422</v>
      </c>
      <c r="B424" s="10">
        <v>6</v>
      </c>
      <c r="C424" s="10">
        <v>5</v>
      </c>
      <c r="D424" s="10">
        <v>7</v>
      </c>
      <c r="E424" s="10">
        <v>21</v>
      </c>
      <c r="F424" s="10">
        <v>21</v>
      </c>
      <c r="G424" s="10">
        <v>19</v>
      </c>
    </row>
    <row r="425" spans="1:7" x14ac:dyDescent="0.3">
      <c r="A425" s="10">
        <v>423</v>
      </c>
      <c r="B425" s="10">
        <v>7</v>
      </c>
      <c r="C425" s="10">
        <v>5</v>
      </c>
      <c r="D425" s="10">
        <v>19</v>
      </c>
      <c r="E425" s="10">
        <v>15</v>
      </c>
      <c r="F425" s="10">
        <v>21</v>
      </c>
      <c r="G425" s="10">
        <v>21</v>
      </c>
    </row>
    <row r="426" spans="1:7" x14ac:dyDescent="0.3">
      <c r="A426" s="10">
        <v>424</v>
      </c>
      <c r="B426" s="10">
        <v>4</v>
      </c>
      <c r="C426" s="10">
        <v>3</v>
      </c>
      <c r="D426" s="10">
        <v>7</v>
      </c>
      <c r="E426" s="10">
        <v>18</v>
      </c>
      <c r="F426" s="10">
        <v>21</v>
      </c>
      <c r="G426" s="10">
        <v>21</v>
      </c>
    </row>
    <row r="427" spans="1:7" x14ac:dyDescent="0.3">
      <c r="A427" s="10">
        <v>425</v>
      </c>
      <c r="B427" s="10">
        <v>5</v>
      </c>
      <c r="C427" s="10">
        <v>4</v>
      </c>
      <c r="D427" s="10">
        <v>17</v>
      </c>
      <c r="E427" s="10">
        <v>20</v>
      </c>
      <c r="F427" s="10">
        <v>7</v>
      </c>
      <c r="G427" s="10">
        <v>13</v>
      </c>
    </row>
    <row r="428" spans="1:7" x14ac:dyDescent="0.3">
      <c r="A428" s="10">
        <v>426</v>
      </c>
      <c r="B428" s="10">
        <v>4</v>
      </c>
      <c r="C428" s="10">
        <v>2</v>
      </c>
      <c r="D428" s="10">
        <v>18</v>
      </c>
      <c r="E428" s="10">
        <v>1</v>
      </c>
      <c r="F428" s="10">
        <v>4</v>
      </c>
      <c r="G428" s="10">
        <v>6</v>
      </c>
    </row>
    <row r="429" spans="1:7" x14ac:dyDescent="0.3">
      <c r="A429" s="10">
        <v>427</v>
      </c>
      <c r="B429" s="10">
        <v>6</v>
      </c>
      <c r="C429" s="10">
        <v>4</v>
      </c>
      <c r="D429" s="10">
        <v>19</v>
      </c>
      <c r="E429" s="10">
        <v>7</v>
      </c>
      <c r="F429" s="10">
        <v>21</v>
      </c>
      <c r="G429" s="10">
        <v>21</v>
      </c>
    </row>
    <row r="430" spans="1:7" x14ac:dyDescent="0.3">
      <c r="A430" s="10">
        <v>428</v>
      </c>
      <c r="B430" s="10">
        <v>5</v>
      </c>
      <c r="C430" s="10">
        <v>4</v>
      </c>
      <c r="D430" s="10">
        <v>3</v>
      </c>
      <c r="E430" s="10">
        <v>21</v>
      </c>
      <c r="F430" s="10">
        <v>4</v>
      </c>
      <c r="G430" s="10">
        <v>21</v>
      </c>
    </row>
    <row r="431" spans="1:7" x14ac:dyDescent="0.3">
      <c r="A431" s="10">
        <v>429</v>
      </c>
      <c r="B431" s="10">
        <v>6</v>
      </c>
      <c r="C431" s="10">
        <v>5</v>
      </c>
      <c r="D431" s="10">
        <v>5</v>
      </c>
      <c r="E431" s="10">
        <v>21</v>
      </c>
      <c r="F431" s="10">
        <v>21</v>
      </c>
      <c r="G431" s="10">
        <v>21</v>
      </c>
    </row>
    <row r="432" spans="1:7" x14ac:dyDescent="0.3">
      <c r="A432" s="10">
        <v>430</v>
      </c>
      <c r="B432" s="10">
        <v>6</v>
      </c>
      <c r="C432" s="10">
        <v>4</v>
      </c>
      <c r="D432" s="10">
        <v>17</v>
      </c>
      <c r="E432" s="10">
        <v>7</v>
      </c>
      <c r="F432" s="10">
        <v>21</v>
      </c>
      <c r="G432" s="10">
        <v>21</v>
      </c>
    </row>
    <row r="433" spans="1:7" x14ac:dyDescent="0.3">
      <c r="A433" s="10">
        <v>431</v>
      </c>
      <c r="B433" s="10">
        <v>6</v>
      </c>
      <c r="C433" s="10">
        <v>5</v>
      </c>
      <c r="D433" s="10">
        <v>11</v>
      </c>
      <c r="E433" s="10">
        <v>20</v>
      </c>
      <c r="F433" s="10">
        <v>5</v>
      </c>
      <c r="G433" s="10">
        <v>20</v>
      </c>
    </row>
    <row r="434" spans="1:7" x14ac:dyDescent="0.3">
      <c r="A434" s="10">
        <v>432</v>
      </c>
      <c r="B434" s="10">
        <v>7</v>
      </c>
      <c r="C434" s="10">
        <v>5</v>
      </c>
      <c r="D434" s="10">
        <v>3</v>
      </c>
      <c r="E434" s="10">
        <v>7</v>
      </c>
      <c r="F434" s="10">
        <v>3</v>
      </c>
      <c r="G434" s="10">
        <v>7</v>
      </c>
    </row>
    <row r="435" spans="1:7" x14ac:dyDescent="0.3">
      <c r="A435" s="10">
        <v>433</v>
      </c>
      <c r="B435" s="10">
        <v>6</v>
      </c>
      <c r="C435" s="10">
        <v>4</v>
      </c>
      <c r="D435" s="10">
        <v>3</v>
      </c>
      <c r="E435" s="10">
        <v>21</v>
      </c>
      <c r="F435" s="10">
        <v>21</v>
      </c>
      <c r="G435" s="10">
        <v>20</v>
      </c>
    </row>
    <row r="436" spans="1:7" x14ac:dyDescent="0.3">
      <c r="A436" s="10">
        <v>434</v>
      </c>
      <c r="B436" s="10">
        <v>6</v>
      </c>
      <c r="C436" s="10">
        <v>4</v>
      </c>
      <c r="D436" s="10">
        <v>1</v>
      </c>
      <c r="E436" s="10">
        <v>1</v>
      </c>
      <c r="F436" s="10">
        <v>2</v>
      </c>
      <c r="G436" s="10">
        <v>1</v>
      </c>
    </row>
    <row r="437" spans="1:7" x14ac:dyDescent="0.3">
      <c r="A437" s="10">
        <v>435</v>
      </c>
      <c r="B437" s="10">
        <v>7</v>
      </c>
      <c r="C437" s="10">
        <v>3</v>
      </c>
      <c r="D437" s="10">
        <v>21</v>
      </c>
      <c r="E437" s="10">
        <v>5</v>
      </c>
      <c r="F437" s="10">
        <v>19</v>
      </c>
      <c r="G437" s="10">
        <v>18</v>
      </c>
    </row>
    <row r="438" spans="1:7" x14ac:dyDescent="0.3">
      <c r="A438" s="10">
        <v>436</v>
      </c>
      <c r="B438" s="10">
        <v>7</v>
      </c>
      <c r="C438" s="10">
        <v>5</v>
      </c>
      <c r="D438" s="10">
        <v>12</v>
      </c>
      <c r="E438" s="10">
        <v>18</v>
      </c>
      <c r="F438" s="10">
        <v>21</v>
      </c>
      <c r="G438" s="10">
        <v>21</v>
      </c>
    </row>
    <row r="439" spans="1:7" x14ac:dyDescent="0.3">
      <c r="A439" s="10">
        <v>437</v>
      </c>
      <c r="B439" s="10">
        <v>7</v>
      </c>
      <c r="C439" s="10">
        <v>5</v>
      </c>
      <c r="D439" s="10">
        <v>11</v>
      </c>
      <c r="E439" s="10">
        <v>19</v>
      </c>
      <c r="F439" s="10">
        <v>21</v>
      </c>
      <c r="G439" s="10">
        <v>21</v>
      </c>
    </row>
    <row r="440" spans="1:7" x14ac:dyDescent="0.3">
      <c r="A440" s="10">
        <v>438</v>
      </c>
      <c r="B440" s="10">
        <v>7</v>
      </c>
      <c r="C440" s="10">
        <v>4</v>
      </c>
      <c r="D440" s="10">
        <v>4</v>
      </c>
      <c r="E440" s="10">
        <v>19</v>
      </c>
      <c r="F440" s="10">
        <v>21</v>
      </c>
      <c r="G440" s="10">
        <v>21</v>
      </c>
    </row>
    <row r="441" spans="1:7" x14ac:dyDescent="0.3">
      <c r="A441" s="10">
        <v>439</v>
      </c>
      <c r="B441" s="10">
        <v>7</v>
      </c>
      <c r="C441" s="10">
        <v>5</v>
      </c>
      <c r="D441" s="10">
        <v>1</v>
      </c>
      <c r="E441" s="10">
        <v>21</v>
      </c>
      <c r="F441" s="10">
        <v>1</v>
      </c>
      <c r="G441" s="10">
        <v>21</v>
      </c>
    </row>
    <row r="442" spans="1:7" x14ac:dyDescent="0.3">
      <c r="A442" s="10">
        <v>440</v>
      </c>
      <c r="B442" s="10">
        <v>7</v>
      </c>
      <c r="C442" s="10">
        <v>5</v>
      </c>
      <c r="D442" s="10">
        <v>3</v>
      </c>
      <c r="E442" s="10">
        <v>5</v>
      </c>
      <c r="F442" s="10">
        <v>21</v>
      </c>
      <c r="G442" s="10">
        <v>17</v>
      </c>
    </row>
    <row r="443" spans="1:7" x14ac:dyDescent="0.3">
      <c r="A443" s="10">
        <v>441</v>
      </c>
      <c r="B443" s="10">
        <v>6</v>
      </c>
      <c r="C443" s="10">
        <v>4</v>
      </c>
      <c r="D443" s="10">
        <v>21</v>
      </c>
      <c r="E443" s="10">
        <v>17</v>
      </c>
      <c r="F443" s="10">
        <v>21</v>
      </c>
      <c r="G443" s="10">
        <v>17</v>
      </c>
    </row>
    <row r="444" spans="1:7" x14ac:dyDescent="0.3">
      <c r="A444" s="10">
        <v>442</v>
      </c>
      <c r="B444" s="10">
        <v>5</v>
      </c>
      <c r="C444" s="10">
        <v>4</v>
      </c>
      <c r="D444" s="10">
        <v>19</v>
      </c>
      <c r="E444" s="10">
        <v>11</v>
      </c>
      <c r="F444" s="10">
        <v>21</v>
      </c>
      <c r="G444" s="10">
        <v>15</v>
      </c>
    </row>
    <row r="445" spans="1:7" x14ac:dyDescent="0.3">
      <c r="A445" s="10">
        <v>443</v>
      </c>
      <c r="B445" s="10">
        <v>6</v>
      </c>
      <c r="C445" s="10">
        <v>4</v>
      </c>
      <c r="D445" s="10">
        <v>21</v>
      </c>
      <c r="E445" s="10">
        <v>21</v>
      </c>
      <c r="F445" s="10">
        <v>21</v>
      </c>
      <c r="G445" s="10">
        <v>21</v>
      </c>
    </row>
    <row r="446" spans="1:7" x14ac:dyDescent="0.3">
      <c r="A446" s="10">
        <v>444</v>
      </c>
      <c r="B446" s="10">
        <v>6</v>
      </c>
      <c r="C446" s="10">
        <v>4</v>
      </c>
      <c r="D446" s="10">
        <v>15</v>
      </c>
      <c r="E446" s="10">
        <v>21</v>
      </c>
      <c r="F446" s="10">
        <v>16</v>
      </c>
      <c r="G446" s="10">
        <v>21</v>
      </c>
    </row>
    <row r="447" spans="1:7" x14ac:dyDescent="0.3">
      <c r="A447" s="10">
        <v>445</v>
      </c>
      <c r="B447" s="10">
        <v>6</v>
      </c>
      <c r="C447" s="10">
        <v>4</v>
      </c>
      <c r="D447" s="10">
        <v>15</v>
      </c>
      <c r="E447" s="10">
        <v>20</v>
      </c>
      <c r="F447" s="10">
        <v>17</v>
      </c>
      <c r="G447" s="10">
        <v>21</v>
      </c>
    </row>
    <row r="448" spans="1:7" x14ac:dyDescent="0.3">
      <c r="A448" s="10">
        <v>446</v>
      </c>
      <c r="B448" s="10">
        <v>6</v>
      </c>
      <c r="C448" s="10">
        <v>3</v>
      </c>
      <c r="D448" s="10">
        <v>5</v>
      </c>
      <c r="E448" s="10">
        <v>15</v>
      </c>
      <c r="F448" s="10">
        <v>12</v>
      </c>
      <c r="G448" s="10">
        <v>16</v>
      </c>
    </row>
    <row r="449" spans="1:7" x14ac:dyDescent="0.3">
      <c r="A449" s="10">
        <v>447</v>
      </c>
      <c r="B449" s="10">
        <v>6</v>
      </c>
      <c r="C449" s="10">
        <v>4</v>
      </c>
      <c r="D449" s="10">
        <v>11</v>
      </c>
      <c r="E449" s="10">
        <v>19</v>
      </c>
      <c r="F449" s="10">
        <v>19</v>
      </c>
      <c r="G449" s="10">
        <v>19</v>
      </c>
    </row>
    <row r="450" spans="1:7" x14ac:dyDescent="0.3">
      <c r="A450" s="10">
        <v>448</v>
      </c>
      <c r="B450" s="10">
        <v>7</v>
      </c>
      <c r="C450" s="10">
        <v>5</v>
      </c>
      <c r="D450" s="10">
        <v>8</v>
      </c>
      <c r="E450" s="10">
        <v>21</v>
      </c>
      <c r="F450" s="10">
        <v>21</v>
      </c>
      <c r="G450" s="10">
        <v>21</v>
      </c>
    </row>
    <row r="451" spans="1:7" x14ac:dyDescent="0.3">
      <c r="A451" s="10">
        <v>449</v>
      </c>
      <c r="B451" s="10">
        <v>6</v>
      </c>
      <c r="C451" s="10">
        <v>4</v>
      </c>
      <c r="D451" s="10">
        <v>7</v>
      </c>
      <c r="E451" s="10">
        <v>19</v>
      </c>
      <c r="F451" s="10">
        <v>19</v>
      </c>
      <c r="G451" s="10">
        <v>21</v>
      </c>
    </row>
    <row r="452" spans="1:7" x14ac:dyDescent="0.3">
      <c r="A452" s="10">
        <v>450</v>
      </c>
      <c r="B452" s="10">
        <v>6</v>
      </c>
      <c r="C452" s="10">
        <v>4</v>
      </c>
      <c r="D452" s="10">
        <v>2</v>
      </c>
      <c r="E452" s="10">
        <v>21</v>
      </c>
      <c r="F452" s="10">
        <v>20</v>
      </c>
      <c r="G452" s="10">
        <v>21</v>
      </c>
    </row>
    <row r="453" spans="1:7" x14ac:dyDescent="0.3">
      <c r="A453" s="10">
        <v>451</v>
      </c>
      <c r="B453" s="10">
        <v>6</v>
      </c>
      <c r="C453" s="10">
        <v>5</v>
      </c>
      <c r="D453" s="10">
        <v>5</v>
      </c>
      <c r="E453" s="10">
        <v>19</v>
      </c>
      <c r="F453" s="10">
        <v>21</v>
      </c>
      <c r="G453" s="10">
        <v>21</v>
      </c>
    </row>
    <row r="454" spans="1:7" x14ac:dyDescent="0.3">
      <c r="A454" s="10">
        <v>452</v>
      </c>
      <c r="B454" s="10">
        <v>5</v>
      </c>
      <c r="C454" s="10">
        <v>4</v>
      </c>
      <c r="D454" s="10">
        <v>21</v>
      </c>
      <c r="E454" s="10">
        <v>6</v>
      </c>
      <c r="F454" s="10">
        <v>21</v>
      </c>
      <c r="G454" s="10">
        <v>18</v>
      </c>
    </row>
    <row r="455" spans="1:7" x14ac:dyDescent="0.3">
      <c r="A455" s="10">
        <v>453</v>
      </c>
      <c r="B455" s="10">
        <v>7</v>
      </c>
      <c r="C455" s="10">
        <v>4</v>
      </c>
      <c r="D455" s="10">
        <v>15</v>
      </c>
      <c r="E455" s="10">
        <v>6</v>
      </c>
      <c r="F455" s="10">
        <v>15</v>
      </c>
      <c r="G455" s="10">
        <v>21</v>
      </c>
    </row>
    <row r="456" spans="1:7" x14ac:dyDescent="0.3">
      <c r="A456" s="10">
        <v>454</v>
      </c>
      <c r="B456" s="10">
        <v>6</v>
      </c>
      <c r="C456" s="10">
        <v>3</v>
      </c>
      <c r="D456" s="10">
        <v>3</v>
      </c>
      <c r="E456" s="10">
        <v>12</v>
      </c>
      <c r="F456" s="10">
        <v>2</v>
      </c>
      <c r="G456" s="10">
        <v>8</v>
      </c>
    </row>
    <row r="457" spans="1:7" x14ac:dyDescent="0.3">
      <c r="A457" s="10">
        <v>455</v>
      </c>
      <c r="B457" s="10">
        <v>6</v>
      </c>
      <c r="C457" s="10">
        <v>4</v>
      </c>
      <c r="D457" s="10">
        <v>3</v>
      </c>
      <c r="E457" s="10">
        <v>21</v>
      </c>
      <c r="F457" s="10">
        <v>11</v>
      </c>
      <c r="G457" s="10">
        <v>21</v>
      </c>
    </row>
    <row r="458" spans="1:7" x14ac:dyDescent="0.3">
      <c r="A458" s="10">
        <v>456</v>
      </c>
      <c r="B458" s="10">
        <v>4</v>
      </c>
      <c r="C458" s="10">
        <v>4</v>
      </c>
      <c r="D458" s="10">
        <v>18</v>
      </c>
      <c r="E458" s="10">
        <v>18</v>
      </c>
      <c r="F458" s="10">
        <v>20</v>
      </c>
      <c r="G458" s="10">
        <v>21</v>
      </c>
    </row>
    <row r="459" spans="1:7" x14ac:dyDescent="0.3">
      <c r="A459" s="10">
        <v>457</v>
      </c>
      <c r="B459" s="10">
        <v>6</v>
      </c>
      <c r="C459" s="10">
        <v>4</v>
      </c>
      <c r="D459" s="10">
        <v>4</v>
      </c>
      <c r="E459" s="10">
        <v>7</v>
      </c>
      <c r="F459" s="10">
        <v>14</v>
      </c>
      <c r="G459" s="10">
        <v>1</v>
      </c>
    </row>
    <row r="460" spans="1:7" x14ac:dyDescent="0.3">
      <c r="A460" s="10">
        <v>458</v>
      </c>
      <c r="B460" s="10">
        <v>6</v>
      </c>
      <c r="C460" s="10">
        <v>5</v>
      </c>
      <c r="D460" s="10">
        <v>11</v>
      </c>
      <c r="E460" s="10">
        <v>19</v>
      </c>
      <c r="F460" s="10">
        <v>19</v>
      </c>
      <c r="G460" s="10">
        <v>21</v>
      </c>
    </row>
    <row r="461" spans="1:7" x14ac:dyDescent="0.3">
      <c r="A461" s="10">
        <v>459</v>
      </c>
      <c r="B461" s="10">
        <v>7</v>
      </c>
      <c r="C461" s="10">
        <v>4</v>
      </c>
      <c r="D461" s="10">
        <v>1</v>
      </c>
      <c r="E461" s="10">
        <v>3</v>
      </c>
      <c r="F461" s="10">
        <v>3</v>
      </c>
      <c r="G461" s="10">
        <v>3</v>
      </c>
    </row>
    <row r="462" spans="1:7" x14ac:dyDescent="0.3">
      <c r="A462" s="10">
        <v>460</v>
      </c>
      <c r="B462" s="10">
        <v>6</v>
      </c>
      <c r="C462" s="10">
        <v>3</v>
      </c>
      <c r="D462" s="10">
        <v>1</v>
      </c>
      <c r="E462" s="10">
        <v>21</v>
      </c>
      <c r="F462" s="10">
        <v>3</v>
      </c>
      <c r="G462" s="10">
        <v>21</v>
      </c>
    </row>
    <row r="463" spans="1:7" x14ac:dyDescent="0.3">
      <c r="A463" s="10">
        <v>461</v>
      </c>
      <c r="B463" s="10">
        <v>6</v>
      </c>
      <c r="C463" s="10">
        <v>4</v>
      </c>
      <c r="D463" s="10">
        <v>15</v>
      </c>
      <c r="E463" s="10">
        <v>19</v>
      </c>
      <c r="F463" s="10">
        <v>21</v>
      </c>
      <c r="G463" s="10">
        <v>21</v>
      </c>
    </row>
    <row r="464" spans="1:7" x14ac:dyDescent="0.3">
      <c r="A464" s="10">
        <v>462</v>
      </c>
      <c r="B464" s="10">
        <v>7</v>
      </c>
      <c r="C464" s="10">
        <v>5</v>
      </c>
      <c r="D464" s="10">
        <v>2</v>
      </c>
      <c r="E464" s="10">
        <v>21</v>
      </c>
      <c r="F464" s="10">
        <v>21</v>
      </c>
      <c r="G464" s="10">
        <v>21</v>
      </c>
    </row>
    <row r="465" spans="1:7" x14ac:dyDescent="0.3">
      <c r="A465" s="10">
        <v>463</v>
      </c>
      <c r="B465" s="10">
        <v>2</v>
      </c>
      <c r="C465" s="10">
        <v>4</v>
      </c>
      <c r="D465" s="10">
        <v>17</v>
      </c>
      <c r="E465" s="10">
        <v>7</v>
      </c>
      <c r="F465" s="10">
        <v>21</v>
      </c>
      <c r="G465" s="10">
        <v>11</v>
      </c>
    </row>
    <row r="466" spans="1:7" x14ac:dyDescent="0.3">
      <c r="A466" s="10">
        <v>464</v>
      </c>
      <c r="B466" s="10">
        <v>2</v>
      </c>
      <c r="C466" s="10">
        <v>3</v>
      </c>
      <c r="D466" s="10">
        <v>11</v>
      </c>
      <c r="E466" s="10">
        <v>15</v>
      </c>
      <c r="F466" s="10">
        <v>15</v>
      </c>
      <c r="G466" s="10">
        <v>7</v>
      </c>
    </row>
    <row r="467" spans="1:7" x14ac:dyDescent="0.3">
      <c r="A467" s="10">
        <v>465</v>
      </c>
      <c r="B467" s="10">
        <v>6</v>
      </c>
      <c r="C467" s="10">
        <v>3</v>
      </c>
      <c r="D467" s="10">
        <v>7</v>
      </c>
      <c r="E467" s="10">
        <v>19</v>
      </c>
      <c r="F467" s="10">
        <v>15</v>
      </c>
      <c r="G467" s="10">
        <v>19</v>
      </c>
    </row>
    <row r="468" spans="1:7" x14ac:dyDescent="0.3">
      <c r="A468" s="10">
        <v>466</v>
      </c>
      <c r="B468" s="10">
        <v>5</v>
      </c>
      <c r="C468" s="10">
        <v>4</v>
      </c>
      <c r="D468" s="10">
        <v>7</v>
      </c>
      <c r="E468" s="10">
        <v>21</v>
      </c>
      <c r="F468" s="10">
        <v>4</v>
      </c>
      <c r="G468" s="10">
        <v>21</v>
      </c>
    </row>
    <row r="469" spans="1:7" x14ac:dyDescent="0.3">
      <c r="A469" s="10">
        <v>467</v>
      </c>
      <c r="B469" s="10">
        <v>7</v>
      </c>
      <c r="C469" s="10">
        <v>5</v>
      </c>
      <c r="D469" s="10">
        <v>1</v>
      </c>
      <c r="E469" s="10">
        <v>21</v>
      </c>
      <c r="F469" s="10">
        <v>9</v>
      </c>
      <c r="G469" s="10">
        <v>21</v>
      </c>
    </row>
    <row r="470" spans="1:7" x14ac:dyDescent="0.3">
      <c r="A470" s="10">
        <v>468</v>
      </c>
      <c r="B470" s="10">
        <v>6</v>
      </c>
      <c r="C470" s="10">
        <v>4</v>
      </c>
      <c r="D470" s="10">
        <v>15</v>
      </c>
      <c r="E470" s="10">
        <v>18</v>
      </c>
      <c r="F470" s="10">
        <v>20</v>
      </c>
      <c r="G470" s="10">
        <v>21</v>
      </c>
    </row>
    <row r="471" spans="1:7" x14ac:dyDescent="0.3">
      <c r="A471" s="10">
        <v>469</v>
      </c>
      <c r="B471" s="10">
        <v>7</v>
      </c>
      <c r="C471" s="10">
        <v>5</v>
      </c>
      <c r="D471" s="10">
        <v>18</v>
      </c>
      <c r="E471" s="10">
        <v>7</v>
      </c>
      <c r="F471" s="10">
        <v>21</v>
      </c>
      <c r="G471" s="10">
        <v>9</v>
      </c>
    </row>
    <row r="472" spans="1:7" x14ac:dyDescent="0.3">
      <c r="A472" s="10">
        <v>470</v>
      </c>
      <c r="B472" s="10">
        <v>7</v>
      </c>
      <c r="C472" s="10">
        <v>5</v>
      </c>
      <c r="D472" s="10">
        <v>6</v>
      </c>
      <c r="E472" s="10">
        <v>21</v>
      </c>
      <c r="F472" s="10">
        <v>21</v>
      </c>
      <c r="G472" s="10">
        <v>21</v>
      </c>
    </row>
    <row r="473" spans="1:7" x14ac:dyDescent="0.3">
      <c r="A473" s="10">
        <v>471</v>
      </c>
      <c r="B473" s="10">
        <v>6</v>
      </c>
      <c r="C473" s="10">
        <v>4</v>
      </c>
      <c r="D473" s="10">
        <v>7</v>
      </c>
      <c r="E473" s="10">
        <v>12</v>
      </c>
      <c r="F473" s="10">
        <v>13</v>
      </c>
      <c r="G473" s="10">
        <v>18</v>
      </c>
    </row>
    <row r="474" spans="1:7" x14ac:dyDescent="0.3">
      <c r="A474" s="10">
        <v>472</v>
      </c>
      <c r="B474" s="10">
        <v>7</v>
      </c>
      <c r="C474" s="10">
        <v>4</v>
      </c>
      <c r="D474" s="10">
        <v>2</v>
      </c>
      <c r="E474" s="10">
        <v>3</v>
      </c>
      <c r="F474" s="10">
        <v>3</v>
      </c>
      <c r="G474" s="10">
        <v>4</v>
      </c>
    </row>
    <row r="475" spans="1:7" x14ac:dyDescent="0.3">
      <c r="A475" s="10">
        <v>473</v>
      </c>
      <c r="B475" s="10">
        <v>7</v>
      </c>
      <c r="C475" s="10">
        <v>5</v>
      </c>
      <c r="D475" s="10">
        <v>19</v>
      </c>
      <c r="E475" s="10">
        <v>11</v>
      </c>
      <c r="F475" s="10">
        <v>21</v>
      </c>
      <c r="G475" s="10">
        <v>11</v>
      </c>
    </row>
    <row r="476" spans="1:7" x14ac:dyDescent="0.3">
      <c r="A476" s="10">
        <v>474</v>
      </c>
      <c r="B476" s="10">
        <v>5</v>
      </c>
      <c r="C476" s="10">
        <v>4</v>
      </c>
      <c r="D476" s="10">
        <v>2</v>
      </c>
      <c r="E476" s="10">
        <v>7</v>
      </c>
      <c r="F476" s="10">
        <v>3</v>
      </c>
      <c r="G476" s="10">
        <v>16</v>
      </c>
    </row>
    <row r="477" spans="1:7" x14ac:dyDescent="0.3">
      <c r="A477" s="10">
        <v>475</v>
      </c>
      <c r="B477" s="10">
        <v>5</v>
      </c>
      <c r="C477" s="10">
        <v>4</v>
      </c>
      <c r="D477" s="10">
        <v>5</v>
      </c>
      <c r="E477" s="10">
        <v>19</v>
      </c>
      <c r="F477" s="10">
        <v>11</v>
      </c>
      <c r="G477" s="10">
        <v>19</v>
      </c>
    </row>
    <row r="478" spans="1:7" x14ac:dyDescent="0.3">
      <c r="A478" s="10">
        <v>476</v>
      </c>
      <c r="B478" s="10">
        <v>1</v>
      </c>
      <c r="C478" s="10">
        <v>4</v>
      </c>
      <c r="D478" s="10">
        <v>3</v>
      </c>
      <c r="E478" s="10">
        <v>21</v>
      </c>
      <c r="F478" s="10">
        <v>20</v>
      </c>
      <c r="G478" s="10">
        <v>21</v>
      </c>
    </row>
    <row r="479" spans="1:7" x14ac:dyDescent="0.3">
      <c r="A479" s="10">
        <v>477</v>
      </c>
      <c r="B479" s="10">
        <v>4</v>
      </c>
      <c r="C479" s="10">
        <v>4</v>
      </c>
      <c r="D479" s="10">
        <v>4</v>
      </c>
      <c r="E479" s="10">
        <v>19</v>
      </c>
      <c r="F479" s="10">
        <v>3</v>
      </c>
      <c r="G479" s="10">
        <v>19</v>
      </c>
    </row>
    <row r="480" spans="1:7" x14ac:dyDescent="0.3">
      <c r="A480" s="10">
        <v>478</v>
      </c>
      <c r="B480" s="10">
        <v>7</v>
      </c>
      <c r="C480" s="10">
        <v>5</v>
      </c>
      <c r="D480" s="10">
        <v>1</v>
      </c>
      <c r="E480" s="10">
        <v>1</v>
      </c>
      <c r="F480" s="10">
        <v>1</v>
      </c>
      <c r="G480" s="10">
        <v>2</v>
      </c>
    </row>
    <row r="481" spans="1:7" x14ac:dyDescent="0.3">
      <c r="A481" s="10">
        <v>479</v>
      </c>
      <c r="B481" s="10">
        <v>6</v>
      </c>
      <c r="C481" s="10">
        <v>5</v>
      </c>
      <c r="D481" s="10">
        <v>3</v>
      </c>
      <c r="E481" s="10">
        <v>19</v>
      </c>
      <c r="F481" s="10">
        <v>15</v>
      </c>
      <c r="G481" s="10">
        <v>19</v>
      </c>
    </row>
    <row r="482" spans="1:7" x14ac:dyDescent="0.3">
      <c r="A482" s="10">
        <v>480</v>
      </c>
      <c r="B482" s="10">
        <v>7</v>
      </c>
      <c r="C482" s="10">
        <v>5</v>
      </c>
      <c r="D482" s="10">
        <v>13</v>
      </c>
      <c r="E482" s="10">
        <v>15</v>
      </c>
      <c r="F482" s="10">
        <v>20</v>
      </c>
      <c r="G482" s="10">
        <v>21</v>
      </c>
    </row>
    <row r="483" spans="1:7" x14ac:dyDescent="0.3">
      <c r="A483" s="10">
        <v>481</v>
      </c>
      <c r="B483" s="10">
        <v>6</v>
      </c>
      <c r="C483" s="10">
        <v>5</v>
      </c>
      <c r="D483" s="10">
        <v>19</v>
      </c>
      <c r="E483" s="10">
        <v>21</v>
      </c>
      <c r="F483" s="10">
        <v>21</v>
      </c>
      <c r="G483" s="10">
        <v>21</v>
      </c>
    </row>
    <row r="484" spans="1:7" x14ac:dyDescent="0.3">
      <c r="A484" s="10">
        <v>482</v>
      </c>
      <c r="B484" s="10">
        <v>7</v>
      </c>
      <c r="C484" s="10">
        <v>5</v>
      </c>
      <c r="D484" s="10">
        <v>16</v>
      </c>
      <c r="E484" s="10">
        <v>21</v>
      </c>
      <c r="F484" s="10">
        <v>21</v>
      </c>
      <c r="G484" s="10">
        <v>21</v>
      </c>
    </row>
    <row r="485" spans="1:7" x14ac:dyDescent="0.3">
      <c r="A485" s="10">
        <v>483</v>
      </c>
      <c r="B485" s="10">
        <v>6</v>
      </c>
      <c r="C485" s="10">
        <v>4</v>
      </c>
      <c r="D485" s="10">
        <v>11</v>
      </c>
      <c r="E485" s="10">
        <v>19</v>
      </c>
      <c r="F485" s="10">
        <v>19</v>
      </c>
      <c r="G485" s="10">
        <v>21</v>
      </c>
    </row>
    <row r="486" spans="1:7" x14ac:dyDescent="0.3">
      <c r="A486" s="10">
        <v>484</v>
      </c>
      <c r="B486" s="10">
        <v>7</v>
      </c>
      <c r="C486" s="10">
        <v>5</v>
      </c>
      <c r="D486" s="10">
        <v>4</v>
      </c>
      <c r="E486" s="10">
        <v>11</v>
      </c>
      <c r="F486" s="10">
        <v>3</v>
      </c>
      <c r="G486" s="10">
        <v>11</v>
      </c>
    </row>
    <row r="487" spans="1:7" x14ac:dyDescent="0.3">
      <c r="A487" s="10">
        <v>485</v>
      </c>
      <c r="B487" s="10">
        <v>7</v>
      </c>
      <c r="C487" s="10">
        <v>5</v>
      </c>
      <c r="D487" s="10">
        <v>2</v>
      </c>
      <c r="E487" s="10">
        <v>21</v>
      </c>
      <c r="F487" s="10">
        <v>21</v>
      </c>
      <c r="G487" s="10">
        <v>21</v>
      </c>
    </row>
    <row r="488" spans="1:7" x14ac:dyDescent="0.3">
      <c r="A488" s="10">
        <v>486</v>
      </c>
      <c r="B488" s="10">
        <v>4</v>
      </c>
      <c r="C488" s="10">
        <v>4</v>
      </c>
      <c r="D488" s="10">
        <v>11</v>
      </c>
      <c r="E488" s="10">
        <v>15</v>
      </c>
      <c r="F488" s="10">
        <v>17</v>
      </c>
      <c r="G488" s="10">
        <v>19</v>
      </c>
    </row>
    <row r="489" spans="1:7" x14ac:dyDescent="0.3">
      <c r="A489" s="10">
        <v>487</v>
      </c>
      <c r="B489" s="10">
        <v>7</v>
      </c>
      <c r="C489" s="10">
        <v>5</v>
      </c>
      <c r="D489" s="10">
        <v>20</v>
      </c>
      <c r="E489" s="10">
        <v>21</v>
      </c>
      <c r="F489" s="10">
        <v>21</v>
      </c>
      <c r="G489" s="10">
        <v>21</v>
      </c>
    </row>
    <row r="490" spans="1:7" x14ac:dyDescent="0.3">
      <c r="A490" s="10">
        <v>488</v>
      </c>
      <c r="B490" s="10">
        <v>6</v>
      </c>
      <c r="C490" s="10">
        <v>4</v>
      </c>
      <c r="D490" s="10">
        <v>3</v>
      </c>
      <c r="E490" s="10">
        <v>4</v>
      </c>
      <c r="F490" s="10">
        <v>21</v>
      </c>
      <c r="G490" s="10">
        <v>21</v>
      </c>
    </row>
    <row r="491" spans="1:7" x14ac:dyDescent="0.3">
      <c r="A491" s="10">
        <v>489</v>
      </c>
      <c r="B491" s="10">
        <v>7</v>
      </c>
      <c r="C491" s="10">
        <v>5</v>
      </c>
      <c r="D491" s="10">
        <v>5</v>
      </c>
      <c r="E491" s="10">
        <v>21</v>
      </c>
      <c r="F491" s="10">
        <v>20</v>
      </c>
      <c r="G491" s="10">
        <v>21</v>
      </c>
    </row>
    <row r="492" spans="1:7" x14ac:dyDescent="0.3">
      <c r="A492" s="10">
        <v>490</v>
      </c>
      <c r="B492" s="10">
        <v>4</v>
      </c>
      <c r="C492" s="10">
        <v>3</v>
      </c>
      <c r="D492" s="10">
        <v>17</v>
      </c>
      <c r="E492" s="10">
        <v>5</v>
      </c>
      <c r="F492" s="10">
        <v>21</v>
      </c>
      <c r="G492" s="10">
        <v>15</v>
      </c>
    </row>
    <row r="493" spans="1:7" x14ac:dyDescent="0.3">
      <c r="A493" s="10">
        <v>491</v>
      </c>
      <c r="B493" s="10">
        <v>7</v>
      </c>
      <c r="C493" s="10">
        <v>5</v>
      </c>
      <c r="D493" s="10">
        <v>11</v>
      </c>
      <c r="E493" s="10">
        <v>19</v>
      </c>
      <c r="F493" s="10">
        <v>19</v>
      </c>
      <c r="G493" s="10">
        <v>19</v>
      </c>
    </row>
    <row r="494" spans="1:7" x14ac:dyDescent="0.3">
      <c r="A494" s="10">
        <v>492</v>
      </c>
      <c r="B494" s="10">
        <v>5</v>
      </c>
      <c r="C494" s="10">
        <v>4</v>
      </c>
      <c r="D494" s="10">
        <v>15</v>
      </c>
      <c r="E494" s="10">
        <v>19</v>
      </c>
      <c r="F494" s="10">
        <v>2</v>
      </c>
      <c r="G494" s="10">
        <v>21</v>
      </c>
    </row>
    <row r="495" spans="1:7" x14ac:dyDescent="0.3">
      <c r="A495" s="10">
        <v>493</v>
      </c>
      <c r="B495" s="10">
        <v>6</v>
      </c>
      <c r="C495" s="10">
        <v>4</v>
      </c>
      <c r="D495" s="10">
        <v>21</v>
      </c>
      <c r="E495" s="10">
        <v>7</v>
      </c>
      <c r="F495" s="10">
        <v>21</v>
      </c>
      <c r="G495" s="10">
        <v>21</v>
      </c>
    </row>
    <row r="496" spans="1:7" x14ac:dyDescent="0.3">
      <c r="A496" s="10">
        <v>494</v>
      </c>
      <c r="B496" s="10">
        <v>6</v>
      </c>
      <c r="C496" s="10">
        <v>4</v>
      </c>
      <c r="D496" s="10">
        <v>15</v>
      </c>
      <c r="E496" s="10">
        <v>15</v>
      </c>
      <c r="F496" s="10">
        <v>16</v>
      </c>
      <c r="G496" s="10">
        <v>19</v>
      </c>
    </row>
    <row r="497" spans="1:7" x14ac:dyDescent="0.3">
      <c r="A497" s="10">
        <v>495</v>
      </c>
      <c r="B497" s="10">
        <v>6</v>
      </c>
      <c r="C497" s="10">
        <v>5</v>
      </c>
      <c r="D497" s="10">
        <v>2</v>
      </c>
      <c r="E497" s="10">
        <v>21</v>
      </c>
      <c r="F497" s="10">
        <v>21</v>
      </c>
      <c r="G497" s="10">
        <v>21</v>
      </c>
    </row>
    <row r="498" spans="1:7" x14ac:dyDescent="0.3">
      <c r="A498" s="10">
        <v>496</v>
      </c>
      <c r="B498" s="10">
        <v>4</v>
      </c>
      <c r="C498" s="10">
        <v>3</v>
      </c>
      <c r="D498" s="10">
        <v>3</v>
      </c>
      <c r="E498" s="10">
        <v>19</v>
      </c>
      <c r="F498" s="10">
        <v>11</v>
      </c>
      <c r="G498" s="10">
        <v>21</v>
      </c>
    </row>
    <row r="499" spans="1:7" x14ac:dyDescent="0.3">
      <c r="A499" s="10">
        <v>497</v>
      </c>
      <c r="B499" s="10">
        <v>7</v>
      </c>
      <c r="C499" s="10">
        <v>5</v>
      </c>
      <c r="D499" s="10">
        <v>6</v>
      </c>
      <c r="E499" s="10">
        <v>19</v>
      </c>
      <c r="F499" s="10">
        <v>21</v>
      </c>
      <c r="G499" s="10">
        <v>21</v>
      </c>
    </row>
    <row r="500" spans="1:7" x14ac:dyDescent="0.3">
      <c r="A500" s="10">
        <v>498</v>
      </c>
      <c r="B500" s="10">
        <v>6</v>
      </c>
      <c r="C500" s="10">
        <v>4</v>
      </c>
      <c r="D500" s="10">
        <v>21</v>
      </c>
      <c r="E500" s="10">
        <v>5</v>
      </c>
      <c r="F500" s="10">
        <v>21</v>
      </c>
      <c r="G500" s="10">
        <v>4</v>
      </c>
    </row>
    <row r="501" spans="1:7" x14ac:dyDescent="0.3">
      <c r="A501" s="10">
        <v>499</v>
      </c>
      <c r="B501" s="10">
        <v>7</v>
      </c>
      <c r="C501" s="10">
        <v>4</v>
      </c>
      <c r="D501" s="10">
        <v>17</v>
      </c>
      <c r="E501" s="10">
        <v>19</v>
      </c>
      <c r="F501" s="10">
        <v>20</v>
      </c>
      <c r="G501" s="10">
        <v>21</v>
      </c>
    </row>
    <row r="502" spans="1:7" x14ac:dyDescent="0.3">
      <c r="A502" s="10">
        <v>500</v>
      </c>
      <c r="B502" s="10">
        <v>6</v>
      </c>
      <c r="C502" s="10">
        <v>4</v>
      </c>
      <c r="D502" s="10">
        <v>7</v>
      </c>
      <c r="E502" s="10">
        <v>15</v>
      </c>
      <c r="F502" s="10">
        <v>21</v>
      </c>
      <c r="G502" s="10">
        <v>21</v>
      </c>
    </row>
    <row r="503" spans="1:7" x14ac:dyDescent="0.3">
      <c r="A503" s="10">
        <v>501</v>
      </c>
      <c r="B503" s="10">
        <v>6</v>
      </c>
      <c r="C503" s="10">
        <v>4</v>
      </c>
      <c r="D503" s="10">
        <v>17</v>
      </c>
      <c r="E503" s="10">
        <v>18</v>
      </c>
      <c r="F503" s="10">
        <v>10</v>
      </c>
      <c r="G503" s="10">
        <v>18</v>
      </c>
    </row>
    <row r="504" spans="1:7" x14ac:dyDescent="0.3">
      <c r="A504" s="10">
        <v>502</v>
      </c>
      <c r="B504" s="10">
        <v>6</v>
      </c>
      <c r="C504" s="10">
        <v>4</v>
      </c>
      <c r="D504" s="10">
        <v>5</v>
      </c>
      <c r="E504" s="10">
        <v>21</v>
      </c>
      <c r="F504" s="10">
        <v>19</v>
      </c>
      <c r="G504" s="10">
        <v>21</v>
      </c>
    </row>
    <row r="505" spans="1:7" x14ac:dyDescent="0.3">
      <c r="A505" s="10">
        <v>503</v>
      </c>
      <c r="B505" s="10">
        <v>7</v>
      </c>
      <c r="C505" s="10">
        <v>5</v>
      </c>
      <c r="D505" s="10">
        <v>11</v>
      </c>
      <c r="E505" s="10">
        <v>18</v>
      </c>
      <c r="F505" s="10">
        <v>18</v>
      </c>
      <c r="G505" s="10">
        <v>19</v>
      </c>
    </row>
    <row r="506" spans="1:7" x14ac:dyDescent="0.3">
      <c r="A506" s="10">
        <v>504</v>
      </c>
      <c r="B506" s="10">
        <v>4</v>
      </c>
      <c r="C506" s="10">
        <v>3</v>
      </c>
      <c r="D506" s="10">
        <v>21</v>
      </c>
      <c r="E506" s="10">
        <v>5</v>
      </c>
      <c r="F506" s="10">
        <v>21</v>
      </c>
      <c r="G506" s="10">
        <v>19</v>
      </c>
    </row>
    <row r="507" spans="1:7" x14ac:dyDescent="0.3">
      <c r="A507" s="10">
        <v>505</v>
      </c>
      <c r="B507" s="10">
        <v>7</v>
      </c>
      <c r="C507" s="10">
        <v>4</v>
      </c>
      <c r="D507" s="10">
        <v>3</v>
      </c>
      <c r="E507" s="10">
        <v>12</v>
      </c>
      <c r="F507" s="10">
        <v>21</v>
      </c>
      <c r="G507" s="10">
        <v>21</v>
      </c>
    </row>
    <row r="508" spans="1:7" x14ac:dyDescent="0.3">
      <c r="A508" s="10">
        <v>506</v>
      </c>
      <c r="B508" s="10">
        <v>6</v>
      </c>
      <c r="C508" s="10">
        <v>5</v>
      </c>
      <c r="D508" s="10">
        <v>4</v>
      </c>
      <c r="E508" s="10">
        <v>21</v>
      </c>
      <c r="F508" s="10">
        <v>13</v>
      </c>
      <c r="G508" s="10">
        <v>21</v>
      </c>
    </row>
    <row r="509" spans="1:7" x14ac:dyDescent="0.3">
      <c r="A509" s="10">
        <v>507</v>
      </c>
      <c r="B509" s="10">
        <v>5</v>
      </c>
      <c r="C509" s="10">
        <v>5</v>
      </c>
      <c r="D509" s="10">
        <v>7</v>
      </c>
      <c r="E509" s="10">
        <v>19</v>
      </c>
      <c r="F509" s="10">
        <v>1</v>
      </c>
      <c r="G509" s="10">
        <v>21</v>
      </c>
    </row>
    <row r="510" spans="1:7" x14ac:dyDescent="0.3">
      <c r="A510" s="10">
        <v>508</v>
      </c>
      <c r="B510" s="10">
        <v>2</v>
      </c>
      <c r="C510" s="10">
        <v>3</v>
      </c>
      <c r="D510" s="10">
        <v>2</v>
      </c>
      <c r="E510" s="10">
        <v>3</v>
      </c>
      <c r="F510" s="10">
        <v>3</v>
      </c>
      <c r="G510" s="10">
        <v>3</v>
      </c>
    </row>
    <row r="511" spans="1:7" x14ac:dyDescent="0.3">
      <c r="A511" s="10">
        <v>509</v>
      </c>
      <c r="B511" s="10">
        <v>6</v>
      </c>
      <c r="C511" s="10">
        <v>4</v>
      </c>
      <c r="D511" s="10">
        <v>4</v>
      </c>
      <c r="E511" s="10">
        <v>21</v>
      </c>
      <c r="F511" s="10">
        <v>19</v>
      </c>
      <c r="G511" s="10">
        <v>21</v>
      </c>
    </row>
    <row r="512" spans="1:7" x14ac:dyDescent="0.3">
      <c r="A512" s="10">
        <v>510</v>
      </c>
      <c r="B512" s="10">
        <v>6</v>
      </c>
      <c r="C512" s="10">
        <v>4</v>
      </c>
      <c r="D512" s="10">
        <v>21</v>
      </c>
      <c r="E512" s="10">
        <v>18</v>
      </c>
      <c r="F512" s="10">
        <v>17</v>
      </c>
      <c r="G512" s="10">
        <v>21</v>
      </c>
    </row>
    <row r="513" spans="1:7" x14ac:dyDescent="0.3">
      <c r="A513" s="10">
        <v>511</v>
      </c>
      <c r="B513" s="10">
        <v>7</v>
      </c>
      <c r="C513" s="10">
        <v>4</v>
      </c>
      <c r="D513" s="10">
        <v>1</v>
      </c>
      <c r="E513" s="10">
        <v>5</v>
      </c>
      <c r="F513" s="10">
        <v>2</v>
      </c>
      <c r="G513" s="10">
        <v>5</v>
      </c>
    </row>
    <row r="514" spans="1:7" x14ac:dyDescent="0.3">
      <c r="A514" s="10">
        <v>512</v>
      </c>
      <c r="B514" s="10">
        <v>7</v>
      </c>
      <c r="C514" s="10">
        <v>5</v>
      </c>
      <c r="D514" s="10">
        <v>17</v>
      </c>
      <c r="E514" s="10">
        <v>10</v>
      </c>
      <c r="F514" s="10">
        <v>16</v>
      </c>
      <c r="G514" s="10">
        <v>11</v>
      </c>
    </row>
    <row r="515" spans="1:7" x14ac:dyDescent="0.3">
      <c r="A515" s="10">
        <v>513</v>
      </c>
      <c r="B515" s="10">
        <v>6</v>
      </c>
      <c r="C515" s="10">
        <v>4</v>
      </c>
      <c r="D515" s="10">
        <v>8</v>
      </c>
      <c r="E515" s="10">
        <v>20</v>
      </c>
      <c r="F515" s="10">
        <v>21</v>
      </c>
      <c r="G515" s="10">
        <v>17</v>
      </c>
    </row>
    <row r="516" spans="1:7" x14ac:dyDescent="0.3">
      <c r="A516" s="10">
        <v>514</v>
      </c>
      <c r="B516" s="10">
        <v>7</v>
      </c>
      <c r="C516" s="10">
        <v>5</v>
      </c>
      <c r="D516" s="10">
        <v>11</v>
      </c>
      <c r="E516" s="10">
        <v>21</v>
      </c>
      <c r="F516" s="10">
        <v>7</v>
      </c>
      <c r="G516" s="10">
        <v>19</v>
      </c>
    </row>
    <row r="517" spans="1:7" x14ac:dyDescent="0.3">
      <c r="A517" s="10">
        <v>515</v>
      </c>
      <c r="B517" s="10">
        <v>4</v>
      </c>
      <c r="C517" s="10">
        <v>4</v>
      </c>
      <c r="D517" s="10">
        <v>4</v>
      </c>
      <c r="E517" s="10">
        <v>21</v>
      </c>
      <c r="F517" s="10">
        <v>7</v>
      </c>
      <c r="G517" s="10">
        <v>21</v>
      </c>
    </row>
    <row r="518" spans="1:7" x14ac:dyDescent="0.3">
      <c r="A518" s="10">
        <v>516</v>
      </c>
      <c r="B518" s="10">
        <v>4</v>
      </c>
      <c r="C518" s="10">
        <v>4</v>
      </c>
      <c r="D518" s="10">
        <v>2</v>
      </c>
      <c r="E518" s="10">
        <v>21</v>
      </c>
      <c r="F518" s="10">
        <v>21</v>
      </c>
      <c r="G518" s="10">
        <v>21</v>
      </c>
    </row>
    <row r="519" spans="1:7" x14ac:dyDescent="0.3">
      <c r="A519" s="10">
        <v>517</v>
      </c>
      <c r="B519" s="10">
        <v>1</v>
      </c>
      <c r="C519" s="10">
        <v>1</v>
      </c>
      <c r="D519" s="10">
        <v>5</v>
      </c>
      <c r="E519" s="10">
        <v>21</v>
      </c>
      <c r="F519" s="10">
        <v>5</v>
      </c>
      <c r="G519" s="10">
        <v>19</v>
      </c>
    </row>
    <row r="520" spans="1:7" x14ac:dyDescent="0.3">
      <c r="A520" s="10">
        <v>518</v>
      </c>
      <c r="B520" s="10">
        <v>6</v>
      </c>
      <c r="C520" s="10">
        <v>4</v>
      </c>
      <c r="D520" s="10">
        <v>7</v>
      </c>
      <c r="E520" s="10">
        <v>19</v>
      </c>
      <c r="F520" s="10">
        <v>17</v>
      </c>
      <c r="G520" s="10">
        <v>21</v>
      </c>
    </row>
    <row r="521" spans="1:7" x14ac:dyDescent="0.3">
      <c r="A521" s="10">
        <v>519</v>
      </c>
      <c r="B521" s="10">
        <v>7</v>
      </c>
      <c r="C521" s="10">
        <v>4</v>
      </c>
      <c r="D521" s="10">
        <v>11</v>
      </c>
      <c r="E521" s="10">
        <v>12</v>
      </c>
      <c r="F521" s="10">
        <v>11</v>
      </c>
      <c r="G521" s="10">
        <v>14</v>
      </c>
    </row>
    <row r="522" spans="1:7" x14ac:dyDescent="0.3">
      <c r="A522" s="10">
        <v>520</v>
      </c>
      <c r="B522" s="10">
        <v>6</v>
      </c>
      <c r="C522" s="10">
        <v>5</v>
      </c>
      <c r="D522" s="10">
        <v>9</v>
      </c>
      <c r="E522" s="10">
        <v>19</v>
      </c>
      <c r="F522" s="10">
        <v>14</v>
      </c>
      <c r="G522" s="10">
        <v>19</v>
      </c>
    </row>
    <row r="523" spans="1:7" x14ac:dyDescent="0.3">
      <c r="A523" s="10">
        <v>521</v>
      </c>
      <c r="B523" s="10">
        <v>7</v>
      </c>
      <c r="C523" s="10">
        <v>5</v>
      </c>
      <c r="D523" s="10">
        <v>15</v>
      </c>
      <c r="E523" s="10">
        <v>15</v>
      </c>
      <c r="F523" s="10">
        <v>21</v>
      </c>
      <c r="G523" s="10">
        <v>21</v>
      </c>
    </row>
    <row r="524" spans="1:7" x14ac:dyDescent="0.3">
      <c r="A524" s="10">
        <v>522</v>
      </c>
      <c r="B524" s="10">
        <v>6</v>
      </c>
      <c r="C524" s="10">
        <v>3</v>
      </c>
      <c r="D524" s="10">
        <v>4</v>
      </c>
      <c r="E524" s="10">
        <v>21</v>
      </c>
      <c r="F524" s="10">
        <v>16</v>
      </c>
      <c r="G524" s="10">
        <v>21</v>
      </c>
    </row>
    <row r="525" spans="1:7" x14ac:dyDescent="0.3">
      <c r="A525" s="10">
        <v>523</v>
      </c>
      <c r="B525" s="10">
        <v>4</v>
      </c>
      <c r="C525" s="10">
        <v>3</v>
      </c>
      <c r="D525" s="10">
        <v>3</v>
      </c>
      <c r="E525" s="10">
        <v>21</v>
      </c>
      <c r="F525" s="10">
        <v>7</v>
      </c>
      <c r="G525" s="10">
        <v>21</v>
      </c>
    </row>
    <row r="526" spans="1:7" x14ac:dyDescent="0.3">
      <c r="A526" s="10">
        <v>524</v>
      </c>
      <c r="B526" s="10">
        <v>7</v>
      </c>
      <c r="C526" s="10">
        <v>5</v>
      </c>
      <c r="D526" s="10">
        <v>4</v>
      </c>
      <c r="E526" s="10">
        <v>18</v>
      </c>
      <c r="F526" s="10">
        <v>10</v>
      </c>
      <c r="G526" s="10">
        <v>21</v>
      </c>
    </row>
    <row r="527" spans="1:7" x14ac:dyDescent="0.3">
      <c r="A527" s="10">
        <v>525</v>
      </c>
      <c r="B527" s="10">
        <v>6</v>
      </c>
      <c r="C527" s="10">
        <v>5</v>
      </c>
      <c r="D527" s="10">
        <v>3</v>
      </c>
      <c r="E527" s="10">
        <v>21</v>
      </c>
      <c r="F527" s="10">
        <v>17</v>
      </c>
      <c r="G527" s="10">
        <v>21</v>
      </c>
    </row>
    <row r="528" spans="1:7" x14ac:dyDescent="0.3">
      <c r="A528" s="10">
        <v>526</v>
      </c>
      <c r="B528" s="10">
        <v>7</v>
      </c>
      <c r="C528" s="10">
        <v>5</v>
      </c>
      <c r="D528" s="10">
        <v>3</v>
      </c>
      <c r="E528" s="10">
        <v>21</v>
      </c>
      <c r="F528" s="10">
        <v>3</v>
      </c>
      <c r="G528" s="10">
        <v>21</v>
      </c>
    </row>
    <row r="529" spans="1:7" x14ac:dyDescent="0.3">
      <c r="A529" s="10">
        <v>527</v>
      </c>
      <c r="B529" s="10">
        <v>6</v>
      </c>
      <c r="C529" s="10">
        <v>5</v>
      </c>
      <c r="D529" s="10">
        <v>19</v>
      </c>
      <c r="E529" s="10">
        <v>19</v>
      </c>
      <c r="F529" s="10">
        <v>21</v>
      </c>
      <c r="G529" s="10">
        <v>21</v>
      </c>
    </row>
    <row r="530" spans="1:7" x14ac:dyDescent="0.3">
      <c r="A530" s="10">
        <v>528</v>
      </c>
      <c r="B530" s="10">
        <v>6</v>
      </c>
      <c r="C530" s="10">
        <v>4</v>
      </c>
      <c r="D530" s="10">
        <v>17</v>
      </c>
      <c r="E530" s="10">
        <v>18</v>
      </c>
      <c r="F530" s="10">
        <v>21</v>
      </c>
      <c r="G530" s="10">
        <v>21</v>
      </c>
    </row>
    <row r="531" spans="1:7" x14ac:dyDescent="0.3">
      <c r="A531" s="10">
        <v>529</v>
      </c>
      <c r="B531" s="10">
        <v>7</v>
      </c>
      <c r="C531" s="10">
        <v>5</v>
      </c>
      <c r="D531" s="10">
        <v>10</v>
      </c>
      <c r="E531" s="10">
        <v>21</v>
      </c>
      <c r="F531" s="10">
        <v>17</v>
      </c>
      <c r="G531" s="10">
        <v>21</v>
      </c>
    </row>
    <row r="532" spans="1:7" x14ac:dyDescent="0.3">
      <c r="A532" s="10">
        <v>530</v>
      </c>
      <c r="B532" s="10">
        <v>3</v>
      </c>
      <c r="C532" s="10">
        <v>3</v>
      </c>
      <c r="D532" s="10">
        <v>21</v>
      </c>
      <c r="E532" s="10">
        <v>18</v>
      </c>
      <c r="F532" s="10">
        <v>21</v>
      </c>
      <c r="G532" s="10">
        <v>20</v>
      </c>
    </row>
    <row r="533" spans="1:7" x14ac:dyDescent="0.3">
      <c r="A533" s="10">
        <v>531</v>
      </c>
      <c r="B533" s="10">
        <v>6</v>
      </c>
      <c r="C533" s="10">
        <v>4</v>
      </c>
      <c r="D533" s="10">
        <v>4</v>
      </c>
      <c r="E533" s="10">
        <v>21</v>
      </c>
      <c r="F533" s="10">
        <v>16</v>
      </c>
      <c r="G533" s="10">
        <v>21</v>
      </c>
    </row>
    <row r="534" spans="1:7" x14ac:dyDescent="0.3">
      <c r="A534" s="10">
        <v>532</v>
      </c>
      <c r="B534" s="10">
        <v>6</v>
      </c>
      <c r="C534" s="10">
        <v>5</v>
      </c>
      <c r="D534" s="10">
        <v>3</v>
      </c>
      <c r="E534" s="10">
        <v>5</v>
      </c>
      <c r="F534" s="10">
        <v>3</v>
      </c>
      <c r="G534" s="10">
        <v>7</v>
      </c>
    </row>
    <row r="535" spans="1:7" x14ac:dyDescent="0.3">
      <c r="A535" s="10">
        <v>533</v>
      </c>
      <c r="B535" s="10">
        <v>6</v>
      </c>
      <c r="C535" s="10">
        <v>5</v>
      </c>
      <c r="D535" s="10">
        <v>3</v>
      </c>
      <c r="E535" s="10">
        <v>5</v>
      </c>
      <c r="F535" s="10">
        <v>21</v>
      </c>
      <c r="G535" s="10">
        <v>21</v>
      </c>
    </row>
    <row r="536" spans="1:7" x14ac:dyDescent="0.3">
      <c r="A536" s="10">
        <v>534</v>
      </c>
      <c r="B536" s="10">
        <v>7</v>
      </c>
      <c r="C536" s="10">
        <v>5</v>
      </c>
      <c r="D536" s="10">
        <v>3</v>
      </c>
      <c r="E536" s="10">
        <v>21</v>
      </c>
      <c r="F536" s="10">
        <v>21</v>
      </c>
      <c r="G536" s="10">
        <v>21</v>
      </c>
    </row>
    <row r="537" spans="1:7" x14ac:dyDescent="0.3">
      <c r="A537" s="10">
        <v>535</v>
      </c>
      <c r="B537" s="10">
        <v>6</v>
      </c>
      <c r="C537" s="10">
        <v>4</v>
      </c>
      <c r="D537" s="10">
        <v>7</v>
      </c>
      <c r="E537" s="10">
        <v>7</v>
      </c>
      <c r="F537" s="10">
        <v>8</v>
      </c>
      <c r="G537" s="10">
        <v>5</v>
      </c>
    </row>
    <row r="538" spans="1:7" x14ac:dyDescent="0.3">
      <c r="A538" s="10">
        <v>536</v>
      </c>
      <c r="B538" s="10">
        <v>6</v>
      </c>
      <c r="C538" s="10">
        <v>5</v>
      </c>
      <c r="D538" s="10">
        <v>9</v>
      </c>
      <c r="E538" s="10">
        <v>19</v>
      </c>
      <c r="F538" s="10">
        <v>19</v>
      </c>
      <c r="G538" s="10">
        <v>21</v>
      </c>
    </row>
    <row r="539" spans="1:7" x14ac:dyDescent="0.3">
      <c r="A539" s="10">
        <v>537</v>
      </c>
      <c r="B539" s="10">
        <v>4</v>
      </c>
      <c r="C539" s="10">
        <v>4</v>
      </c>
      <c r="D539" s="10">
        <v>14</v>
      </c>
      <c r="E539" s="10">
        <v>13</v>
      </c>
      <c r="F539" s="10">
        <v>7</v>
      </c>
      <c r="G539" s="10">
        <v>9</v>
      </c>
    </row>
    <row r="540" spans="1:7" x14ac:dyDescent="0.3">
      <c r="A540" s="10">
        <v>538</v>
      </c>
      <c r="B540" s="10">
        <v>7</v>
      </c>
      <c r="C540" s="10">
        <v>4</v>
      </c>
      <c r="D540" s="10">
        <v>11</v>
      </c>
      <c r="E540" s="10">
        <v>19</v>
      </c>
      <c r="F540" s="10">
        <v>21</v>
      </c>
      <c r="G540" s="10">
        <v>21</v>
      </c>
    </row>
    <row r="541" spans="1:7" x14ac:dyDescent="0.3">
      <c r="A541" s="10">
        <v>539</v>
      </c>
      <c r="B541" s="10">
        <v>6</v>
      </c>
      <c r="C541" s="10">
        <v>4</v>
      </c>
      <c r="D541" s="10">
        <v>3</v>
      </c>
      <c r="E541" s="10">
        <v>18</v>
      </c>
      <c r="F541" s="10">
        <v>5</v>
      </c>
      <c r="G541" s="10">
        <v>21</v>
      </c>
    </row>
    <row r="542" spans="1:7" x14ac:dyDescent="0.3">
      <c r="A542" s="10">
        <v>540</v>
      </c>
      <c r="B542" s="10">
        <v>6</v>
      </c>
      <c r="C542" s="10">
        <v>4</v>
      </c>
      <c r="D542" s="10">
        <v>3</v>
      </c>
      <c r="E542" s="10">
        <v>21</v>
      </c>
      <c r="F542" s="10">
        <v>21</v>
      </c>
      <c r="G542" s="10">
        <v>21</v>
      </c>
    </row>
    <row r="543" spans="1:7" x14ac:dyDescent="0.3">
      <c r="A543" s="10">
        <v>541</v>
      </c>
      <c r="B543" s="10">
        <v>5</v>
      </c>
      <c r="C543" s="10">
        <v>4</v>
      </c>
      <c r="D543" s="10">
        <v>2</v>
      </c>
      <c r="E543" s="10">
        <v>21</v>
      </c>
      <c r="F543" s="10">
        <v>14</v>
      </c>
      <c r="G543" s="10">
        <v>21</v>
      </c>
    </row>
    <row r="544" spans="1:7" x14ac:dyDescent="0.3">
      <c r="A544" s="10">
        <v>542</v>
      </c>
      <c r="B544" s="10">
        <v>7</v>
      </c>
      <c r="C544" s="10">
        <v>5</v>
      </c>
      <c r="D544" s="10">
        <v>3</v>
      </c>
      <c r="E544" s="10">
        <v>21</v>
      </c>
      <c r="F544" s="10">
        <v>19</v>
      </c>
      <c r="G544" s="10">
        <v>21</v>
      </c>
    </row>
    <row r="545" spans="1:7" x14ac:dyDescent="0.3">
      <c r="A545" s="10">
        <v>543</v>
      </c>
      <c r="B545" s="10">
        <v>6</v>
      </c>
      <c r="C545" s="10">
        <v>5</v>
      </c>
      <c r="D545" s="10">
        <v>9</v>
      </c>
      <c r="E545" s="10">
        <v>21</v>
      </c>
      <c r="F545" s="10">
        <v>21</v>
      </c>
      <c r="G545" s="10">
        <v>21</v>
      </c>
    </row>
    <row r="546" spans="1:7" x14ac:dyDescent="0.3">
      <c r="A546" s="10">
        <v>544</v>
      </c>
      <c r="B546" s="10">
        <v>6</v>
      </c>
      <c r="C546" s="10">
        <v>3</v>
      </c>
      <c r="D546" s="10">
        <v>17</v>
      </c>
      <c r="E546" s="10">
        <v>18</v>
      </c>
      <c r="F546" s="10">
        <v>21</v>
      </c>
      <c r="G546" s="10">
        <v>21</v>
      </c>
    </row>
    <row r="547" spans="1:7" x14ac:dyDescent="0.3">
      <c r="A547" s="10">
        <v>545</v>
      </c>
      <c r="B547" s="10">
        <v>7</v>
      </c>
      <c r="C547" s="10">
        <v>4</v>
      </c>
      <c r="D547" s="10">
        <v>11</v>
      </c>
      <c r="E547" s="10">
        <v>15</v>
      </c>
      <c r="F547" s="10">
        <v>21</v>
      </c>
      <c r="G547" s="10">
        <v>21</v>
      </c>
    </row>
    <row r="548" spans="1:7" x14ac:dyDescent="0.3">
      <c r="A548" s="10">
        <v>546</v>
      </c>
      <c r="B548" s="10">
        <v>4</v>
      </c>
      <c r="C548" s="10">
        <v>4</v>
      </c>
      <c r="D548" s="10">
        <v>15</v>
      </c>
      <c r="E548" s="10">
        <v>11</v>
      </c>
      <c r="F548" s="10">
        <v>21</v>
      </c>
      <c r="G548" s="10">
        <v>21</v>
      </c>
    </row>
    <row r="549" spans="1:7" x14ac:dyDescent="0.3">
      <c r="A549" s="10">
        <v>547</v>
      </c>
      <c r="B549" s="10">
        <v>4</v>
      </c>
      <c r="C549" s="10">
        <v>4</v>
      </c>
      <c r="D549" s="10">
        <v>19</v>
      </c>
      <c r="E549" s="10">
        <v>7</v>
      </c>
      <c r="F549" s="10">
        <v>21</v>
      </c>
      <c r="G549" s="10">
        <v>21</v>
      </c>
    </row>
    <row r="550" spans="1:7" x14ac:dyDescent="0.3">
      <c r="A550" s="10">
        <v>548</v>
      </c>
      <c r="B550" s="10">
        <v>7</v>
      </c>
      <c r="C550" s="10">
        <v>5</v>
      </c>
      <c r="D550" s="10">
        <v>3</v>
      </c>
      <c r="E550" s="10">
        <v>7</v>
      </c>
      <c r="F550" s="10">
        <v>3</v>
      </c>
      <c r="G550" s="10">
        <v>3</v>
      </c>
    </row>
    <row r="551" spans="1:7" x14ac:dyDescent="0.3">
      <c r="A551" s="10">
        <v>549</v>
      </c>
      <c r="B551" s="10">
        <v>6</v>
      </c>
      <c r="C551" s="10">
        <v>5</v>
      </c>
      <c r="D551" s="10">
        <v>11</v>
      </c>
      <c r="E551" s="10">
        <v>18</v>
      </c>
      <c r="F551" s="10">
        <v>21</v>
      </c>
      <c r="G551" s="10">
        <v>21</v>
      </c>
    </row>
    <row r="552" spans="1:7" x14ac:dyDescent="0.3">
      <c r="A552" s="10">
        <v>550</v>
      </c>
      <c r="B552" s="10">
        <v>5</v>
      </c>
      <c r="C552" s="10">
        <v>3</v>
      </c>
      <c r="D552" s="10">
        <v>3</v>
      </c>
      <c r="E552" s="10">
        <v>7</v>
      </c>
      <c r="F552" s="10">
        <v>3</v>
      </c>
      <c r="G552" s="10">
        <v>19</v>
      </c>
    </row>
    <row r="553" spans="1:7" x14ac:dyDescent="0.3">
      <c r="A553" s="10">
        <v>551</v>
      </c>
      <c r="B553" s="10">
        <v>6</v>
      </c>
      <c r="C553" s="10">
        <v>4</v>
      </c>
      <c r="D553" s="10">
        <v>4</v>
      </c>
      <c r="E553" s="10">
        <v>19</v>
      </c>
      <c r="F553" s="10">
        <v>11</v>
      </c>
      <c r="G553" s="10">
        <v>19</v>
      </c>
    </row>
    <row r="554" spans="1:7" x14ac:dyDescent="0.3">
      <c r="A554" s="10">
        <v>552</v>
      </c>
      <c r="B554" s="10">
        <v>6</v>
      </c>
      <c r="C554" s="10">
        <v>4</v>
      </c>
      <c r="D554" s="10">
        <v>8</v>
      </c>
      <c r="E554" s="10">
        <v>6</v>
      </c>
      <c r="F554" s="10">
        <v>21</v>
      </c>
      <c r="G554" s="10">
        <v>10</v>
      </c>
    </row>
    <row r="555" spans="1:7" x14ac:dyDescent="0.3">
      <c r="A555" s="10">
        <v>553</v>
      </c>
      <c r="B555" s="10">
        <v>6</v>
      </c>
      <c r="C555" s="10">
        <v>4</v>
      </c>
      <c r="D555" s="10">
        <v>7</v>
      </c>
      <c r="E555" s="10">
        <v>8</v>
      </c>
      <c r="F555" s="10">
        <v>16</v>
      </c>
      <c r="G555" s="10">
        <v>21</v>
      </c>
    </row>
    <row r="556" spans="1:7" x14ac:dyDescent="0.3">
      <c r="A556" s="10">
        <v>554</v>
      </c>
      <c r="B556" s="10">
        <v>6</v>
      </c>
      <c r="C556" s="10">
        <v>4</v>
      </c>
      <c r="D556" s="10">
        <v>11</v>
      </c>
      <c r="E556" s="10">
        <v>21</v>
      </c>
      <c r="F556" s="10">
        <v>17</v>
      </c>
      <c r="G556" s="10">
        <v>21</v>
      </c>
    </row>
    <row r="557" spans="1:7" x14ac:dyDescent="0.3">
      <c r="A557" s="10">
        <v>555</v>
      </c>
      <c r="B557" s="10">
        <v>7</v>
      </c>
      <c r="C557" s="10">
        <v>5</v>
      </c>
      <c r="D557" s="10">
        <v>4</v>
      </c>
      <c r="E557" s="10">
        <v>21</v>
      </c>
      <c r="F557" s="10">
        <v>19</v>
      </c>
      <c r="G557" s="10">
        <v>21</v>
      </c>
    </row>
    <row r="558" spans="1:7" x14ac:dyDescent="0.3">
      <c r="A558" s="10">
        <v>556</v>
      </c>
      <c r="B558" s="10">
        <v>5</v>
      </c>
      <c r="C558" s="10">
        <v>4</v>
      </c>
      <c r="D558" s="10">
        <v>6</v>
      </c>
      <c r="E558" s="10">
        <v>18</v>
      </c>
      <c r="F558" s="10">
        <v>11</v>
      </c>
      <c r="G558" s="10">
        <v>15</v>
      </c>
    </row>
    <row r="559" spans="1:7" x14ac:dyDescent="0.3">
      <c r="A559" s="10">
        <v>557</v>
      </c>
      <c r="B559" s="10">
        <v>6</v>
      </c>
      <c r="C559" s="10">
        <v>4</v>
      </c>
      <c r="D559" s="10">
        <v>15</v>
      </c>
      <c r="E559" s="10">
        <v>11</v>
      </c>
      <c r="F559" s="10">
        <v>15</v>
      </c>
      <c r="G559" s="10">
        <v>11</v>
      </c>
    </row>
    <row r="560" spans="1:7" x14ac:dyDescent="0.3">
      <c r="A560" s="10">
        <v>558</v>
      </c>
      <c r="B560" s="10">
        <v>4</v>
      </c>
      <c r="C560" s="10">
        <v>3</v>
      </c>
      <c r="D560" s="10">
        <v>21</v>
      </c>
      <c r="E560" s="10">
        <v>11</v>
      </c>
      <c r="F560" s="10">
        <v>5</v>
      </c>
      <c r="G560" s="10">
        <v>14</v>
      </c>
    </row>
    <row r="561" spans="1:7" x14ac:dyDescent="0.3">
      <c r="A561" s="10">
        <v>559</v>
      </c>
      <c r="B561" s="10">
        <v>6</v>
      </c>
      <c r="C561" s="10">
        <v>4</v>
      </c>
      <c r="D561" s="10">
        <v>17</v>
      </c>
      <c r="E561" s="10">
        <v>7</v>
      </c>
      <c r="F561" s="10">
        <v>11</v>
      </c>
      <c r="G561" s="10">
        <v>11</v>
      </c>
    </row>
    <row r="562" spans="1:7" x14ac:dyDescent="0.3">
      <c r="A562" s="10">
        <v>560</v>
      </c>
      <c r="B562" s="10">
        <v>7</v>
      </c>
      <c r="C562" s="10">
        <v>5</v>
      </c>
      <c r="D562" s="10">
        <v>3</v>
      </c>
      <c r="E562" s="10">
        <v>21</v>
      </c>
      <c r="F562" s="10">
        <v>7</v>
      </c>
      <c r="G562" s="10">
        <v>21</v>
      </c>
    </row>
    <row r="563" spans="1:7" x14ac:dyDescent="0.3">
      <c r="A563" s="10">
        <v>561</v>
      </c>
      <c r="B563" s="10">
        <v>6</v>
      </c>
      <c r="C563" s="10">
        <v>5</v>
      </c>
      <c r="D563" s="10">
        <v>21</v>
      </c>
      <c r="E563" s="10">
        <v>3</v>
      </c>
      <c r="F563" s="10">
        <v>21</v>
      </c>
      <c r="G563" s="10">
        <v>5</v>
      </c>
    </row>
    <row r="564" spans="1:7" x14ac:dyDescent="0.3">
      <c r="A564" s="10">
        <v>562</v>
      </c>
      <c r="B564" s="10">
        <v>7</v>
      </c>
      <c r="C564" s="10">
        <v>4</v>
      </c>
      <c r="D564" s="10">
        <v>1</v>
      </c>
      <c r="E564" s="10">
        <v>6</v>
      </c>
      <c r="F564" s="10">
        <v>16</v>
      </c>
      <c r="G564" s="10">
        <v>1</v>
      </c>
    </row>
    <row r="565" spans="1:7" x14ac:dyDescent="0.3">
      <c r="A565" s="10">
        <v>563</v>
      </c>
      <c r="B565" s="10">
        <v>7</v>
      </c>
      <c r="C565" s="10">
        <v>4</v>
      </c>
      <c r="D565" s="10">
        <v>17</v>
      </c>
      <c r="E565" s="10">
        <v>15</v>
      </c>
      <c r="F565" s="10">
        <v>21</v>
      </c>
      <c r="G565" s="10">
        <v>21</v>
      </c>
    </row>
    <row r="566" spans="1:7" x14ac:dyDescent="0.3">
      <c r="A566" s="10">
        <v>564</v>
      </c>
      <c r="B566" s="10">
        <v>7</v>
      </c>
      <c r="C566" s="10">
        <v>5</v>
      </c>
      <c r="D566" s="10">
        <v>21</v>
      </c>
      <c r="E566" s="10">
        <v>7</v>
      </c>
      <c r="F566" s="10">
        <v>21</v>
      </c>
      <c r="G566" s="10">
        <v>21</v>
      </c>
    </row>
    <row r="567" spans="1:7" x14ac:dyDescent="0.3">
      <c r="A567" s="10">
        <v>565</v>
      </c>
      <c r="B567" s="10">
        <v>1</v>
      </c>
      <c r="C567" s="10">
        <v>2</v>
      </c>
      <c r="D567" s="10">
        <v>7</v>
      </c>
      <c r="E567" s="10">
        <v>5</v>
      </c>
      <c r="F567" s="10">
        <v>7</v>
      </c>
      <c r="G567" s="10">
        <v>9</v>
      </c>
    </row>
    <row r="568" spans="1:7" x14ac:dyDescent="0.3">
      <c r="A568" s="10">
        <v>566</v>
      </c>
      <c r="B568" s="10">
        <v>6</v>
      </c>
      <c r="C568" s="10">
        <v>5</v>
      </c>
      <c r="D568" s="10">
        <v>7</v>
      </c>
      <c r="E568" s="10">
        <v>21</v>
      </c>
      <c r="F568" s="10">
        <v>19</v>
      </c>
      <c r="G568" s="10">
        <v>21</v>
      </c>
    </row>
    <row r="569" spans="1:7" x14ac:dyDescent="0.3">
      <c r="A569" s="10">
        <v>567</v>
      </c>
      <c r="B569" s="10">
        <v>7</v>
      </c>
      <c r="C569" s="10">
        <v>5</v>
      </c>
      <c r="D569" s="10">
        <v>7</v>
      </c>
      <c r="E569" s="10">
        <v>15</v>
      </c>
      <c r="F569" s="10">
        <v>21</v>
      </c>
      <c r="G569" s="10">
        <v>19</v>
      </c>
    </row>
    <row r="570" spans="1:7" x14ac:dyDescent="0.3">
      <c r="A570" s="10">
        <v>568</v>
      </c>
      <c r="B570" s="10">
        <v>6</v>
      </c>
      <c r="C570" s="10">
        <v>5</v>
      </c>
      <c r="D570" s="10">
        <v>4</v>
      </c>
      <c r="E570" s="10">
        <v>19</v>
      </c>
      <c r="F570" s="10">
        <v>20</v>
      </c>
      <c r="G570" s="10">
        <v>18</v>
      </c>
    </row>
    <row r="571" spans="1:7" x14ac:dyDescent="0.3">
      <c r="A571" s="10">
        <v>569</v>
      </c>
      <c r="B571" s="10">
        <v>6</v>
      </c>
      <c r="C571" s="10">
        <v>4</v>
      </c>
      <c r="D571" s="10">
        <v>21</v>
      </c>
      <c r="E571" s="10">
        <v>21</v>
      </c>
      <c r="F571" s="10">
        <v>21</v>
      </c>
      <c r="G571" s="10">
        <v>21</v>
      </c>
    </row>
    <row r="572" spans="1:7" x14ac:dyDescent="0.3">
      <c r="A572" s="10">
        <v>570</v>
      </c>
      <c r="B572" s="10">
        <v>6</v>
      </c>
      <c r="C572" s="10">
        <v>4</v>
      </c>
      <c r="D572" s="10">
        <v>19</v>
      </c>
      <c r="E572" s="10">
        <v>4</v>
      </c>
      <c r="F572" s="10">
        <v>21</v>
      </c>
      <c r="G572" s="10">
        <v>4</v>
      </c>
    </row>
    <row r="573" spans="1:7" x14ac:dyDescent="0.3">
      <c r="A573" s="10">
        <v>571</v>
      </c>
      <c r="B573" s="10">
        <v>7</v>
      </c>
      <c r="C573" s="10">
        <v>5</v>
      </c>
      <c r="D573" s="10">
        <v>17</v>
      </c>
      <c r="E573" s="10">
        <v>19</v>
      </c>
      <c r="F573" s="10">
        <v>21</v>
      </c>
      <c r="G573" s="10">
        <v>21</v>
      </c>
    </row>
    <row r="574" spans="1:7" x14ac:dyDescent="0.3">
      <c r="A574" s="10">
        <v>572</v>
      </c>
      <c r="B574" s="10">
        <v>5</v>
      </c>
      <c r="C574" s="10">
        <v>4</v>
      </c>
      <c r="D574" s="10">
        <v>15</v>
      </c>
      <c r="E574" s="10">
        <v>19</v>
      </c>
      <c r="F574" s="10">
        <v>20</v>
      </c>
      <c r="G574" s="10">
        <v>20</v>
      </c>
    </row>
    <row r="575" spans="1:7" x14ac:dyDescent="0.3">
      <c r="A575" s="10">
        <v>573</v>
      </c>
      <c r="B575" s="10">
        <v>7</v>
      </c>
      <c r="C575" s="10">
        <v>4</v>
      </c>
      <c r="D575" s="10">
        <v>11</v>
      </c>
      <c r="E575" s="10">
        <v>20</v>
      </c>
      <c r="F575" s="10">
        <v>17</v>
      </c>
      <c r="G575" s="10">
        <v>21</v>
      </c>
    </row>
    <row r="576" spans="1:7" x14ac:dyDescent="0.3">
      <c r="A576" s="10">
        <v>574</v>
      </c>
      <c r="B576" s="10">
        <v>7</v>
      </c>
      <c r="C576" s="10">
        <v>5</v>
      </c>
      <c r="D576" s="10">
        <v>9</v>
      </c>
      <c r="E576" s="10">
        <v>15</v>
      </c>
      <c r="F576" s="10">
        <v>21</v>
      </c>
      <c r="G576" s="10">
        <v>21</v>
      </c>
    </row>
    <row r="577" spans="1:7" x14ac:dyDescent="0.3">
      <c r="A577" s="10">
        <v>575</v>
      </c>
      <c r="B577" s="10">
        <v>6</v>
      </c>
      <c r="C577" s="10">
        <v>5</v>
      </c>
      <c r="D577" s="10">
        <v>3</v>
      </c>
      <c r="E577" s="10">
        <v>19</v>
      </c>
      <c r="F577" s="10">
        <v>13</v>
      </c>
      <c r="G577" s="10">
        <v>18</v>
      </c>
    </row>
    <row r="578" spans="1:7" x14ac:dyDescent="0.3">
      <c r="A578" s="10">
        <v>576</v>
      </c>
      <c r="B578" s="10">
        <v>6</v>
      </c>
      <c r="C578" s="10">
        <v>4</v>
      </c>
      <c r="D578" s="10">
        <v>7</v>
      </c>
      <c r="E578" s="10">
        <v>21</v>
      </c>
      <c r="F578" s="10">
        <v>15</v>
      </c>
      <c r="G578" s="10">
        <v>21</v>
      </c>
    </row>
    <row r="579" spans="1:7" x14ac:dyDescent="0.3">
      <c r="A579" s="10">
        <v>577</v>
      </c>
      <c r="B579" s="10">
        <v>6</v>
      </c>
      <c r="C579" s="10">
        <v>4</v>
      </c>
      <c r="D579" s="10">
        <v>4</v>
      </c>
      <c r="E579" s="10">
        <v>6</v>
      </c>
      <c r="F579" s="10">
        <v>21</v>
      </c>
      <c r="G579" s="10">
        <v>21</v>
      </c>
    </row>
    <row r="580" spans="1:7" x14ac:dyDescent="0.3">
      <c r="A580" s="10">
        <v>578</v>
      </c>
      <c r="B580" s="10">
        <v>6</v>
      </c>
      <c r="C580" s="10">
        <v>5</v>
      </c>
      <c r="D580" s="10">
        <v>7</v>
      </c>
      <c r="E580" s="10">
        <v>21</v>
      </c>
      <c r="F580" s="10">
        <v>21</v>
      </c>
      <c r="G580" s="10">
        <v>21</v>
      </c>
    </row>
    <row r="581" spans="1:7" x14ac:dyDescent="0.3">
      <c r="A581" s="10">
        <v>579</v>
      </c>
      <c r="B581" s="10">
        <v>7</v>
      </c>
      <c r="C581" s="10">
        <v>5</v>
      </c>
      <c r="D581" s="10">
        <v>19</v>
      </c>
      <c r="E581" s="10">
        <v>20</v>
      </c>
      <c r="F581" s="10">
        <v>21</v>
      </c>
      <c r="G581" s="10">
        <v>21</v>
      </c>
    </row>
    <row r="582" spans="1:7" x14ac:dyDescent="0.3">
      <c r="A582" s="10">
        <v>580</v>
      </c>
      <c r="B582" s="10">
        <v>6</v>
      </c>
      <c r="C582" s="10">
        <v>3</v>
      </c>
      <c r="D582" s="10">
        <v>2</v>
      </c>
      <c r="E582" s="10">
        <v>7</v>
      </c>
      <c r="F582" s="10">
        <v>7</v>
      </c>
      <c r="G582" s="10">
        <v>20</v>
      </c>
    </row>
    <row r="583" spans="1:7" x14ac:dyDescent="0.3">
      <c r="A583" s="10">
        <v>581</v>
      </c>
      <c r="B583" s="10">
        <v>6</v>
      </c>
      <c r="C583" s="10">
        <v>4</v>
      </c>
      <c r="D583" s="10">
        <v>15</v>
      </c>
      <c r="E583" s="10">
        <v>11</v>
      </c>
      <c r="F583" s="10">
        <v>1</v>
      </c>
      <c r="G583" s="10">
        <v>7</v>
      </c>
    </row>
    <row r="584" spans="1:7" x14ac:dyDescent="0.3">
      <c r="A584" s="10">
        <v>582</v>
      </c>
      <c r="B584" s="10">
        <v>6</v>
      </c>
      <c r="C584" s="10">
        <v>4</v>
      </c>
      <c r="D584" s="10">
        <v>7</v>
      </c>
      <c r="E584" s="10">
        <v>21</v>
      </c>
      <c r="F584" s="10">
        <v>21</v>
      </c>
      <c r="G584" s="10">
        <v>21</v>
      </c>
    </row>
    <row r="585" spans="1:7" x14ac:dyDescent="0.3">
      <c r="A585" s="10">
        <v>583</v>
      </c>
      <c r="B585" s="10">
        <v>7</v>
      </c>
      <c r="C585" s="10">
        <v>5</v>
      </c>
      <c r="D585" s="10">
        <v>17</v>
      </c>
      <c r="E585" s="10">
        <v>5</v>
      </c>
      <c r="F585" s="10">
        <v>21</v>
      </c>
      <c r="G585" s="10">
        <v>19</v>
      </c>
    </row>
    <row r="586" spans="1:7" x14ac:dyDescent="0.3">
      <c r="A586" s="10">
        <v>584</v>
      </c>
      <c r="B586" s="10">
        <v>5</v>
      </c>
      <c r="C586" s="10">
        <v>4</v>
      </c>
      <c r="D586" s="10">
        <v>19</v>
      </c>
      <c r="E586" s="10">
        <v>15</v>
      </c>
      <c r="F586" s="10">
        <v>21</v>
      </c>
      <c r="G586" s="10">
        <v>19</v>
      </c>
    </row>
    <row r="587" spans="1:7" x14ac:dyDescent="0.3">
      <c r="A587" s="10">
        <v>585</v>
      </c>
      <c r="B587" s="10">
        <v>5</v>
      </c>
      <c r="C587" s="10">
        <v>4</v>
      </c>
      <c r="D587" s="10">
        <v>21</v>
      </c>
      <c r="E587" s="10">
        <v>5</v>
      </c>
      <c r="F587" s="10">
        <v>21</v>
      </c>
      <c r="G587" s="10">
        <v>15</v>
      </c>
    </row>
    <row r="588" spans="1:7" x14ac:dyDescent="0.3">
      <c r="A588" s="10">
        <v>586</v>
      </c>
      <c r="B588" s="10">
        <v>6</v>
      </c>
      <c r="C588" s="10">
        <v>3</v>
      </c>
      <c r="D588" s="10">
        <v>20</v>
      </c>
      <c r="E588" s="10">
        <v>11</v>
      </c>
      <c r="F588" s="10">
        <v>20</v>
      </c>
      <c r="G588" s="10">
        <v>21</v>
      </c>
    </row>
    <row r="589" spans="1:7" x14ac:dyDescent="0.3">
      <c r="A589" s="10">
        <v>587</v>
      </c>
      <c r="B589" s="10">
        <v>7</v>
      </c>
      <c r="C589" s="10">
        <v>5</v>
      </c>
      <c r="D589" s="10">
        <v>3</v>
      </c>
      <c r="E589" s="10">
        <v>21</v>
      </c>
      <c r="F589" s="10">
        <v>21</v>
      </c>
      <c r="G589" s="10">
        <v>21</v>
      </c>
    </row>
    <row r="590" spans="1:7" x14ac:dyDescent="0.3">
      <c r="A590" s="10">
        <v>588</v>
      </c>
      <c r="B590" s="10">
        <v>4</v>
      </c>
      <c r="C590" s="10">
        <v>1</v>
      </c>
      <c r="D590" s="10">
        <v>21</v>
      </c>
      <c r="E590" s="10">
        <v>1</v>
      </c>
      <c r="F590" s="10">
        <v>1</v>
      </c>
      <c r="G590" s="10">
        <v>1</v>
      </c>
    </row>
    <row r="591" spans="1:7" x14ac:dyDescent="0.3">
      <c r="A591" s="10">
        <v>589</v>
      </c>
      <c r="B591" s="10">
        <v>5</v>
      </c>
      <c r="C591" s="10">
        <v>4</v>
      </c>
      <c r="D591" s="10">
        <v>19</v>
      </c>
      <c r="E591" s="10">
        <v>6</v>
      </c>
      <c r="F591" s="10">
        <v>21</v>
      </c>
      <c r="G591" s="10">
        <v>21</v>
      </c>
    </row>
    <row r="592" spans="1:7" x14ac:dyDescent="0.3">
      <c r="A592" s="10">
        <v>590</v>
      </c>
      <c r="B592" s="10">
        <v>5</v>
      </c>
      <c r="C592" s="10">
        <v>4</v>
      </c>
      <c r="D592" s="10">
        <v>10</v>
      </c>
      <c r="E592" s="10">
        <v>11</v>
      </c>
      <c r="F592" s="10">
        <v>18</v>
      </c>
      <c r="G592" s="10">
        <v>21</v>
      </c>
    </row>
    <row r="593" spans="1:7" x14ac:dyDescent="0.3">
      <c r="A593" s="10">
        <v>591</v>
      </c>
      <c r="B593" s="10">
        <v>6</v>
      </c>
      <c r="C593" s="10">
        <v>4</v>
      </c>
      <c r="D593" s="10">
        <v>21</v>
      </c>
      <c r="E593" s="10">
        <v>13</v>
      </c>
      <c r="F593" s="10">
        <v>21</v>
      </c>
      <c r="G593" s="10">
        <v>21</v>
      </c>
    </row>
    <row r="594" spans="1:7" x14ac:dyDescent="0.3">
      <c r="A594" s="10">
        <v>592</v>
      </c>
      <c r="B594" s="10">
        <v>6</v>
      </c>
      <c r="C594" s="10">
        <v>5</v>
      </c>
      <c r="D594" s="10">
        <v>10</v>
      </c>
      <c r="E594" s="10">
        <v>21</v>
      </c>
      <c r="F594" s="10">
        <v>21</v>
      </c>
      <c r="G594" s="10">
        <v>21</v>
      </c>
    </row>
    <row r="595" spans="1:7" x14ac:dyDescent="0.3">
      <c r="A595" s="10">
        <v>593</v>
      </c>
      <c r="B595" s="10">
        <v>6</v>
      </c>
      <c r="C595" s="10">
        <v>4</v>
      </c>
      <c r="D595" s="10">
        <v>1</v>
      </c>
      <c r="E595" s="10">
        <v>7</v>
      </c>
      <c r="F595" s="10">
        <v>6</v>
      </c>
      <c r="G595" s="10">
        <v>6</v>
      </c>
    </row>
    <row r="596" spans="1:7" x14ac:dyDescent="0.3">
      <c r="A596" s="10">
        <v>594</v>
      </c>
      <c r="B596" s="10">
        <v>7</v>
      </c>
      <c r="C596" s="10">
        <v>4</v>
      </c>
      <c r="D596" s="10">
        <v>5</v>
      </c>
      <c r="E596" s="10">
        <v>21</v>
      </c>
      <c r="F596" s="10">
        <v>7</v>
      </c>
      <c r="G596" s="10">
        <v>21</v>
      </c>
    </row>
    <row r="597" spans="1:7" x14ac:dyDescent="0.3">
      <c r="A597" s="10">
        <v>595</v>
      </c>
      <c r="B597" s="10">
        <v>6</v>
      </c>
      <c r="C597" s="10">
        <v>4</v>
      </c>
      <c r="D597" s="10">
        <v>16</v>
      </c>
      <c r="E597" s="10">
        <v>13</v>
      </c>
      <c r="F597" s="10">
        <v>21</v>
      </c>
      <c r="G597" s="10">
        <v>21</v>
      </c>
    </row>
    <row r="598" spans="1:7" x14ac:dyDescent="0.3">
      <c r="A598" s="10">
        <v>596</v>
      </c>
      <c r="B598" s="10">
        <v>6</v>
      </c>
      <c r="C598" s="10">
        <v>5</v>
      </c>
      <c r="D598" s="10">
        <v>4</v>
      </c>
      <c r="E598" s="10">
        <v>21</v>
      </c>
      <c r="F598" s="10">
        <v>21</v>
      </c>
      <c r="G598" s="10">
        <v>21</v>
      </c>
    </row>
    <row r="599" spans="1:7" x14ac:dyDescent="0.3">
      <c r="A599" s="10">
        <v>597</v>
      </c>
      <c r="B599" s="10">
        <v>7</v>
      </c>
      <c r="C599" s="10">
        <v>5</v>
      </c>
      <c r="D599" s="10">
        <v>10</v>
      </c>
      <c r="E599" s="10">
        <v>21</v>
      </c>
      <c r="F599" s="10">
        <v>21</v>
      </c>
      <c r="G599" s="10">
        <v>21</v>
      </c>
    </row>
    <row r="600" spans="1:7" x14ac:dyDescent="0.3">
      <c r="A600" s="10">
        <v>598</v>
      </c>
      <c r="B600" s="10">
        <v>4</v>
      </c>
      <c r="C600" s="10">
        <v>3</v>
      </c>
      <c r="D600" s="10">
        <v>15</v>
      </c>
      <c r="E600" s="10">
        <v>19</v>
      </c>
      <c r="F600" s="10">
        <v>21</v>
      </c>
      <c r="G600" s="10">
        <v>21</v>
      </c>
    </row>
    <row r="601" spans="1:7" x14ac:dyDescent="0.3">
      <c r="A601" s="10">
        <v>599</v>
      </c>
      <c r="B601" s="10">
        <v>7</v>
      </c>
      <c r="C601" s="10">
        <v>5</v>
      </c>
      <c r="D601" s="10">
        <v>11</v>
      </c>
      <c r="E601" s="10">
        <v>19</v>
      </c>
      <c r="F601" s="10">
        <v>21</v>
      </c>
      <c r="G601" s="10">
        <v>21</v>
      </c>
    </row>
    <row r="602" spans="1:7" x14ac:dyDescent="0.3">
      <c r="A602" s="10">
        <v>600</v>
      </c>
      <c r="B602" s="10">
        <v>6</v>
      </c>
      <c r="C602" s="10">
        <v>4</v>
      </c>
      <c r="D602" s="10">
        <v>7</v>
      </c>
      <c r="E602" s="10">
        <v>15</v>
      </c>
      <c r="F602" s="10">
        <v>7</v>
      </c>
      <c r="G602" s="10">
        <v>15</v>
      </c>
    </row>
    <row r="603" spans="1:7" x14ac:dyDescent="0.3">
      <c r="A603" s="10">
        <v>601</v>
      </c>
      <c r="B603" s="10">
        <v>6</v>
      </c>
      <c r="C603" s="10">
        <v>4</v>
      </c>
      <c r="D603" s="10">
        <v>5</v>
      </c>
      <c r="E603" s="10">
        <v>21</v>
      </c>
      <c r="F603" s="10">
        <v>15</v>
      </c>
      <c r="G603" s="10">
        <v>21</v>
      </c>
    </row>
    <row r="604" spans="1:7" x14ac:dyDescent="0.3">
      <c r="A604" s="10">
        <v>602</v>
      </c>
      <c r="B604" s="10">
        <v>4</v>
      </c>
      <c r="C604" s="10">
        <v>4</v>
      </c>
      <c r="D604" s="10">
        <v>7</v>
      </c>
      <c r="E604" s="10">
        <v>15</v>
      </c>
      <c r="F604" s="10">
        <v>7</v>
      </c>
      <c r="G604" s="10">
        <v>16</v>
      </c>
    </row>
    <row r="605" spans="1:7" x14ac:dyDescent="0.3">
      <c r="A605" s="10">
        <v>603</v>
      </c>
      <c r="B605" s="10">
        <v>5</v>
      </c>
      <c r="C605" s="10">
        <v>4</v>
      </c>
      <c r="D605" s="10">
        <v>11</v>
      </c>
      <c r="E605" s="10">
        <v>21</v>
      </c>
      <c r="F605" s="10">
        <v>18</v>
      </c>
      <c r="G605" s="10">
        <v>21</v>
      </c>
    </row>
    <row r="606" spans="1:7" x14ac:dyDescent="0.3">
      <c r="A606" s="10">
        <v>604</v>
      </c>
      <c r="B606" s="10">
        <v>6</v>
      </c>
      <c r="C606" s="10">
        <v>4</v>
      </c>
      <c r="D606" s="10">
        <v>15</v>
      </c>
      <c r="E606" s="10">
        <v>19</v>
      </c>
      <c r="F606" s="10">
        <v>21</v>
      </c>
      <c r="G606" s="10">
        <v>21</v>
      </c>
    </row>
    <row r="607" spans="1:7" x14ac:dyDescent="0.3">
      <c r="A607" s="10">
        <v>605</v>
      </c>
      <c r="B607" s="10">
        <v>6</v>
      </c>
      <c r="C607" s="10">
        <v>5</v>
      </c>
      <c r="D607" s="10">
        <v>11</v>
      </c>
      <c r="E607" s="10">
        <v>21</v>
      </c>
      <c r="F607" s="10">
        <v>21</v>
      </c>
      <c r="G607" s="10">
        <v>21</v>
      </c>
    </row>
    <row r="608" spans="1:7" x14ac:dyDescent="0.3">
      <c r="A608" s="10">
        <v>606</v>
      </c>
      <c r="B608" s="10">
        <v>7</v>
      </c>
      <c r="C608" s="10">
        <v>5</v>
      </c>
      <c r="D608" s="10">
        <v>9</v>
      </c>
      <c r="E608" s="10">
        <v>19</v>
      </c>
      <c r="F608" s="10">
        <v>19</v>
      </c>
      <c r="G608" s="10">
        <v>21</v>
      </c>
    </row>
    <row r="609" spans="1:7" x14ac:dyDescent="0.3">
      <c r="A609" s="10">
        <v>607</v>
      </c>
      <c r="B609" s="10">
        <v>7</v>
      </c>
      <c r="C609" s="10">
        <v>5</v>
      </c>
      <c r="D609" s="10">
        <v>3</v>
      </c>
      <c r="E609" s="10">
        <v>20</v>
      </c>
      <c r="F609" s="10">
        <v>16</v>
      </c>
      <c r="G609" s="10">
        <v>21</v>
      </c>
    </row>
    <row r="610" spans="1:7" x14ac:dyDescent="0.3">
      <c r="A610" s="10">
        <v>608</v>
      </c>
      <c r="B610" s="10">
        <v>6</v>
      </c>
      <c r="C610" s="10">
        <v>4</v>
      </c>
      <c r="D610" s="10">
        <v>21</v>
      </c>
      <c r="E610" s="10">
        <v>5</v>
      </c>
      <c r="F610" s="10">
        <v>21</v>
      </c>
      <c r="G610" s="10">
        <v>19</v>
      </c>
    </row>
    <row r="611" spans="1:7" x14ac:dyDescent="0.3">
      <c r="A611" s="10">
        <v>609</v>
      </c>
      <c r="B611" s="10">
        <v>6</v>
      </c>
      <c r="C611" s="10">
        <v>5</v>
      </c>
      <c r="D611" s="10">
        <v>3</v>
      </c>
      <c r="E611" s="10">
        <v>21</v>
      </c>
      <c r="F611" s="10">
        <v>10</v>
      </c>
      <c r="G611" s="10">
        <v>21</v>
      </c>
    </row>
    <row r="612" spans="1:7" x14ac:dyDescent="0.3">
      <c r="A612" s="10">
        <v>610</v>
      </c>
      <c r="B612" s="10">
        <v>4</v>
      </c>
      <c r="C612" s="10">
        <v>4</v>
      </c>
      <c r="D612" s="10">
        <v>11</v>
      </c>
      <c r="E612" s="10">
        <v>19</v>
      </c>
      <c r="F612" s="10">
        <v>21</v>
      </c>
      <c r="G612" s="10">
        <v>21</v>
      </c>
    </row>
    <row r="613" spans="1:7" x14ac:dyDescent="0.3">
      <c r="A613" s="10">
        <v>611</v>
      </c>
      <c r="B613" s="10">
        <v>7</v>
      </c>
      <c r="C613" s="10">
        <v>5</v>
      </c>
      <c r="D613" s="10">
        <v>5</v>
      </c>
      <c r="E613" s="10">
        <v>21</v>
      </c>
      <c r="F613" s="10">
        <v>11</v>
      </c>
      <c r="G613" s="10">
        <v>21</v>
      </c>
    </row>
    <row r="614" spans="1:7" x14ac:dyDescent="0.3">
      <c r="A614" s="10">
        <v>612</v>
      </c>
      <c r="B614" s="10">
        <v>7</v>
      </c>
      <c r="C614" s="10">
        <v>4</v>
      </c>
      <c r="D614" s="10">
        <v>3</v>
      </c>
      <c r="E614" s="10">
        <v>20</v>
      </c>
      <c r="F614" s="10">
        <v>15</v>
      </c>
      <c r="G614" s="10">
        <v>20</v>
      </c>
    </row>
    <row r="615" spans="1:7" x14ac:dyDescent="0.3">
      <c r="A615" s="10">
        <v>613</v>
      </c>
      <c r="B615" s="10">
        <v>6</v>
      </c>
      <c r="C615" s="10">
        <v>5</v>
      </c>
      <c r="D615" s="10">
        <v>17</v>
      </c>
      <c r="E615" s="10">
        <v>21</v>
      </c>
      <c r="F615" s="10">
        <v>21</v>
      </c>
      <c r="G615" s="10">
        <v>21</v>
      </c>
    </row>
    <row r="616" spans="1:7" x14ac:dyDescent="0.3">
      <c r="A616" s="10">
        <v>614</v>
      </c>
      <c r="B616" s="10">
        <v>6</v>
      </c>
      <c r="C616" s="10">
        <v>4</v>
      </c>
      <c r="D616" s="10">
        <v>1</v>
      </c>
      <c r="E616" s="10">
        <v>20</v>
      </c>
      <c r="F616" s="10">
        <v>16</v>
      </c>
      <c r="G616" s="10">
        <v>21</v>
      </c>
    </row>
    <row r="617" spans="1:7" x14ac:dyDescent="0.3">
      <c r="A617" s="10">
        <v>615</v>
      </c>
      <c r="B617" s="10">
        <v>6</v>
      </c>
      <c r="C617" s="10">
        <v>4</v>
      </c>
      <c r="D617" s="10">
        <v>21</v>
      </c>
      <c r="E617" s="10">
        <v>19</v>
      </c>
      <c r="F617" s="10">
        <v>21</v>
      </c>
      <c r="G617" s="10">
        <v>21</v>
      </c>
    </row>
    <row r="618" spans="1:7" x14ac:dyDescent="0.3">
      <c r="A618" s="10">
        <v>616</v>
      </c>
      <c r="B618" s="10">
        <v>5</v>
      </c>
      <c r="C618" s="10">
        <v>3</v>
      </c>
      <c r="D618" s="10">
        <v>17</v>
      </c>
      <c r="E618" s="10">
        <v>7</v>
      </c>
      <c r="F618" s="10">
        <v>21</v>
      </c>
      <c r="G618" s="10">
        <v>18</v>
      </c>
    </row>
    <row r="619" spans="1:7" x14ac:dyDescent="0.3">
      <c r="A619" s="10">
        <v>617</v>
      </c>
      <c r="B619" s="10">
        <v>5</v>
      </c>
      <c r="C619" s="10">
        <v>4</v>
      </c>
      <c r="D619" s="10">
        <v>15</v>
      </c>
      <c r="E619" s="10">
        <v>17</v>
      </c>
      <c r="F619" s="10">
        <v>21</v>
      </c>
      <c r="G619" s="10">
        <v>21</v>
      </c>
    </row>
    <row r="620" spans="1:7" x14ac:dyDescent="0.3">
      <c r="A620" s="10">
        <v>618</v>
      </c>
      <c r="B620" s="10">
        <v>6</v>
      </c>
      <c r="C620" s="10">
        <v>4</v>
      </c>
      <c r="D620" s="10">
        <v>15</v>
      </c>
      <c r="E620" s="10">
        <v>18</v>
      </c>
      <c r="F620" s="10">
        <v>8</v>
      </c>
      <c r="G620" s="10">
        <v>19</v>
      </c>
    </row>
    <row r="621" spans="1:7" x14ac:dyDescent="0.3">
      <c r="A621" s="10">
        <v>619</v>
      </c>
      <c r="B621" s="10">
        <v>6</v>
      </c>
      <c r="C621" s="10">
        <v>3</v>
      </c>
      <c r="D621" s="10">
        <v>3</v>
      </c>
      <c r="E621" s="10">
        <v>19</v>
      </c>
      <c r="F621" s="10">
        <v>1</v>
      </c>
      <c r="G621" s="10">
        <v>7</v>
      </c>
    </row>
    <row r="622" spans="1:7" x14ac:dyDescent="0.3">
      <c r="A622" s="10">
        <v>620</v>
      </c>
      <c r="B622" s="10">
        <v>6</v>
      </c>
      <c r="C622" s="10">
        <v>5</v>
      </c>
      <c r="D622" s="10">
        <v>3</v>
      </c>
      <c r="E622" s="10">
        <v>19</v>
      </c>
      <c r="F622" s="10">
        <v>7</v>
      </c>
      <c r="G622" s="10">
        <v>21</v>
      </c>
    </row>
    <row r="623" spans="1:7" x14ac:dyDescent="0.3">
      <c r="A623" s="10">
        <v>621</v>
      </c>
      <c r="B623" s="10">
        <v>6</v>
      </c>
      <c r="C623" s="10">
        <v>4</v>
      </c>
      <c r="D623" s="10">
        <v>21</v>
      </c>
      <c r="E623" s="10">
        <v>5</v>
      </c>
      <c r="F623" s="10">
        <v>21</v>
      </c>
      <c r="G623" s="10">
        <v>21</v>
      </c>
    </row>
    <row r="624" spans="1:7" x14ac:dyDescent="0.3">
      <c r="A624" s="10">
        <v>622</v>
      </c>
      <c r="B624" s="10">
        <v>6</v>
      </c>
      <c r="C624" s="10">
        <v>5</v>
      </c>
      <c r="D624" s="10">
        <v>17</v>
      </c>
      <c r="E624" s="10">
        <v>7</v>
      </c>
      <c r="F624" s="10">
        <v>8</v>
      </c>
      <c r="G624" s="10">
        <v>1</v>
      </c>
    </row>
    <row r="625" spans="1:7" x14ac:dyDescent="0.3">
      <c r="A625" s="10">
        <v>623</v>
      </c>
      <c r="B625" s="10">
        <v>4</v>
      </c>
      <c r="C625" s="10">
        <v>3</v>
      </c>
      <c r="D625" s="10">
        <v>8</v>
      </c>
      <c r="E625" s="10">
        <v>19</v>
      </c>
      <c r="F625" s="10">
        <v>8</v>
      </c>
      <c r="G625" s="10">
        <v>10</v>
      </c>
    </row>
    <row r="626" spans="1:7" x14ac:dyDescent="0.3">
      <c r="A626" s="10">
        <v>624</v>
      </c>
      <c r="B626" s="10">
        <v>6</v>
      </c>
      <c r="C626" s="10">
        <v>5</v>
      </c>
      <c r="D626" s="10">
        <v>21</v>
      </c>
      <c r="E626" s="10">
        <v>9</v>
      </c>
      <c r="F626" s="10">
        <v>21</v>
      </c>
      <c r="G626" s="10">
        <v>21</v>
      </c>
    </row>
    <row r="627" spans="1:7" x14ac:dyDescent="0.3">
      <c r="A627" s="10">
        <v>625</v>
      </c>
      <c r="B627" s="10">
        <v>4</v>
      </c>
      <c r="C627" s="10">
        <v>3</v>
      </c>
      <c r="D627" s="10">
        <v>13</v>
      </c>
      <c r="E627" s="10">
        <v>10</v>
      </c>
      <c r="F627" s="10">
        <v>11</v>
      </c>
      <c r="G627" s="10">
        <v>12</v>
      </c>
    </row>
    <row r="628" spans="1:7" x14ac:dyDescent="0.3">
      <c r="A628" s="10">
        <v>626</v>
      </c>
      <c r="B628" s="10">
        <v>5</v>
      </c>
      <c r="C628" s="10">
        <v>4</v>
      </c>
      <c r="D628" s="10">
        <v>15</v>
      </c>
      <c r="E628" s="10">
        <v>18</v>
      </c>
      <c r="F628" s="10">
        <v>17</v>
      </c>
      <c r="G628" s="10">
        <v>20</v>
      </c>
    </row>
    <row r="629" spans="1:7" x14ac:dyDescent="0.3">
      <c r="A629" s="10">
        <v>627</v>
      </c>
      <c r="B629" s="10">
        <v>6</v>
      </c>
      <c r="C629" s="10">
        <v>3</v>
      </c>
      <c r="D629" s="10">
        <v>13</v>
      </c>
      <c r="E629" s="10">
        <v>16</v>
      </c>
      <c r="F629" s="10">
        <v>21</v>
      </c>
      <c r="G629" s="10">
        <v>21</v>
      </c>
    </row>
    <row r="630" spans="1:7" s="11" customFormat="1" x14ac:dyDescent="0.3">
      <c r="A630" s="10">
        <v>628</v>
      </c>
      <c r="B630" s="11">
        <v>4</v>
      </c>
      <c r="C630" s="11">
        <v>3</v>
      </c>
      <c r="D630" s="11">
        <v>21</v>
      </c>
      <c r="E630" s="11">
        <v>7</v>
      </c>
      <c r="F630" s="11">
        <v>21</v>
      </c>
      <c r="G630" s="11">
        <v>13</v>
      </c>
    </row>
    <row r="631" spans="1:7" x14ac:dyDescent="0.3">
      <c r="A631" s="10">
        <v>629</v>
      </c>
      <c r="B631" s="10">
        <v>6</v>
      </c>
      <c r="C631" s="10">
        <v>4</v>
      </c>
      <c r="D631" s="10">
        <v>7</v>
      </c>
      <c r="E631" s="10">
        <v>21</v>
      </c>
      <c r="F631" s="10">
        <v>21</v>
      </c>
      <c r="G631" s="10">
        <v>21</v>
      </c>
    </row>
    <row r="632" spans="1:7" x14ac:dyDescent="0.3">
      <c r="A632" s="10">
        <v>630</v>
      </c>
      <c r="B632" s="10">
        <v>6</v>
      </c>
      <c r="C632" s="10">
        <v>4</v>
      </c>
      <c r="D632" s="10">
        <v>2</v>
      </c>
      <c r="E632" s="10">
        <v>21</v>
      </c>
      <c r="F632" s="10">
        <v>16</v>
      </c>
      <c r="G632" s="10">
        <v>15</v>
      </c>
    </row>
    <row r="633" spans="1:7" x14ac:dyDescent="0.3">
      <c r="A633" s="10">
        <v>631</v>
      </c>
      <c r="B633" s="10">
        <v>6</v>
      </c>
      <c r="C633" s="10">
        <v>4</v>
      </c>
      <c r="D633" s="10">
        <v>2</v>
      </c>
      <c r="E633" s="10">
        <v>18</v>
      </c>
      <c r="F633" s="10">
        <v>13</v>
      </c>
      <c r="G633" s="10">
        <v>21</v>
      </c>
    </row>
    <row r="634" spans="1:7" x14ac:dyDescent="0.3">
      <c r="A634" s="10">
        <v>632</v>
      </c>
      <c r="B634" s="10">
        <v>7</v>
      </c>
      <c r="C634" s="10">
        <v>4</v>
      </c>
      <c r="D634" s="10">
        <v>3</v>
      </c>
      <c r="E634" s="10">
        <v>21</v>
      </c>
      <c r="F634" s="10">
        <v>21</v>
      </c>
      <c r="G634" s="10">
        <v>21</v>
      </c>
    </row>
    <row r="635" spans="1:7" x14ac:dyDescent="0.3">
      <c r="A635" s="10">
        <v>633</v>
      </c>
      <c r="B635" s="10">
        <v>4</v>
      </c>
      <c r="C635" s="10">
        <v>5</v>
      </c>
      <c r="D635" s="10">
        <v>19</v>
      </c>
      <c r="E635" s="10">
        <v>7</v>
      </c>
      <c r="F635" s="10">
        <v>21</v>
      </c>
      <c r="G635" s="10">
        <v>15</v>
      </c>
    </row>
    <row r="636" spans="1:7" x14ac:dyDescent="0.3">
      <c r="A636" s="10">
        <v>634</v>
      </c>
      <c r="B636" s="10">
        <v>4</v>
      </c>
      <c r="C636" s="10">
        <v>4</v>
      </c>
      <c r="D636" s="10">
        <v>9</v>
      </c>
      <c r="E636" s="10">
        <v>11</v>
      </c>
      <c r="F636" s="10">
        <v>8</v>
      </c>
      <c r="G636" s="10">
        <v>11</v>
      </c>
    </row>
    <row r="637" spans="1:7" x14ac:dyDescent="0.3">
      <c r="A637" s="10">
        <v>635</v>
      </c>
      <c r="B637" s="10">
        <v>7</v>
      </c>
      <c r="C637" s="10">
        <v>5</v>
      </c>
      <c r="D637" s="10">
        <v>15</v>
      </c>
      <c r="E637" s="10">
        <v>13</v>
      </c>
      <c r="F637" s="10">
        <v>20</v>
      </c>
      <c r="G637" s="10">
        <v>13</v>
      </c>
    </row>
    <row r="638" spans="1:7" x14ac:dyDescent="0.3">
      <c r="A638" s="10">
        <v>636</v>
      </c>
      <c r="B638" s="10">
        <v>6</v>
      </c>
      <c r="C638" s="10">
        <v>4</v>
      </c>
      <c r="D638" s="10">
        <v>2</v>
      </c>
      <c r="E638" s="10">
        <v>19</v>
      </c>
      <c r="F638" s="10">
        <v>3</v>
      </c>
      <c r="G638" s="10">
        <v>7</v>
      </c>
    </row>
    <row r="639" spans="1:7" x14ac:dyDescent="0.3">
      <c r="A639" s="10">
        <v>637</v>
      </c>
      <c r="B639" s="10">
        <v>6</v>
      </c>
      <c r="C639" s="10">
        <v>4</v>
      </c>
      <c r="D639" s="10">
        <v>15</v>
      </c>
      <c r="E639" s="10">
        <v>13</v>
      </c>
      <c r="F639" s="10">
        <v>21</v>
      </c>
      <c r="G639" s="10">
        <v>21</v>
      </c>
    </row>
    <row r="640" spans="1:7" x14ac:dyDescent="0.3">
      <c r="A640" s="10">
        <v>638</v>
      </c>
      <c r="B640" s="10">
        <v>7</v>
      </c>
      <c r="C640" s="10">
        <v>4</v>
      </c>
      <c r="D640" s="10">
        <v>4</v>
      </c>
      <c r="E640" s="10">
        <v>6</v>
      </c>
      <c r="F640" s="10">
        <v>3</v>
      </c>
      <c r="G640" s="10">
        <v>5</v>
      </c>
    </row>
    <row r="641" spans="1:7" x14ac:dyDescent="0.3">
      <c r="A641" s="10">
        <v>639</v>
      </c>
      <c r="B641" s="10">
        <v>6</v>
      </c>
      <c r="C641" s="10">
        <v>4</v>
      </c>
      <c r="D641" s="10">
        <v>2</v>
      </c>
      <c r="E641" s="10">
        <v>1</v>
      </c>
      <c r="F641" s="10">
        <v>1</v>
      </c>
      <c r="G641" s="10">
        <v>1</v>
      </c>
    </row>
    <row r="642" spans="1:7" x14ac:dyDescent="0.3">
      <c r="A642" s="10">
        <v>640</v>
      </c>
      <c r="B642" s="10">
        <v>6</v>
      </c>
      <c r="C642" s="10">
        <v>4</v>
      </c>
      <c r="D642" s="10">
        <v>1</v>
      </c>
      <c r="E642" s="10">
        <v>5</v>
      </c>
      <c r="F642" s="10">
        <v>4</v>
      </c>
      <c r="G642" s="10">
        <v>9</v>
      </c>
    </row>
    <row r="643" spans="1:7" x14ac:dyDescent="0.3">
      <c r="A643" s="10">
        <v>641</v>
      </c>
      <c r="B643" s="10">
        <v>6</v>
      </c>
      <c r="C643" s="10">
        <v>4</v>
      </c>
      <c r="D643" s="10">
        <v>3</v>
      </c>
      <c r="E643" s="10">
        <v>21</v>
      </c>
      <c r="F643" s="10">
        <v>21</v>
      </c>
      <c r="G643" s="10">
        <v>21</v>
      </c>
    </row>
    <row r="644" spans="1:7" x14ac:dyDescent="0.3">
      <c r="A644" s="10">
        <v>642</v>
      </c>
      <c r="B644" s="10">
        <v>4</v>
      </c>
      <c r="C644" s="10">
        <v>3</v>
      </c>
      <c r="D644" s="10">
        <v>5</v>
      </c>
      <c r="E644" s="10">
        <v>20</v>
      </c>
      <c r="F644" s="10">
        <v>15</v>
      </c>
      <c r="G644" s="10">
        <v>21</v>
      </c>
    </row>
    <row r="645" spans="1:7" x14ac:dyDescent="0.3">
      <c r="A645" s="10">
        <v>643</v>
      </c>
      <c r="B645" s="10">
        <v>4</v>
      </c>
      <c r="C645" s="10">
        <v>3</v>
      </c>
      <c r="D645" s="10">
        <v>8</v>
      </c>
      <c r="E645" s="10">
        <v>21</v>
      </c>
      <c r="F645" s="10">
        <v>5</v>
      </c>
      <c r="G645" s="10">
        <v>21</v>
      </c>
    </row>
    <row r="646" spans="1:7" x14ac:dyDescent="0.3">
      <c r="A646" s="10">
        <v>644</v>
      </c>
      <c r="B646" s="10">
        <v>5</v>
      </c>
      <c r="C646" s="10">
        <v>4</v>
      </c>
      <c r="D646" s="10">
        <v>11</v>
      </c>
      <c r="E646" s="10">
        <v>19</v>
      </c>
      <c r="F646" s="10">
        <v>11</v>
      </c>
      <c r="G646" s="10">
        <v>19</v>
      </c>
    </row>
    <row r="647" spans="1:7" x14ac:dyDescent="0.3">
      <c r="A647" s="10">
        <v>645</v>
      </c>
      <c r="B647" s="10">
        <v>6</v>
      </c>
      <c r="C647" s="10">
        <v>4</v>
      </c>
      <c r="D647" s="10">
        <v>21</v>
      </c>
      <c r="E647" s="10">
        <v>19</v>
      </c>
      <c r="F647" s="10">
        <v>21</v>
      </c>
      <c r="G647" s="10">
        <v>19</v>
      </c>
    </row>
    <row r="648" spans="1:7" x14ac:dyDescent="0.3">
      <c r="A648" s="10">
        <v>646</v>
      </c>
      <c r="B648" s="10">
        <v>6</v>
      </c>
      <c r="C648" s="10">
        <v>4</v>
      </c>
      <c r="D648" s="10">
        <v>15</v>
      </c>
      <c r="E648" s="10">
        <v>15</v>
      </c>
      <c r="F648" s="10">
        <v>21</v>
      </c>
      <c r="G648" s="10">
        <v>15</v>
      </c>
    </row>
    <row r="649" spans="1:7" x14ac:dyDescent="0.3">
      <c r="A649" s="10">
        <v>647</v>
      </c>
      <c r="B649" s="10">
        <v>6</v>
      </c>
      <c r="C649" s="10">
        <v>4</v>
      </c>
      <c r="D649" s="10">
        <v>15</v>
      </c>
      <c r="E649" s="10">
        <v>21</v>
      </c>
      <c r="F649" s="10">
        <v>21</v>
      </c>
      <c r="G649" s="10">
        <v>21</v>
      </c>
    </row>
    <row r="650" spans="1:7" x14ac:dyDescent="0.3">
      <c r="A650" s="10">
        <v>648</v>
      </c>
      <c r="B650" s="10">
        <v>7</v>
      </c>
      <c r="C650" s="10">
        <v>4</v>
      </c>
      <c r="D650" s="10">
        <v>12</v>
      </c>
      <c r="E650" s="10">
        <v>13</v>
      </c>
      <c r="F650" s="10">
        <v>19</v>
      </c>
      <c r="G650" s="10">
        <v>21</v>
      </c>
    </row>
    <row r="651" spans="1:7" x14ac:dyDescent="0.3">
      <c r="A651" s="10">
        <v>649</v>
      </c>
      <c r="B651" s="10">
        <v>6</v>
      </c>
      <c r="C651" s="10">
        <v>4</v>
      </c>
      <c r="D651" s="10">
        <v>11</v>
      </c>
      <c r="E651" s="10">
        <v>15</v>
      </c>
      <c r="F651" s="10">
        <v>19</v>
      </c>
      <c r="G651" s="10">
        <v>19</v>
      </c>
    </row>
    <row r="652" spans="1:7" x14ac:dyDescent="0.3">
      <c r="A652" s="10">
        <v>650</v>
      </c>
      <c r="B652" s="10">
        <v>7</v>
      </c>
      <c r="C652" s="10">
        <v>4</v>
      </c>
      <c r="D652" s="10">
        <v>15</v>
      </c>
      <c r="E652" s="10">
        <v>18</v>
      </c>
      <c r="F652" s="10">
        <v>21</v>
      </c>
      <c r="G652" s="10">
        <v>21</v>
      </c>
    </row>
    <row r="653" spans="1:7" x14ac:dyDescent="0.3">
      <c r="A653" s="10">
        <v>651</v>
      </c>
      <c r="B653" s="10">
        <v>6</v>
      </c>
      <c r="C653" s="10">
        <v>4</v>
      </c>
      <c r="D653" s="10">
        <v>21</v>
      </c>
      <c r="E653" s="10">
        <v>5</v>
      </c>
      <c r="F653" s="10">
        <v>21</v>
      </c>
      <c r="G653" s="10">
        <v>5</v>
      </c>
    </row>
    <row r="654" spans="1:7" x14ac:dyDescent="0.3">
      <c r="A654" s="10">
        <v>652</v>
      </c>
      <c r="B654" s="10">
        <v>6</v>
      </c>
      <c r="C654" s="10">
        <v>4</v>
      </c>
      <c r="D654" s="10">
        <v>1</v>
      </c>
      <c r="E654" s="10">
        <v>1</v>
      </c>
      <c r="F654" s="10">
        <v>1</v>
      </c>
      <c r="G654" s="10">
        <v>1</v>
      </c>
    </row>
    <row r="655" spans="1:7" x14ac:dyDescent="0.3">
      <c r="A655" s="10">
        <v>653</v>
      </c>
      <c r="B655" s="10">
        <v>7</v>
      </c>
      <c r="C655" s="10">
        <v>5</v>
      </c>
      <c r="D655" s="10">
        <v>1</v>
      </c>
      <c r="E655" s="10">
        <v>21</v>
      </c>
      <c r="F655" s="10">
        <v>1</v>
      </c>
      <c r="G655" s="10">
        <v>21</v>
      </c>
    </row>
    <row r="656" spans="1:7" x14ac:dyDescent="0.3">
      <c r="A656" s="10">
        <v>654</v>
      </c>
      <c r="B656" s="10">
        <v>6</v>
      </c>
      <c r="C656" s="10">
        <v>4</v>
      </c>
      <c r="D656" s="10">
        <v>1</v>
      </c>
      <c r="E656" s="10">
        <v>1</v>
      </c>
      <c r="F656" s="10">
        <v>3</v>
      </c>
      <c r="G656" s="10">
        <v>16</v>
      </c>
    </row>
    <row r="657" spans="1:7" x14ac:dyDescent="0.3">
      <c r="A657" s="10">
        <v>655</v>
      </c>
      <c r="B657" s="10">
        <v>6</v>
      </c>
      <c r="C657" s="10">
        <v>5</v>
      </c>
      <c r="D657" s="10">
        <v>19</v>
      </c>
      <c r="E657" s="10">
        <v>3</v>
      </c>
      <c r="F657" s="10">
        <v>19</v>
      </c>
      <c r="G657" s="10">
        <v>7</v>
      </c>
    </row>
    <row r="658" spans="1:7" x14ac:dyDescent="0.3">
      <c r="A658" s="10">
        <v>656</v>
      </c>
      <c r="B658" s="10">
        <v>7</v>
      </c>
      <c r="C658" s="10">
        <v>5</v>
      </c>
      <c r="D658" s="10">
        <v>11</v>
      </c>
      <c r="E658" s="10">
        <v>17</v>
      </c>
      <c r="F658" s="10">
        <v>20</v>
      </c>
      <c r="G658" s="10">
        <v>20</v>
      </c>
    </row>
    <row r="659" spans="1:7" x14ac:dyDescent="0.3">
      <c r="A659" s="10">
        <v>657</v>
      </c>
      <c r="B659" s="10">
        <v>7</v>
      </c>
      <c r="C659" s="10">
        <v>4</v>
      </c>
      <c r="D659" s="10">
        <v>10</v>
      </c>
      <c r="E659" s="10">
        <v>11</v>
      </c>
      <c r="F659" s="10">
        <v>16</v>
      </c>
      <c r="G659" s="10">
        <v>11</v>
      </c>
    </row>
    <row r="660" spans="1:7" x14ac:dyDescent="0.3">
      <c r="A660" s="10">
        <v>658</v>
      </c>
      <c r="B660" s="10">
        <v>6</v>
      </c>
      <c r="C660" s="10">
        <v>4</v>
      </c>
      <c r="D660" s="10">
        <v>3</v>
      </c>
      <c r="E660" s="10">
        <v>21</v>
      </c>
      <c r="F660" s="10">
        <v>20</v>
      </c>
      <c r="G660" s="10">
        <v>19</v>
      </c>
    </row>
    <row r="661" spans="1:7" x14ac:dyDescent="0.3">
      <c r="A661" s="10">
        <v>659</v>
      </c>
      <c r="B661" s="10">
        <v>4</v>
      </c>
      <c r="C661" s="10">
        <v>3</v>
      </c>
      <c r="D661" s="10">
        <v>15</v>
      </c>
      <c r="E661" s="10">
        <v>18</v>
      </c>
      <c r="F661" s="10">
        <v>11</v>
      </c>
      <c r="G661" s="10">
        <v>19</v>
      </c>
    </row>
    <row r="662" spans="1:7" x14ac:dyDescent="0.3">
      <c r="A662" s="10">
        <v>660</v>
      </c>
      <c r="B662" s="10">
        <v>6</v>
      </c>
      <c r="C662" s="10">
        <v>3</v>
      </c>
      <c r="D662" s="10">
        <v>3</v>
      </c>
      <c r="E662" s="10">
        <v>11</v>
      </c>
      <c r="F662" s="10">
        <v>4</v>
      </c>
      <c r="G662" s="10">
        <v>2</v>
      </c>
    </row>
    <row r="663" spans="1:7" x14ac:dyDescent="0.3">
      <c r="A663" s="10">
        <v>661</v>
      </c>
      <c r="B663" s="10">
        <v>6</v>
      </c>
      <c r="C663" s="10">
        <v>5</v>
      </c>
      <c r="D663" s="10">
        <v>5</v>
      </c>
      <c r="E663" s="10">
        <v>21</v>
      </c>
      <c r="F663" s="10">
        <v>11</v>
      </c>
      <c r="G663" s="10">
        <v>21</v>
      </c>
    </row>
    <row r="664" spans="1:7" x14ac:dyDescent="0.3">
      <c r="A664" s="10">
        <v>662</v>
      </c>
      <c r="B664" s="10">
        <v>7</v>
      </c>
      <c r="C664" s="10">
        <v>4</v>
      </c>
      <c r="D664" s="10">
        <v>7</v>
      </c>
      <c r="E664" s="10">
        <v>18</v>
      </c>
      <c r="F664" s="10">
        <v>19</v>
      </c>
      <c r="G664" s="10">
        <v>21</v>
      </c>
    </row>
    <row r="665" spans="1:7" x14ac:dyDescent="0.3">
      <c r="A665" s="10">
        <v>663</v>
      </c>
      <c r="B665" s="10">
        <v>6</v>
      </c>
      <c r="C665" s="10">
        <v>5</v>
      </c>
      <c r="D665" s="10">
        <v>1</v>
      </c>
      <c r="E665" s="10">
        <v>4</v>
      </c>
      <c r="F665" s="10">
        <v>1</v>
      </c>
      <c r="G665" s="10">
        <v>9</v>
      </c>
    </row>
    <row r="666" spans="1:7" x14ac:dyDescent="0.3">
      <c r="A666" s="10">
        <v>664</v>
      </c>
      <c r="B666" s="10">
        <v>6</v>
      </c>
      <c r="C666" s="10">
        <v>4</v>
      </c>
      <c r="D666" s="10">
        <v>19</v>
      </c>
      <c r="E666" s="10">
        <v>7</v>
      </c>
      <c r="F666" s="10">
        <v>12</v>
      </c>
      <c r="G666" s="10">
        <v>11</v>
      </c>
    </row>
    <row r="667" spans="1:7" x14ac:dyDescent="0.3">
      <c r="A667" s="10">
        <v>665</v>
      </c>
      <c r="B667" s="10">
        <v>7</v>
      </c>
      <c r="C667" s="10">
        <v>4</v>
      </c>
      <c r="D667" s="10">
        <v>21</v>
      </c>
      <c r="E667" s="10">
        <v>17</v>
      </c>
      <c r="F667" s="10">
        <v>21</v>
      </c>
      <c r="G667" s="10">
        <v>21</v>
      </c>
    </row>
    <row r="668" spans="1:7" x14ac:dyDescent="0.3">
      <c r="A668" s="10">
        <v>666</v>
      </c>
      <c r="B668" s="10">
        <v>6</v>
      </c>
      <c r="C668" s="10">
        <v>4</v>
      </c>
      <c r="D668" s="10">
        <v>3</v>
      </c>
      <c r="E668" s="10">
        <v>6</v>
      </c>
      <c r="F668" s="10">
        <v>3</v>
      </c>
      <c r="G668" s="10">
        <v>4</v>
      </c>
    </row>
    <row r="669" spans="1:7" x14ac:dyDescent="0.3">
      <c r="A669" s="10">
        <v>667</v>
      </c>
      <c r="B669" s="10">
        <v>6</v>
      </c>
      <c r="C669" s="10">
        <v>4</v>
      </c>
      <c r="D669" s="10">
        <v>21</v>
      </c>
      <c r="E669" s="10">
        <v>11</v>
      </c>
      <c r="F669" s="10">
        <v>21</v>
      </c>
      <c r="G669" s="10">
        <v>11</v>
      </c>
    </row>
    <row r="670" spans="1:7" x14ac:dyDescent="0.3">
      <c r="A670" s="10">
        <v>668</v>
      </c>
      <c r="B670" s="10">
        <v>4</v>
      </c>
      <c r="C670" s="10">
        <v>3</v>
      </c>
      <c r="D670" s="10">
        <v>3</v>
      </c>
      <c r="E670" s="10">
        <v>19</v>
      </c>
      <c r="F670" s="10">
        <v>3</v>
      </c>
      <c r="G670" s="10">
        <v>19</v>
      </c>
    </row>
    <row r="671" spans="1:7" x14ac:dyDescent="0.3">
      <c r="A671" s="10">
        <v>669</v>
      </c>
      <c r="B671" s="10">
        <v>7</v>
      </c>
      <c r="C671" s="10">
        <v>5</v>
      </c>
      <c r="D671" s="10">
        <v>2</v>
      </c>
      <c r="E671" s="10">
        <v>21</v>
      </c>
      <c r="F671" s="10">
        <v>16</v>
      </c>
      <c r="G671" s="10">
        <v>21</v>
      </c>
    </row>
    <row r="672" spans="1:7" x14ac:dyDescent="0.3">
      <c r="A672" s="10">
        <v>670</v>
      </c>
      <c r="B672" s="10">
        <v>7</v>
      </c>
      <c r="C672" s="10">
        <v>4</v>
      </c>
      <c r="D672" s="10">
        <v>2</v>
      </c>
      <c r="E672" s="10">
        <v>21</v>
      </c>
      <c r="F672" s="10">
        <v>21</v>
      </c>
      <c r="G672" s="10">
        <v>21</v>
      </c>
    </row>
    <row r="673" spans="1:7" x14ac:dyDescent="0.3">
      <c r="A673" s="10">
        <v>671</v>
      </c>
      <c r="B673" s="10">
        <v>7</v>
      </c>
      <c r="C673" s="10">
        <v>5</v>
      </c>
      <c r="D673" s="10">
        <v>19</v>
      </c>
      <c r="E673" s="10">
        <v>19</v>
      </c>
      <c r="F673" s="10">
        <v>17</v>
      </c>
      <c r="G673" s="10">
        <v>19</v>
      </c>
    </row>
    <row r="674" spans="1:7" x14ac:dyDescent="0.3">
      <c r="A674" s="10">
        <v>672</v>
      </c>
      <c r="B674" s="10">
        <v>6</v>
      </c>
      <c r="C674" s="10">
        <v>5</v>
      </c>
      <c r="D674" s="10">
        <v>19</v>
      </c>
      <c r="E674" s="10">
        <v>10</v>
      </c>
      <c r="F674" s="10">
        <v>21</v>
      </c>
      <c r="G674" s="10">
        <v>20</v>
      </c>
    </row>
    <row r="675" spans="1:7" x14ac:dyDescent="0.3">
      <c r="A675" s="10">
        <v>673</v>
      </c>
      <c r="B675" s="10">
        <v>6</v>
      </c>
      <c r="C675" s="10">
        <v>4</v>
      </c>
      <c r="D675" s="10">
        <v>3</v>
      </c>
      <c r="E675" s="10">
        <v>19</v>
      </c>
      <c r="F675" s="10">
        <v>3</v>
      </c>
      <c r="G675" s="10">
        <v>19</v>
      </c>
    </row>
    <row r="676" spans="1:7" x14ac:dyDescent="0.3">
      <c r="A676" s="10">
        <v>674</v>
      </c>
      <c r="B676" s="10">
        <v>7</v>
      </c>
      <c r="C676" s="10">
        <v>5</v>
      </c>
      <c r="D676" s="10">
        <v>21</v>
      </c>
      <c r="E676" s="10">
        <v>2</v>
      </c>
      <c r="F676" s="10">
        <v>21</v>
      </c>
      <c r="G676" s="10">
        <v>4</v>
      </c>
    </row>
    <row r="677" spans="1:7" x14ac:dyDescent="0.3">
      <c r="A677" s="10">
        <v>675</v>
      </c>
      <c r="B677" s="10">
        <v>7</v>
      </c>
      <c r="C677" s="10">
        <v>5</v>
      </c>
      <c r="D677" s="10">
        <v>3</v>
      </c>
      <c r="E677" s="10">
        <v>21</v>
      </c>
      <c r="F677" s="10">
        <v>21</v>
      </c>
      <c r="G677" s="10">
        <v>21</v>
      </c>
    </row>
    <row r="678" spans="1:7" x14ac:dyDescent="0.3">
      <c r="A678" s="10">
        <v>676</v>
      </c>
      <c r="B678" s="10">
        <v>6</v>
      </c>
      <c r="C678" s="10">
        <v>5</v>
      </c>
      <c r="D678" s="10">
        <v>15</v>
      </c>
      <c r="E678" s="10">
        <v>13</v>
      </c>
      <c r="F678" s="10">
        <v>21</v>
      </c>
      <c r="G678" s="10">
        <v>18</v>
      </c>
    </row>
    <row r="679" spans="1:7" x14ac:dyDescent="0.3">
      <c r="A679" s="10">
        <v>677</v>
      </c>
      <c r="B679" s="10">
        <v>3</v>
      </c>
      <c r="C679" s="10">
        <v>2</v>
      </c>
      <c r="D679" s="10">
        <v>6</v>
      </c>
      <c r="E679" s="10">
        <v>6</v>
      </c>
      <c r="F679" s="10">
        <v>3</v>
      </c>
      <c r="G679" s="10">
        <v>7</v>
      </c>
    </row>
    <row r="680" spans="1:7" x14ac:dyDescent="0.3">
      <c r="A680" s="10">
        <v>678</v>
      </c>
      <c r="B680" s="10">
        <v>6</v>
      </c>
      <c r="C680" s="10">
        <v>4</v>
      </c>
      <c r="D680" s="10">
        <v>19</v>
      </c>
      <c r="E680" s="10">
        <v>5</v>
      </c>
      <c r="F680" s="10">
        <v>21</v>
      </c>
      <c r="G680" s="10">
        <v>10</v>
      </c>
    </row>
    <row r="681" spans="1:7" x14ac:dyDescent="0.3">
      <c r="A681" s="10">
        <v>679</v>
      </c>
      <c r="B681" s="10">
        <v>7</v>
      </c>
      <c r="C681" s="10">
        <v>5</v>
      </c>
      <c r="D681" s="10">
        <v>17</v>
      </c>
      <c r="E681" s="10">
        <v>7</v>
      </c>
      <c r="F681" s="10">
        <v>21</v>
      </c>
      <c r="G681" s="10">
        <v>19</v>
      </c>
    </row>
    <row r="682" spans="1:7" x14ac:dyDescent="0.3">
      <c r="A682" s="10">
        <v>680</v>
      </c>
      <c r="B682" s="10">
        <v>4</v>
      </c>
      <c r="C682" s="10">
        <v>3</v>
      </c>
      <c r="D682" s="10">
        <v>6</v>
      </c>
      <c r="E682" s="10">
        <v>5</v>
      </c>
      <c r="F682" s="10">
        <v>3</v>
      </c>
      <c r="G682" s="10">
        <v>4</v>
      </c>
    </row>
    <row r="683" spans="1:7" x14ac:dyDescent="0.3">
      <c r="A683" s="10">
        <v>681</v>
      </c>
      <c r="B683" s="10">
        <v>4</v>
      </c>
      <c r="C683" s="10">
        <v>3</v>
      </c>
      <c r="D683" s="10">
        <v>3</v>
      </c>
      <c r="E683" s="10">
        <v>15</v>
      </c>
      <c r="F683" s="10">
        <v>4</v>
      </c>
      <c r="G683" s="10">
        <v>20</v>
      </c>
    </row>
    <row r="684" spans="1:7" x14ac:dyDescent="0.3">
      <c r="A684" s="10">
        <v>682</v>
      </c>
      <c r="B684" s="10">
        <v>6</v>
      </c>
      <c r="C684" s="10">
        <v>4</v>
      </c>
      <c r="D684" s="10">
        <v>5</v>
      </c>
      <c r="E684" s="10">
        <v>21</v>
      </c>
      <c r="F684" s="10">
        <v>21</v>
      </c>
      <c r="G684" s="10">
        <v>1</v>
      </c>
    </row>
    <row r="685" spans="1:7" x14ac:dyDescent="0.3">
      <c r="A685" s="10">
        <v>683</v>
      </c>
      <c r="B685" s="10">
        <v>6</v>
      </c>
      <c r="C685" s="10">
        <v>4</v>
      </c>
      <c r="D685" s="10">
        <v>7</v>
      </c>
      <c r="E685" s="10">
        <v>5</v>
      </c>
      <c r="F685" s="10">
        <v>7</v>
      </c>
      <c r="G685" s="10">
        <v>6</v>
      </c>
    </row>
    <row r="686" spans="1:7" x14ac:dyDescent="0.3">
      <c r="A686" s="10">
        <v>684</v>
      </c>
      <c r="B686" s="10">
        <v>7</v>
      </c>
      <c r="C686" s="10">
        <v>4</v>
      </c>
      <c r="D686" s="10">
        <v>15</v>
      </c>
      <c r="E686" s="10">
        <v>7</v>
      </c>
      <c r="F686" s="10">
        <v>11</v>
      </c>
      <c r="G686" s="10">
        <v>7</v>
      </c>
    </row>
    <row r="687" spans="1:7" x14ac:dyDescent="0.3">
      <c r="A687" s="10">
        <v>685</v>
      </c>
      <c r="B687" s="10">
        <v>7</v>
      </c>
      <c r="C687" s="10">
        <v>4</v>
      </c>
      <c r="D687" s="10">
        <v>17</v>
      </c>
      <c r="E687" s="10">
        <v>13</v>
      </c>
      <c r="F687" s="10">
        <v>21</v>
      </c>
      <c r="G687" s="10">
        <v>21</v>
      </c>
    </row>
    <row r="688" spans="1:7" x14ac:dyDescent="0.3">
      <c r="A688" s="10">
        <v>686</v>
      </c>
      <c r="B688" s="10">
        <v>5</v>
      </c>
      <c r="C688" s="10">
        <v>3</v>
      </c>
      <c r="D688" s="10">
        <v>3</v>
      </c>
      <c r="E688" s="10">
        <v>11</v>
      </c>
      <c r="F688" s="10">
        <v>19</v>
      </c>
      <c r="G688" s="10">
        <v>21</v>
      </c>
    </row>
    <row r="689" spans="1:7" x14ac:dyDescent="0.3">
      <c r="A689" s="10">
        <v>687</v>
      </c>
      <c r="B689" s="10">
        <v>6</v>
      </c>
      <c r="C689" s="10">
        <v>4</v>
      </c>
      <c r="D689" s="10">
        <v>21</v>
      </c>
      <c r="E689" s="10">
        <v>7</v>
      </c>
      <c r="F689" s="10">
        <v>21</v>
      </c>
      <c r="G689" s="10">
        <v>11</v>
      </c>
    </row>
    <row r="690" spans="1:7" x14ac:dyDescent="0.3">
      <c r="A690" s="10">
        <v>688</v>
      </c>
      <c r="B690" s="10">
        <v>6</v>
      </c>
      <c r="C690" s="10">
        <v>5</v>
      </c>
      <c r="D690" s="10">
        <v>3</v>
      </c>
      <c r="E690" s="10">
        <v>21</v>
      </c>
      <c r="F690" s="10">
        <v>20</v>
      </c>
      <c r="G690" s="10">
        <v>21</v>
      </c>
    </row>
    <row r="691" spans="1:7" x14ac:dyDescent="0.3">
      <c r="A691" s="10">
        <v>689</v>
      </c>
      <c r="B691" s="10">
        <v>5</v>
      </c>
      <c r="C691" s="10">
        <v>4</v>
      </c>
      <c r="D691" s="10">
        <v>19</v>
      </c>
      <c r="E691" s="10">
        <v>10</v>
      </c>
      <c r="F691" s="10">
        <v>21</v>
      </c>
      <c r="G691" s="10">
        <v>21</v>
      </c>
    </row>
    <row r="692" spans="1:7" x14ac:dyDescent="0.3">
      <c r="A692" s="10">
        <v>690</v>
      </c>
      <c r="B692" s="10">
        <v>5</v>
      </c>
      <c r="C692" s="10">
        <v>4</v>
      </c>
      <c r="D692" s="10">
        <v>15</v>
      </c>
      <c r="E692" s="10">
        <v>11</v>
      </c>
      <c r="F692" s="10">
        <v>19</v>
      </c>
      <c r="G692" s="10">
        <v>19</v>
      </c>
    </row>
    <row r="693" spans="1:7" x14ac:dyDescent="0.3">
      <c r="A693" s="10">
        <v>691</v>
      </c>
      <c r="B693" s="10">
        <v>6</v>
      </c>
      <c r="C693" s="10">
        <v>4</v>
      </c>
      <c r="D693" s="10">
        <v>19</v>
      </c>
      <c r="E693" s="10">
        <v>7</v>
      </c>
      <c r="F693" s="10">
        <v>9</v>
      </c>
      <c r="G693" s="10">
        <v>11</v>
      </c>
    </row>
    <row r="694" spans="1:7" x14ac:dyDescent="0.3">
      <c r="A694" s="10">
        <v>692</v>
      </c>
      <c r="B694" s="10">
        <v>3</v>
      </c>
      <c r="C694" s="10">
        <v>3</v>
      </c>
      <c r="D694" s="10">
        <v>2</v>
      </c>
      <c r="E694" s="10">
        <v>21</v>
      </c>
      <c r="F694" s="10">
        <v>8</v>
      </c>
      <c r="G694" s="10">
        <v>19</v>
      </c>
    </row>
    <row r="695" spans="1:7" x14ac:dyDescent="0.3">
      <c r="A695" s="10">
        <v>693</v>
      </c>
      <c r="B695" s="10">
        <v>7</v>
      </c>
      <c r="C695" s="10">
        <v>5</v>
      </c>
      <c r="D695" s="10">
        <v>14</v>
      </c>
      <c r="E695" s="10">
        <v>15</v>
      </c>
      <c r="F695" s="10">
        <v>19</v>
      </c>
      <c r="G695" s="10">
        <v>21</v>
      </c>
    </row>
    <row r="696" spans="1:7" x14ac:dyDescent="0.3">
      <c r="A696" s="10">
        <v>694</v>
      </c>
      <c r="B696" s="10">
        <v>6</v>
      </c>
      <c r="C696" s="10">
        <v>4</v>
      </c>
      <c r="D696" s="10">
        <v>21</v>
      </c>
      <c r="E696" s="10">
        <v>3</v>
      </c>
      <c r="F696" s="10">
        <v>21</v>
      </c>
      <c r="G696" s="10">
        <v>3</v>
      </c>
    </row>
    <row r="697" spans="1:7" x14ac:dyDescent="0.3">
      <c r="A697" s="10">
        <v>695</v>
      </c>
      <c r="B697" s="10">
        <v>7</v>
      </c>
      <c r="C697" s="10">
        <v>5</v>
      </c>
      <c r="D697" s="10">
        <v>8</v>
      </c>
      <c r="E697" s="10">
        <v>17</v>
      </c>
      <c r="F697" s="10">
        <v>4</v>
      </c>
      <c r="G697" s="10">
        <v>8</v>
      </c>
    </row>
    <row r="698" spans="1:7" x14ac:dyDescent="0.3">
      <c r="A698" s="10">
        <v>696</v>
      </c>
      <c r="B698" s="10">
        <v>6</v>
      </c>
      <c r="C698" s="10">
        <v>4</v>
      </c>
      <c r="D698" s="10">
        <v>7</v>
      </c>
      <c r="E698" s="10">
        <v>21</v>
      </c>
      <c r="F698" s="10">
        <v>20</v>
      </c>
      <c r="G698" s="10">
        <v>21</v>
      </c>
    </row>
    <row r="699" spans="1:7" x14ac:dyDescent="0.3">
      <c r="A699" s="10">
        <v>697</v>
      </c>
      <c r="B699" s="10">
        <v>6</v>
      </c>
      <c r="C699" s="10">
        <v>3</v>
      </c>
      <c r="D699" s="10">
        <v>7</v>
      </c>
      <c r="E699" s="10">
        <v>21</v>
      </c>
      <c r="F699" s="10">
        <v>3</v>
      </c>
      <c r="G699" s="10">
        <v>21</v>
      </c>
    </row>
    <row r="700" spans="1:7" x14ac:dyDescent="0.3">
      <c r="A700" s="10">
        <v>698</v>
      </c>
      <c r="B700" s="10">
        <v>6</v>
      </c>
      <c r="C700" s="10">
        <v>4</v>
      </c>
      <c r="D700" s="10">
        <v>5</v>
      </c>
      <c r="E700" s="10">
        <v>21</v>
      </c>
      <c r="F700" s="10">
        <v>21</v>
      </c>
      <c r="G700" s="10">
        <v>21</v>
      </c>
    </row>
    <row r="701" spans="1:7" x14ac:dyDescent="0.3">
      <c r="A701" s="10">
        <v>699</v>
      </c>
      <c r="B701" s="10">
        <v>5</v>
      </c>
      <c r="C701" s="10">
        <v>3</v>
      </c>
      <c r="D701" s="10">
        <v>3</v>
      </c>
      <c r="E701" s="10">
        <v>21</v>
      </c>
      <c r="F701" s="10">
        <v>3</v>
      </c>
      <c r="G701" s="10">
        <v>21</v>
      </c>
    </row>
    <row r="702" spans="1:7" x14ac:dyDescent="0.3">
      <c r="A702" s="10">
        <v>700</v>
      </c>
      <c r="B702" s="10">
        <v>3</v>
      </c>
      <c r="C702" s="10">
        <v>3</v>
      </c>
      <c r="D702" s="10">
        <v>8</v>
      </c>
      <c r="E702" s="10">
        <v>21</v>
      </c>
      <c r="F702" s="10">
        <v>4</v>
      </c>
      <c r="G702" s="10">
        <v>21</v>
      </c>
    </row>
    <row r="703" spans="1:7" x14ac:dyDescent="0.3">
      <c r="A703" s="10">
        <v>701</v>
      </c>
      <c r="B703" s="10">
        <v>6</v>
      </c>
      <c r="C703" s="10">
        <v>4</v>
      </c>
      <c r="D703" s="10">
        <v>4</v>
      </c>
      <c r="E703" s="10">
        <v>21</v>
      </c>
      <c r="F703" s="10">
        <v>17</v>
      </c>
      <c r="G703" s="10">
        <v>21</v>
      </c>
    </row>
    <row r="704" spans="1:7" x14ac:dyDescent="0.3">
      <c r="A704" s="10">
        <v>702</v>
      </c>
      <c r="B704" s="10">
        <v>4</v>
      </c>
      <c r="C704" s="10">
        <v>3</v>
      </c>
      <c r="D704" s="10">
        <v>3</v>
      </c>
      <c r="E704" s="10">
        <v>21</v>
      </c>
      <c r="F704" s="10">
        <v>7</v>
      </c>
      <c r="G704" s="10">
        <v>12</v>
      </c>
    </row>
    <row r="705" spans="1:7" x14ac:dyDescent="0.3">
      <c r="A705" s="10">
        <v>703</v>
      </c>
      <c r="B705" s="10">
        <v>7</v>
      </c>
      <c r="C705" s="10">
        <v>5</v>
      </c>
      <c r="D705" s="10">
        <v>21</v>
      </c>
      <c r="E705" s="10">
        <v>5</v>
      </c>
      <c r="F705" s="10">
        <v>21</v>
      </c>
      <c r="G705" s="10">
        <v>5</v>
      </c>
    </row>
    <row r="706" spans="1:7" x14ac:dyDescent="0.3">
      <c r="A706" s="10">
        <v>704</v>
      </c>
      <c r="B706" s="10">
        <v>7</v>
      </c>
      <c r="C706" s="10">
        <v>5</v>
      </c>
      <c r="D706" s="10">
        <v>1</v>
      </c>
      <c r="E706" s="10">
        <v>2</v>
      </c>
      <c r="F706" s="10">
        <v>1</v>
      </c>
      <c r="G706" s="10">
        <v>2</v>
      </c>
    </row>
    <row r="707" spans="1:7" x14ac:dyDescent="0.3">
      <c r="A707" s="10">
        <v>705</v>
      </c>
      <c r="B707" s="10">
        <v>4</v>
      </c>
      <c r="C707" s="10">
        <v>3</v>
      </c>
      <c r="D707" s="10">
        <v>3</v>
      </c>
      <c r="E707" s="10">
        <v>8</v>
      </c>
      <c r="F707" s="10">
        <v>7</v>
      </c>
      <c r="G707" s="10">
        <v>5</v>
      </c>
    </row>
    <row r="708" spans="1:7" x14ac:dyDescent="0.3">
      <c r="A708" s="10">
        <v>706</v>
      </c>
      <c r="B708" s="10">
        <v>6</v>
      </c>
      <c r="C708" s="10">
        <v>4</v>
      </c>
      <c r="D708" s="10">
        <v>11</v>
      </c>
      <c r="E708" s="10">
        <v>21</v>
      </c>
      <c r="F708" s="10">
        <v>19</v>
      </c>
      <c r="G708" s="10">
        <v>21</v>
      </c>
    </row>
    <row r="709" spans="1:7" x14ac:dyDescent="0.3">
      <c r="A709" s="10">
        <v>707</v>
      </c>
      <c r="B709" s="10">
        <v>4</v>
      </c>
      <c r="C709" s="10">
        <v>3</v>
      </c>
      <c r="D709" s="10">
        <v>1</v>
      </c>
      <c r="E709" s="10">
        <v>21</v>
      </c>
      <c r="F709" s="10">
        <v>10</v>
      </c>
      <c r="G709" s="10">
        <v>7</v>
      </c>
    </row>
    <row r="710" spans="1:7" x14ac:dyDescent="0.3">
      <c r="A710" s="10">
        <v>708</v>
      </c>
      <c r="B710" s="10">
        <v>6</v>
      </c>
      <c r="C710" s="10">
        <v>4</v>
      </c>
      <c r="D710" s="10">
        <v>21</v>
      </c>
      <c r="E710" s="10">
        <v>1</v>
      </c>
      <c r="F710" s="10">
        <v>19</v>
      </c>
      <c r="G710" s="10">
        <v>7</v>
      </c>
    </row>
    <row r="711" spans="1:7" x14ac:dyDescent="0.3">
      <c r="A711" s="10">
        <v>709</v>
      </c>
      <c r="B711" s="10">
        <v>7</v>
      </c>
      <c r="C711" s="10">
        <v>5</v>
      </c>
      <c r="D711" s="10">
        <v>7</v>
      </c>
      <c r="E711" s="10">
        <v>21</v>
      </c>
      <c r="F711" s="10">
        <v>3</v>
      </c>
      <c r="G711" s="10">
        <v>19</v>
      </c>
    </row>
    <row r="712" spans="1:7" x14ac:dyDescent="0.3">
      <c r="A712" s="10">
        <v>710</v>
      </c>
      <c r="B712" s="10">
        <v>6</v>
      </c>
      <c r="C712" s="10">
        <v>4</v>
      </c>
      <c r="D712" s="10">
        <v>1</v>
      </c>
      <c r="E712" s="10">
        <v>1</v>
      </c>
      <c r="F712" s="10">
        <v>3</v>
      </c>
      <c r="G712" s="10">
        <v>4</v>
      </c>
    </row>
    <row r="713" spans="1:7" x14ac:dyDescent="0.3">
      <c r="A713" s="10">
        <v>711</v>
      </c>
      <c r="B713" s="10">
        <v>6</v>
      </c>
      <c r="C713" s="10">
        <v>4</v>
      </c>
      <c r="D713" s="10">
        <v>19</v>
      </c>
      <c r="E713" s="10">
        <v>9</v>
      </c>
      <c r="F713" s="10">
        <v>20</v>
      </c>
      <c r="G713" s="10">
        <v>11</v>
      </c>
    </row>
    <row r="714" spans="1:7" x14ac:dyDescent="0.3">
      <c r="A714" s="10">
        <v>712</v>
      </c>
      <c r="B714" s="10">
        <v>4</v>
      </c>
      <c r="C714" s="10">
        <v>3</v>
      </c>
      <c r="D714" s="10">
        <v>17</v>
      </c>
      <c r="E714" s="10">
        <v>19</v>
      </c>
      <c r="F714" s="10">
        <v>17</v>
      </c>
      <c r="G714" s="10">
        <v>19</v>
      </c>
    </row>
    <row r="715" spans="1:7" x14ac:dyDescent="0.3">
      <c r="A715" s="10">
        <v>713</v>
      </c>
      <c r="B715" s="10">
        <v>5</v>
      </c>
      <c r="C715" s="10">
        <v>4</v>
      </c>
      <c r="D715" s="10">
        <v>19</v>
      </c>
      <c r="E715" s="10">
        <v>7</v>
      </c>
      <c r="F715" s="10">
        <v>21</v>
      </c>
      <c r="G715" s="10">
        <v>19</v>
      </c>
    </row>
    <row r="716" spans="1:7" x14ac:dyDescent="0.3">
      <c r="A716" s="10">
        <v>714</v>
      </c>
      <c r="B716" s="10">
        <v>7</v>
      </c>
      <c r="C716" s="10">
        <v>4</v>
      </c>
      <c r="D716" s="10">
        <v>15</v>
      </c>
      <c r="E716" s="10">
        <v>15</v>
      </c>
      <c r="F716" s="10">
        <v>21</v>
      </c>
      <c r="G716" s="10">
        <v>15</v>
      </c>
    </row>
    <row r="717" spans="1:7" x14ac:dyDescent="0.3">
      <c r="A717" s="10">
        <v>715</v>
      </c>
      <c r="B717" s="10">
        <v>5</v>
      </c>
      <c r="C717" s="10">
        <v>4</v>
      </c>
      <c r="D717" s="10">
        <v>17</v>
      </c>
      <c r="E717" s="10">
        <v>19</v>
      </c>
      <c r="F717" s="10">
        <v>21</v>
      </c>
      <c r="G717" s="10">
        <v>21</v>
      </c>
    </row>
    <row r="718" spans="1:7" x14ac:dyDescent="0.3">
      <c r="A718" s="10">
        <v>716</v>
      </c>
      <c r="B718" s="10">
        <v>5</v>
      </c>
      <c r="C718" s="10">
        <v>4</v>
      </c>
      <c r="D718" s="10">
        <v>3</v>
      </c>
      <c r="E718" s="10">
        <v>9</v>
      </c>
      <c r="F718" s="10">
        <v>3</v>
      </c>
      <c r="G718" s="10">
        <v>4</v>
      </c>
    </row>
    <row r="719" spans="1:7" x14ac:dyDescent="0.3">
      <c r="A719" s="10">
        <v>717</v>
      </c>
      <c r="B719" s="10">
        <v>1</v>
      </c>
      <c r="C719" s="10">
        <v>5</v>
      </c>
      <c r="D719" s="10">
        <v>21</v>
      </c>
      <c r="E719" s="10">
        <v>5</v>
      </c>
      <c r="F719" s="10">
        <v>21</v>
      </c>
      <c r="G719" s="10">
        <v>7</v>
      </c>
    </row>
    <row r="720" spans="1:7" x14ac:dyDescent="0.3">
      <c r="A720" s="10">
        <v>718</v>
      </c>
      <c r="B720" s="10">
        <v>5</v>
      </c>
      <c r="C720" s="10">
        <v>4</v>
      </c>
      <c r="D720" s="10">
        <v>8</v>
      </c>
      <c r="E720" s="10">
        <v>15</v>
      </c>
      <c r="F720" s="10">
        <v>11</v>
      </c>
      <c r="G720" s="10">
        <v>15</v>
      </c>
    </row>
    <row r="721" spans="1:7" x14ac:dyDescent="0.3">
      <c r="A721" s="10">
        <v>719</v>
      </c>
      <c r="B721" s="10">
        <v>6</v>
      </c>
      <c r="C721" s="10">
        <v>4</v>
      </c>
      <c r="D721" s="10">
        <v>7</v>
      </c>
      <c r="E721" s="10">
        <v>13</v>
      </c>
      <c r="F721" s="10">
        <v>6</v>
      </c>
      <c r="G721" s="10">
        <v>10</v>
      </c>
    </row>
    <row r="722" spans="1:7" x14ac:dyDescent="0.3">
      <c r="A722" s="10">
        <v>720</v>
      </c>
      <c r="B722" s="10">
        <v>4</v>
      </c>
      <c r="C722" s="10">
        <v>3</v>
      </c>
      <c r="D722" s="10">
        <v>15</v>
      </c>
      <c r="E722" s="10">
        <v>13</v>
      </c>
      <c r="F722" s="10">
        <v>21</v>
      </c>
      <c r="G722" s="10">
        <v>18</v>
      </c>
    </row>
    <row r="723" spans="1:7" x14ac:dyDescent="0.3">
      <c r="A723" s="10">
        <v>721</v>
      </c>
      <c r="B723" s="10">
        <v>7</v>
      </c>
      <c r="C723" s="10">
        <v>5</v>
      </c>
      <c r="D723" s="10">
        <v>17</v>
      </c>
      <c r="E723" s="10">
        <v>11</v>
      </c>
      <c r="F723" s="10">
        <v>21</v>
      </c>
      <c r="G723" s="10">
        <v>21</v>
      </c>
    </row>
    <row r="724" spans="1:7" x14ac:dyDescent="0.3">
      <c r="A724" s="10">
        <v>722</v>
      </c>
      <c r="B724" s="10">
        <v>7</v>
      </c>
      <c r="C724" s="10">
        <v>5</v>
      </c>
      <c r="D724" s="10">
        <v>3</v>
      </c>
      <c r="E724" s="10">
        <v>21</v>
      </c>
      <c r="F724" s="10">
        <v>12</v>
      </c>
      <c r="G724" s="10">
        <v>21</v>
      </c>
    </row>
    <row r="725" spans="1:7" x14ac:dyDescent="0.3">
      <c r="A725" s="10">
        <v>723</v>
      </c>
      <c r="B725" s="10">
        <v>7</v>
      </c>
      <c r="C725" s="10">
        <v>5</v>
      </c>
      <c r="D725" s="10">
        <v>11</v>
      </c>
      <c r="E725" s="10">
        <v>18</v>
      </c>
      <c r="F725" s="10">
        <v>21</v>
      </c>
      <c r="G725" s="10">
        <v>21</v>
      </c>
    </row>
    <row r="726" spans="1:7" x14ac:dyDescent="0.3">
      <c r="A726" s="10">
        <v>724</v>
      </c>
      <c r="B726" s="10">
        <v>6</v>
      </c>
      <c r="C726" s="10">
        <v>5</v>
      </c>
      <c r="D726" s="10">
        <v>15</v>
      </c>
      <c r="E726" s="10">
        <v>15</v>
      </c>
      <c r="F726" s="10">
        <v>18</v>
      </c>
      <c r="G726" s="10">
        <v>18</v>
      </c>
    </row>
    <row r="727" spans="1:7" x14ac:dyDescent="0.3">
      <c r="A727" s="10">
        <v>725</v>
      </c>
      <c r="B727" s="10">
        <v>7</v>
      </c>
      <c r="C727" s="10">
        <v>4</v>
      </c>
      <c r="D727" s="10">
        <v>15</v>
      </c>
      <c r="E727" s="10">
        <v>13</v>
      </c>
      <c r="F727" s="10">
        <v>21</v>
      </c>
      <c r="G727" s="10">
        <v>18</v>
      </c>
    </row>
    <row r="728" spans="1:7" x14ac:dyDescent="0.3">
      <c r="A728" s="10">
        <v>726</v>
      </c>
      <c r="B728" s="10">
        <v>6</v>
      </c>
      <c r="C728" s="10">
        <v>4</v>
      </c>
      <c r="D728" s="10">
        <v>3</v>
      </c>
      <c r="E728" s="10">
        <v>19</v>
      </c>
      <c r="F728" s="10">
        <v>17</v>
      </c>
      <c r="G728" s="10">
        <v>21</v>
      </c>
    </row>
    <row r="729" spans="1:7" x14ac:dyDescent="0.3">
      <c r="A729" s="10">
        <v>727</v>
      </c>
      <c r="B729" s="10">
        <v>6</v>
      </c>
      <c r="C729" s="10">
        <v>4</v>
      </c>
      <c r="D729" s="10">
        <v>11</v>
      </c>
      <c r="E729" s="10">
        <v>2</v>
      </c>
      <c r="F729" s="10">
        <v>11</v>
      </c>
      <c r="G729" s="10">
        <v>15</v>
      </c>
    </row>
    <row r="730" spans="1:7" x14ac:dyDescent="0.3">
      <c r="A730" s="10">
        <v>728</v>
      </c>
      <c r="B730" s="10">
        <v>7</v>
      </c>
      <c r="C730" s="10">
        <v>5</v>
      </c>
      <c r="D730" s="10">
        <v>11</v>
      </c>
      <c r="E730" s="10">
        <v>19</v>
      </c>
      <c r="F730" s="10">
        <v>18</v>
      </c>
      <c r="G730" s="10">
        <v>21</v>
      </c>
    </row>
    <row r="731" spans="1:7" x14ac:dyDescent="0.3">
      <c r="A731" s="10">
        <v>729</v>
      </c>
      <c r="B731" s="10">
        <v>7</v>
      </c>
      <c r="C731" s="10">
        <v>4</v>
      </c>
      <c r="D731" s="10">
        <v>19</v>
      </c>
      <c r="E731" s="10">
        <v>13</v>
      </c>
      <c r="F731" s="10">
        <v>21</v>
      </c>
      <c r="G731" s="10">
        <v>21</v>
      </c>
    </row>
    <row r="732" spans="1:7" x14ac:dyDescent="0.3">
      <c r="A732" s="10">
        <v>730</v>
      </c>
      <c r="B732" s="10">
        <v>7</v>
      </c>
      <c r="C732" s="10">
        <v>5</v>
      </c>
      <c r="D732" s="10">
        <v>11</v>
      </c>
      <c r="E732" s="10">
        <v>19</v>
      </c>
      <c r="F732" s="10">
        <v>21</v>
      </c>
      <c r="G732" s="10">
        <v>19</v>
      </c>
    </row>
    <row r="733" spans="1:7" x14ac:dyDescent="0.3">
      <c r="A733" s="10">
        <v>731</v>
      </c>
      <c r="B733" s="10">
        <v>6</v>
      </c>
      <c r="C733" s="10">
        <v>4</v>
      </c>
      <c r="D733" s="10">
        <v>18</v>
      </c>
      <c r="E733" s="10">
        <v>18</v>
      </c>
      <c r="F733" s="10">
        <v>21</v>
      </c>
      <c r="G733" s="10">
        <v>21</v>
      </c>
    </row>
    <row r="734" spans="1:7" x14ac:dyDescent="0.3">
      <c r="A734" s="10">
        <v>732</v>
      </c>
      <c r="B734" s="10">
        <v>3</v>
      </c>
      <c r="C734" s="10">
        <v>3</v>
      </c>
      <c r="D734" s="10">
        <v>15</v>
      </c>
      <c r="E734" s="10">
        <v>11</v>
      </c>
      <c r="F734" s="10">
        <v>21</v>
      </c>
      <c r="G734" s="10">
        <v>11</v>
      </c>
    </row>
    <row r="735" spans="1:7" x14ac:dyDescent="0.3">
      <c r="A735" s="10">
        <v>733</v>
      </c>
      <c r="B735" s="10">
        <v>5</v>
      </c>
      <c r="C735" s="10">
        <v>4</v>
      </c>
      <c r="D735" s="10">
        <v>5</v>
      </c>
      <c r="E735" s="10">
        <v>18</v>
      </c>
      <c r="F735" s="10">
        <v>21</v>
      </c>
      <c r="G735" s="10">
        <v>21</v>
      </c>
    </row>
    <row r="736" spans="1:7" x14ac:dyDescent="0.3">
      <c r="A736" s="10">
        <v>734</v>
      </c>
      <c r="B736" s="10">
        <v>7</v>
      </c>
      <c r="C736" s="10">
        <v>5</v>
      </c>
      <c r="D736" s="10">
        <v>4</v>
      </c>
      <c r="E736" s="10">
        <v>19</v>
      </c>
      <c r="F736" s="10">
        <v>2</v>
      </c>
      <c r="G736" s="10">
        <v>3</v>
      </c>
    </row>
    <row r="737" spans="1:7" x14ac:dyDescent="0.3">
      <c r="A737" s="10">
        <v>735</v>
      </c>
      <c r="B737" s="10">
        <v>6</v>
      </c>
      <c r="C737" s="10">
        <v>3</v>
      </c>
      <c r="D737" s="10">
        <v>5</v>
      </c>
      <c r="E737" s="10">
        <v>21</v>
      </c>
      <c r="F737" s="10">
        <v>19</v>
      </c>
      <c r="G737" s="10">
        <v>21</v>
      </c>
    </row>
    <row r="738" spans="1:7" x14ac:dyDescent="0.3">
      <c r="A738" s="10">
        <v>736</v>
      </c>
      <c r="B738" s="10">
        <v>6</v>
      </c>
      <c r="C738" s="10">
        <v>4</v>
      </c>
      <c r="D738" s="10">
        <v>3</v>
      </c>
      <c r="E738" s="10">
        <v>21</v>
      </c>
      <c r="F738" s="10">
        <v>17</v>
      </c>
      <c r="G738" s="10">
        <v>21</v>
      </c>
    </row>
    <row r="739" spans="1:7" x14ac:dyDescent="0.3">
      <c r="A739" s="10">
        <v>737</v>
      </c>
      <c r="B739" s="10">
        <v>6</v>
      </c>
      <c r="C739" s="10">
        <v>4</v>
      </c>
      <c r="D739" s="10">
        <v>3</v>
      </c>
      <c r="E739" s="10">
        <v>19</v>
      </c>
      <c r="F739" s="10">
        <v>11</v>
      </c>
      <c r="G739" s="10">
        <v>20</v>
      </c>
    </row>
    <row r="740" spans="1:7" x14ac:dyDescent="0.3">
      <c r="A740" s="10">
        <v>738</v>
      </c>
      <c r="B740" s="10">
        <v>7</v>
      </c>
      <c r="C740" s="10">
        <v>4</v>
      </c>
      <c r="D740" s="10">
        <v>5</v>
      </c>
      <c r="E740" s="10">
        <v>19</v>
      </c>
      <c r="F740" s="10">
        <v>16</v>
      </c>
      <c r="G740" s="10">
        <v>21</v>
      </c>
    </row>
    <row r="741" spans="1:7" x14ac:dyDescent="0.3">
      <c r="A741" s="10">
        <v>739</v>
      </c>
      <c r="B741" s="10">
        <v>2</v>
      </c>
      <c r="C741" s="10">
        <v>4</v>
      </c>
      <c r="D741" s="10">
        <v>3</v>
      </c>
      <c r="E741" s="10">
        <v>11</v>
      </c>
      <c r="F741" s="10">
        <v>3</v>
      </c>
      <c r="G741" s="10">
        <v>4</v>
      </c>
    </row>
    <row r="742" spans="1:7" x14ac:dyDescent="0.3">
      <c r="A742" s="10">
        <v>740</v>
      </c>
      <c r="B742" s="10">
        <v>7</v>
      </c>
      <c r="C742" s="10">
        <v>4</v>
      </c>
      <c r="D742" s="10">
        <v>15</v>
      </c>
      <c r="E742" s="10">
        <v>21</v>
      </c>
      <c r="F742" s="10">
        <v>21</v>
      </c>
      <c r="G742" s="10">
        <v>21</v>
      </c>
    </row>
    <row r="743" spans="1:7" x14ac:dyDescent="0.3">
      <c r="A743" s="10">
        <v>741</v>
      </c>
      <c r="B743" s="10">
        <v>6</v>
      </c>
      <c r="C743" s="10">
        <v>5</v>
      </c>
      <c r="D743" s="10">
        <v>7</v>
      </c>
      <c r="E743" s="10">
        <v>21</v>
      </c>
      <c r="F743" s="10">
        <v>18</v>
      </c>
      <c r="G743" s="10">
        <v>21</v>
      </c>
    </row>
    <row r="744" spans="1:7" x14ac:dyDescent="0.3">
      <c r="A744" s="10">
        <v>742</v>
      </c>
      <c r="B744" s="10">
        <v>6</v>
      </c>
      <c r="C744" s="10">
        <v>4</v>
      </c>
      <c r="D744" s="10">
        <v>15</v>
      </c>
      <c r="E744" s="10">
        <v>15</v>
      </c>
      <c r="F744" s="10">
        <v>19</v>
      </c>
      <c r="G744" s="10">
        <v>17</v>
      </c>
    </row>
    <row r="745" spans="1:7" x14ac:dyDescent="0.3">
      <c r="A745" s="10">
        <v>743</v>
      </c>
      <c r="B745" s="10">
        <v>7</v>
      </c>
      <c r="C745" s="10">
        <v>5</v>
      </c>
      <c r="D745" s="10">
        <v>16</v>
      </c>
      <c r="E745" s="10">
        <v>11</v>
      </c>
      <c r="F745" s="10">
        <v>19</v>
      </c>
      <c r="G745" s="10">
        <v>8</v>
      </c>
    </row>
    <row r="746" spans="1:7" x14ac:dyDescent="0.3">
      <c r="A746" s="10">
        <v>744</v>
      </c>
      <c r="B746" s="10">
        <v>4</v>
      </c>
      <c r="C746" s="10">
        <v>4</v>
      </c>
      <c r="D746" s="10">
        <v>11</v>
      </c>
      <c r="E746" s="10">
        <v>17</v>
      </c>
      <c r="F746" s="10">
        <v>21</v>
      </c>
      <c r="G746" s="10">
        <v>21</v>
      </c>
    </row>
    <row r="747" spans="1:7" x14ac:dyDescent="0.3">
      <c r="A747" s="10">
        <v>745</v>
      </c>
      <c r="B747" s="10">
        <v>6</v>
      </c>
      <c r="C747" s="10">
        <v>4</v>
      </c>
      <c r="D747" s="10">
        <v>15</v>
      </c>
      <c r="E747" s="10">
        <v>11</v>
      </c>
      <c r="F747" s="10">
        <v>21</v>
      </c>
      <c r="G747" s="10">
        <v>15</v>
      </c>
    </row>
    <row r="748" spans="1:7" x14ac:dyDescent="0.3">
      <c r="A748" s="10">
        <v>746</v>
      </c>
      <c r="B748" s="10">
        <v>6</v>
      </c>
      <c r="C748" s="10">
        <v>4</v>
      </c>
      <c r="D748" s="10">
        <v>16</v>
      </c>
      <c r="E748" s="10">
        <v>18</v>
      </c>
      <c r="F748" s="10">
        <v>13</v>
      </c>
      <c r="G748" s="10">
        <v>18</v>
      </c>
    </row>
    <row r="749" spans="1:7" x14ac:dyDescent="0.3">
      <c r="A749" s="10">
        <v>747</v>
      </c>
      <c r="B749" s="10">
        <v>6</v>
      </c>
      <c r="C749" s="10">
        <v>4</v>
      </c>
      <c r="D749" s="10">
        <v>18</v>
      </c>
      <c r="E749" s="10">
        <v>12</v>
      </c>
      <c r="F749" s="10">
        <v>21</v>
      </c>
      <c r="G749" s="10">
        <v>18</v>
      </c>
    </row>
    <row r="750" spans="1:7" x14ac:dyDescent="0.3">
      <c r="A750" s="10">
        <v>748</v>
      </c>
      <c r="B750" s="10">
        <v>5</v>
      </c>
      <c r="C750" s="10">
        <v>4</v>
      </c>
      <c r="D750" s="10">
        <v>15</v>
      </c>
      <c r="E750" s="10">
        <v>18</v>
      </c>
      <c r="F750" s="10">
        <v>21</v>
      </c>
      <c r="G750" s="10">
        <v>21</v>
      </c>
    </row>
    <row r="751" spans="1:7" x14ac:dyDescent="0.3">
      <c r="A751" s="10">
        <v>749</v>
      </c>
      <c r="B751" s="10">
        <v>5</v>
      </c>
      <c r="C751" s="10">
        <v>4</v>
      </c>
      <c r="D751" s="10">
        <v>9</v>
      </c>
      <c r="E751" s="10">
        <v>21</v>
      </c>
      <c r="F751" s="10">
        <v>21</v>
      </c>
      <c r="G751" s="10">
        <v>21</v>
      </c>
    </row>
    <row r="752" spans="1:7" x14ac:dyDescent="0.3">
      <c r="A752" s="10">
        <v>750</v>
      </c>
      <c r="B752" s="10">
        <v>7</v>
      </c>
      <c r="C752" s="10">
        <v>5</v>
      </c>
      <c r="D752" s="10">
        <v>11</v>
      </c>
      <c r="E752" s="10">
        <v>19</v>
      </c>
      <c r="F752" s="10">
        <v>21</v>
      </c>
      <c r="G752" s="10">
        <v>18</v>
      </c>
    </row>
    <row r="753" spans="1:7" x14ac:dyDescent="0.3">
      <c r="A753" s="10">
        <v>751</v>
      </c>
      <c r="B753" s="10">
        <v>5</v>
      </c>
      <c r="C753" s="10">
        <v>4</v>
      </c>
      <c r="D753" s="10">
        <v>7</v>
      </c>
      <c r="E753" s="10">
        <v>21</v>
      </c>
      <c r="F753" s="10">
        <v>20</v>
      </c>
      <c r="G753" s="10">
        <v>21</v>
      </c>
    </row>
    <row r="754" spans="1:7" x14ac:dyDescent="0.3">
      <c r="A754" s="10">
        <v>752</v>
      </c>
      <c r="B754" s="10">
        <v>7</v>
      </c>
      <c r="C754" s="10">
        <v>5</v>
      </c>
      <c r="D754" s="10">
        <v>15</v>
      </c>
      <c r="E754" s="10">
        <v>19</v>
      </c>
      <c r="F754" s="10">
        <v>19</v>
      </c>
      <c r="G754" s="10">
        <v>21</v>
      </c>
    </row>
    <row r="755" spans="1:7" x14ac:dyDescent="0.3">
      <c r="A755" s="10">
        <v>753</v>
      </c>
      <c r="B755" s="10">
        <v>6</v>
      </c>
      <c r="C755" s="10">
        <v>4</v>
      </c>
      <c r="D755" s="10">
        <v>11</v>
      </c>
      <c r="E755" s="10">
        <v>19</v>
      </c>
      <c r="F755" s="10">
        <v>19</v>
      </c>
      <c r="G755" s="10">
        <v>21</v>
      </c>
    </row>
    <row r="756" spans="1:7" x14ac:dyDescent="0.3">
      <c r="A756" s="10">
        <v>754</v>
      </c>
      <c r="B756" s="10">
        <v>7</v>
      </c>
      <c r="C756" s="10">
        <v>4</v>
      </c>
      <c r="D756" s="10">
        <v>3</v>
      </c>
      <c r="E756" s="10">
        <v>21</v>
      </c>
      <c r="F756" s="10">
        <v>7</v>
      </c>
      <c r="G756" s="10">
        <v>21</v>
      </c>
    </row>
    <row r="757" spans="1:7" x14ac:dyDescent="0.3">
      <c r="A757" s="10">
        <v>755</v>
      </c>
      <c r="B757" s="10">
        <v>7</v>
      </c>
      <c r="C757" s="10">
        <v>5</v>
      </c>
      <c r="D757" s="10">
        <v>15</v>
      </c>
      <c r="E757" s="10">
        <v>14</v>
      </c>
      <c r="F757" s="10">
        <v>3</v>
      </c>
      <c r="G757" s="10">
        <v>21</v>
      </c>
    </row>
    <row r="758" spans="1:7" x14ac:dyDescent="0.3">
      <c r="A758" s="10">
        <v>756</v>
      </c>
      <c r="B758" s="10">
        <v>7</v>
      </c>
      <c r="C758" s="10">
        <v>5</v>
      </c>
      <c r="D758" s="10">
        <v>15</v>
      </c>
      <c r="E758" s="10">
        <v>19</v>
      </c>
      <c r="F758" s="10">
        <v>21</v>
      </c>
      <c r="G758" s="10">
        <v>21</v>
      </c>
    </row>
    <row r="759" spans="1:7" x14ac:dyDescent="0.3">
      <c r="A759" s="10">
        <v>757</v>
      </c>
      <c r="B759" s="10">
        <v>5</v>
      </c>
      <c r="C759" s="10">
        <v>4</v>
      </c>
      <c r="D759" s="10">
        <v>11</v>
      </c>
      <c r="E759" s="10">
        <v>20</v>
      </c>
      <c r="F759" s="10">
        <v>19</v>
      </c>
      <c r="G759" s="10">
        <v>19</v>
      </c>
    </row>
    <row r="760" spans="1:7" x14ac:dyDescent="0.3">
      <c r="A760" s="10">
        <v>758</v>
      </c>
      <c r="B760" s="10">
        <v>5</v>
      </c>
      <c r="C760" s="10">
        <v>4</v>
      </c>
      <c r="D760" s="10">
        <v>11</v>
      </c>
      <c r="E760" s="10">
        <v>14</v>
      </c>
      <c r="F760" s="10">
        <v>21</v>
      </c>
      <c r="G760" s="10">
        <v>19</v>
      </c>
    </row>
    <row r="761" spans="1:7" x14ac:dyDescent="0.3">
      <c r="A761" s="10">
        <v>759</v>
      </c>
      <c r="B761" s="10">
        <v>6</v>
      </c>
      <c r="C761" s="10">
        <v>4</v>
      </c>
      <c r="D761" s="10">
        <v>7</v>
      </c>
      <c r="E761" s="10">
        <v>21</v>
      </c>
      <c r="F761" s="10">
        <v>13</v>
      </c>
      <c r="G761" s="10">
        <v>14</v>
      </c>
    </row>
    <row r="762" spans="1:7" x14ac:dyDescent="0.3">
      <c r="A762" s="10">
        <v>760</v>
      </c>
      <c r="B762" s="10">
        <v>7</v>
      </c>
      <c r="C762" s="10">
        <v>4</v>
      </c>
      <c r="D762" s="10">
        <v>15</v>
      </c>
      <c r="E762" s="10">
        <v>19</v>
      </c>
      <c r="F762" s="10">
        <v>21</v>
      </c>
      <c r="G762" s="10">
        <v>19</v>
      </c>
    </row>
    <row r="763" spans="1:7" x14ac:dyDescent="0.3">
      <c r="A763" s="10">
        <v>761</v>
      </c>
      <c r="B763" s="10">
        <v>6</v>
      </c>
      <c r="C763" s="10">
        <v>5</v>
      </c>
      <c r="D763" s="10">
        <v>5</v>
      </c>
      <c r="E763" s="10">
        <v>5</v>
      </c>
      <c r="F763" s="10">
        <v>6</v>
      </c>
      <c r="G763" s="10">
        <v>5</v>
      </c>
    </row>
    <row r="764" spans="1:7" x14ac:dyDescent="0.3">
      <c r="A764" s="10">
        <v>762</v>
      </c>
      <c r="B764" s="10">
        <v>6</v>
      </c>
      <c r="C764" s="10">
        <v>5</v>
      </c>
      <c r="D764" s="10">
        <v>11</v>
      </c>
      <c r="E764" s="10">
        <v>18</v>
      </c>
      <c r="F764" s="10">
        <v>21</v>
      </c>
      <c r="G764" s="10">
        <v>21</v>
      </c>
    </row>
    <row r="765" spans="1:7" x14ac:dyDescent="0.3">
      <c r="A765" s="10">
        <v>763</v>
      </c>
      <c r="B765" s="10">
        <v>4</v>
      </c>
      <c r="C765" s="10">
        <v>3</v>
      </c>
      <c r="D765" s="10">
        <v>16</v>
      </c>
      <c r="E765" s="10">
        <v>7</v>
      </c>
      <c r="F765" s="10">
        <v>18</v>
      </c>
      <c r="G765" s="10">
        <v>11</v>
      </c>
    </row>
    <row r="766" spans="1:7" x14ac:dyDescent="0.3">
      <c r="A766" s="10">
        <v>764</v>
      </c>
      <c r="B766" s="10">
        <v>6</v>
      </c>
      <c r="C766" s="10">
        <v>4</v>
      </c>
      <c r="D766" s="10">
        <v>3</v>
      </c>
      <c r="E766" s="10">
        <v>21</v>
      </c>
      <c r="F766" s="10">
        <v>1</v>
      </c>
      <c r="G766" s="10">
        <v>21</v>
      </c>
    </row>
    <row r="767" spans="1:7" x14ac:dyDescent="0.3">
      <c r="A767" s="10">
        <v>765</v>
      </c>
      <c r="B767" s="10">
        <v>6</v>
      </c>
      <c r="C767" s="10">
        <v>3</v>
      </c>
      <c r="D767" s="10">
        <v>1</v>
      </c>
      <c r="E767" s="10">
        <v>8</v>
      </c>
      <c r="F767" s="10">
        <v>8</v>
      </c>
      <c r="G767" s="10">
        <v>21</v>
      </c>
    </row>
    <row r="768" spans="1:7" x14ac:dyDescent="0.3">
      <c r="A768" s="10">
        <v>766</v>
      </c>
      <c r="B768" s="10">
        <v>7</v>
      </c>
      <c r="C768" s="10">
        <v>4</v>
      </c>
      <c r="D768" s="10">
        <v>17</v>
      </c>
      <c r="E768" s="10">
        <v>14</v>
      </c>
      <c r="F768" s="10">
        <v>3</v>
      </c>
      <c r="G768" s="10">
        <v>19</v>
      </c>
    </row>
    <row r="769" spans="1:7" x14ac:dyDescent="0.3">
      <c r="A769" s="10">
        <v>767</v>
      </c>
      <c r="B769" s="10">
        <v>7</v>
      </c>
      <c r="C769" s="10">
        <v>4</v>
      </c>
      <c r="D769" s="10">
        <v>3</v>
      </c>
      <c r="E769" s="10">
        <v>21</v>
      </c>
      <c r="F769" s="10">
        <v>21</v>
      </c>
      <c r="G769" s="10">
        <v>21</v>
      </c>
    </row>
    <row r="770" spans="1:7" x14ac:dyDescent="0.3">
      <c r="A770" s="10">
        <v>768</v>
      </c>
      <c r="B770" s="10">
        <v>7</v>
      </c>
      <c r="C770" s="10">
        <v>4</v>
      </c>
      <c r="D770" s="10">
        <v>3</v>
      </c>
      <c r="E770" s="10">
        <v>21</v>
      </c>
      <c r="F770" s="10">
        <v>21</v>
      </c>
      <c r="G770" s="10">
        <v>21</v>
      </c>
    </row>
    <row r="771" spans="1:7" x14ac:dyDescent="0.3">
      <c r="A771" s="10">
        <v>769</v>
      </c>
      <c r="B771" s="10">
        <v>6</v>
      </c>
      <c r="C771" s="10">
        <v>4</v>
      </c>
      <c r="D771" s="10">
        <v>3</v>
      </c>
      <c r="E771" s="10">
        <v>21</v>
      </c>
      <c r="F771" s="10">
        <v>11</v>
      </c>
      <c r="G771" s="10">
        <v>21</v>
      </c>
    </row>
    <row r="772" spans="1:7" x14ac:dyDescent="0.3">
      <c r="A772" s="10">
        <v>770</v>
      </c>
      <c r="B772" s="10">
        <v>6</v>
      </c>
      <c r="C772" s="10">
        <v>4</v>
      </c>
      <c r="D772" s="10">
        <v>3</v>
      </c>
      <c r="E772" s="10">
        <v>3</v>
      </c>
      <c r="F772" s="10">
        <v>2</v>
      </c>
      <c r="G772" s="10">
        <v>4</v>
      </c>
    </row>
    <row r="773" spans="1:7" x14ac:dyDescent="0.3">
      <c r="A773" s="10">
        <v>771</v>
      </c>
      <c r="B773" s="10">
        <v>6</v>
      </c>
      <c r="C773" s="10">
        <v>4</v>
      </c>
      <c r="D773" s="10">
        <v>1</v>
      </c>
      <c r="E773" s="10">
        <v>21</v>
      </c>
      <c r="F773" s="10">
        <v>3</v>
      </c>
      <c r="G773" s="10">
        <v>21</v>
      </c>
    </row>
    <row r="774" spans="1:7" x14ac:dyDescent="0.3">
      <c r="A774" s="10">
        <v>772</v>
      </c>
      <c r="B774" s="10">
        <v>7</v>
      </c>
      <c r="C774" s="10">
        <v>5</v>
      </c>
      <c r="D774" s="10">
        <v>15</v>
      </c>
      <c r="E774" s="10">
        <v>12</v>
      </c>
      <c r="F774" s="10">
        <v>16</v>
      </c>
      <c r="G774" s="10">
        <v>18</v>
      </c>
    </row>
    <row r="775" spans="1:7" x14ac:dyDescent="0.3">
      <c r="A775" s="10">
        <v>773</v>
      </c>
      <c r="B775" s="10">
        <v>5</v>
      </c>
      <c r="C775" s="10">
        <v>4</v>
      </c>
      <c r="D775" s="10">
        <v>2</v>
      </c>
      <c r="E775" s="10">
        <v>21</v>
      </c>
      <c r="F775" s="10">
        <v>16</v>
      </c>
      <c r="G775" s="10">
        <v>21</v>
      </c>
    </row>
    <row r="776" spans="1:7" x14ac:dyDescent="0.3">
      <c r="A776" s="10">
        <v>774</v>
      </c>
      <c r="B776" s="10">
        <v>7</v>
      </c>
      <c r="C776" s="10">
        <v>4</v>
      </c>
      <c r="D776" s="10">
        <v>15</v>
      </c>
      <c r="E776" s="10">
        <v>21</v>
      </c>
      <c r="F776" s="10">
        <v>4</v>
      </c>
      <c r="G776" s="10">
        <v>4</v>
      </c>
    </row>
    <row r="777" spans="1:7" x14ac:dyDescent="0.3">
      <c r="A777" s="10">
        <v>775</v>
      </c>
      <c r="B777" s="10">
        <v>6</v>
      </c>
      <c r="C777" s="10">
        <v>3</v>
      </c>
      <c r="D777" s="10">
        <v>15</v>
      </c>
      <c r="E777" s="10">
        <v>10</v>
      </c>
      <c r="F777" s="10">
        <v>19</v>
      </c>
      <c r="G777" s="10">
        <v>15</v>
      </c>
    </row>
    <row r="778" spans="1:7" x14ac:dyDescent="0.3">
      <c r="A778" s="10">
        <v>776</v>
      </c>
      <c r="B778" s="10">
        <v>6</v>
      </c>
      <c r="C778" s="10">
        <v>4</v>
      </c>
      <c r="D778" s="10">
        <v>3</v>
      </c>
      <c r="E778" s="10">
        <v>21</v>
      </c>
      <c r="F778" s="10">
        <v>21</v>
      </c>
      <c r="G778" s="10">
        <v>21</v>
      </c>
    </row>
    <row r="779" spans="1:7" x14ac:dyDescent="0.3">
      <c r="A779" s="10">
        <v>777</v>
      </c>
      <c r="B779" s="10">
        <v>7</v>
      </c>
      <c r="C779" s="10">
        <v>4</v>
      </c>
      <c r="D779" s="10">
        <v>5</v>
      </c>
      <c r="E779" s="10">
        <v>21</v>
      </c>
      <c r="F779" s="10">
        <v>21</v>
      </c>
      <c r="G779" s="10">
        <v>21</v>
      </c>
    </row>
    <row r="780" spans="1:7" x14ac:dyDescent="0.3">
      <c r="A780" s="10">
        <v>778</v>
      </c>
      <c r="B780" s="10">
        <v>7</v>
      </c>
      <c r="C780" s="10">
        <v>5</v>
      </c>
      <c r="D780" s="10">
        <v>7</v>
      </c>
      <c r="E780" s="10">
        <v>21</v>
      </c>
      <c r="F780" s="10">
        <v>17</v>
      </c>
      <c r="G780" s="10">
        <v>21</v>
      </c>
    </row>
    <row r="781" spans="1:7" x14ac:dyDescent="0.3">
      <c r="A781" s="10">
        <v>779</v>
      </c>
      <c r="B781" s="10">
        <v>5</v>
      </c>
      <c r="C781" s="10">
        <v>3</v>
      </c>
      <c r="D781" s="10">
        <v>15</v>
      </c>
      <c r="E781" s="10">
        <v>21</v>
      </c>
      <c r="F781" s="10">
        <v>21</v>
      </c>
      <c r="G781" s="10">
        <v>21</v>
      </c>
    </row>
    <row r="782" spans="1:7" x14ac:dyDescent="0.3">
      <c r="A782" s="10">
        <v>780</v>
      </c>
      <c r="B782" s="10">
        <v>7</v>
      </c>
      <c r="C782" s="10">
        <v>4</v>
      </c>
      <c r="D782" s="10">
        <v>11</v>
      </c>
      <c r="E782" s="10">
        <v>21</v>
      </c>
      <c r="F782" s="10">
        <v>21</v>
      </c>
      <c r="G782" s="10">
        <v>21</v>
      </c>
    </row>
    <row r="783" spans="1:7" x14ac:dyDescent="0.3">
      <c r="A783" s="10">
        <v>781</v>
      </c>
      <c r="B783" s="10">
        <v>5</v>
      </c>
      <c r="C783" s="10">
        <v>4</v>
      </c>
      <c r="D783" s="10">
        <v>19</v>
      </c>
      <c r="E783" s="10">
        <v>13</v>
      </c>
      <c r="F783" s="10">
        <v>21</v>
      </c>
      <c r="G783" s="10">
        <v>18</v>
      </c>
    </row>
    <row r="784" spans="1:7" x14ac:dyDescent="0.3">
      <c r="A784" s="10">
        <v>782</v>
      </c>
      <c r="B784" s="10">
        <v>4</v>
      </c>
      <c r="C784" s="10">
        <v>4</v>
      </c>
      <c r="D784" s="10">
        <v>1</v>
      </c>
      <c r="E784" s="10">
        <v>5</v>
      </c>
      <c r="F784" s="10">
        <v>21</v>
      </c>
      <c r="G784" s="10">
        <v>21</v>
      </c>
    </row>
    <row r="785" spans="1:7" x14ac:dyDescent="0.3">
      <c r="A785" s="10">
        <v>783</v>
      </c>
      <c r="B785" s="10">
        <v>6</v>
      </c>
      <c r="C785" s="10">
        <v>4</v>
      </c>
      <c r="D785" s="10">
        <v>15</v>
      </c>
      <c r="E785" s="10">
        <v>15</v>
      </c>
      <c r="F785" s="10">
        <v>15</v>
      </c>
      <c r="G785" s="10">
        <v>15</v>
      </c>
    </row>
    <row r="786" spans="1:7" x14ac:dyDescent="0.3">
      <c r="A786" s="10">
        <v>784</v>
      </c>
      <c r="B786" s="10">
        <v>7</v>
      </c>
      <c r="C786" s="10">
        <v>5</v>
      </c>
      <c r="D786" s="10">
        <v>21</v>
      </c>
      <c r="E786" s="10">
        <v>7</v>
      </c>
      <c r="F786" s="10">
        <v>21</v>
      </c>
      <c r="G786" s="10">
        <v>7</v>
      </c>
    </row>
    <row r="787" spans="1:7" x14ac:dyDescent="0.3">
      <c r="A787" s="10">
        <v>785</v>
      </c>
      <c r="B787" s="10">
        <v>6</v>
      </c>
      <c r="C787" s="10">
        <v>4</v>
      </c>
      <c r="D787" s="10">
        <v>5</v>
      </c>
      <c r="E787" s="10">
        <v>1</v>
      </c>
      <c r="F787" s="10">
        <v>5</v>
      </c>
      <c r="G787" s="10">
        <v>17</v>
      </c>
    </row>
    <row r="788" spans="1:7" x14ac:dyDescent="0.3">
      <c r="A788" s="10">
        <v>786</v>
      </c>
      <c r="B788" s="10">
        <v>7</v>
      </c>
      <c r="C788" s="10">
        <v>5</v>
      </c>
      <c r="D788" s="10">
        <v>7</v>
      </c>
      <c r="E788" s="10">
        <v>21</v>
      </c>
      <c r="F788" s="10">
        <v>21</v>
      </c>
      <c r="G788" s="10">
        <v>21</v>
      </c>
    </row>
    <row r="789" spans="1:7" x14ac:dyDescent="0.3">
      <c r="A789" s="10">
        <v>787</v>
      </c>
      <c r="B789" s="10">
        <v>6</v>
      </c>
      <c r="C789" s="10">
        <v>4</v>
      </c>
      <c r="D789" s="10">
        <v>11</v>
      </c>
      <c r="E789" s="10">
        <v>7</v>
      </c>
      <c r="F789" s="10">
        <v>19</v>
      </c>
      <c r="G789" s="10">
        <v>15</v>
      </c>
    </row>
    <row r="790" spans="1:7" x14ac:dyDescent="0.3">
      <c r="A790" s="10">
        <v>788</v>
      </c>
      <c r="B790" s="10">
        <v>7</v>
      </c>
      <c r="C790" s="10">
        <v>5</v>
      </c>
      <c r="D790" s="10">
        <v>11</v>
      </c>
      <c r="E790" s="10">
        <v>21</v>
      </c>
      <c r="F790" s="10">
        <v>21</v>
      </c>
      <c r="G790" s="10">
        <v>21</v>
      </c>
    </row>
    <row r="791" spans="1:7" x14ac:dyDescent="0.3">
      <c r="A791" s="10">
        <v>789</v>
      </c>
      <c r="B791" s="10">
        <v>4</v>
      </c>
      <c r="C791" s="10">
        <v>4</v>
      </c>
      <c r="D791" s="10">
        <v>16</v>
      </c>
      <c r="E791" s="10">
        <v>19</v>
      </c>
      <c r="F791" s="10">
        <v>21</v>
      </c>
      <c r="G791" s="10">
        <v>21</v>
      </c>
    </row>
    <row r="792" spans="1:7" x14ac:dyDescent="0.3">
      <c r="A792" s="10">
        <v>790</v>
      </c>
      <c r="B792" s="10">
        <v>6</v>
      </c>
      <c r="C792" s="10">
        <v>5</v>
      </c>
      <c r="D792" s="10">
        <v>19</v>
      </c>
      <c r="E792" s="10">
        <v>7</v>
      </c>
      <c r="F792" s="10">
        <v>4</v>
      </c>
      <c r="G792" s="10">
        <v>21</v>
      </c>
    </row>
    <row r="793" spans="1:7" x14ac:dyDescent="0.3">
      <c r="A793" s="10">
        <v>791</v>
      </c>
      <c r="B793" s="10">
        <v>7</v>
      </c>
      <c r="C793" s="10">
        <v>5</v>
      </c>
      <c r="D793" s="10">
        <v>19</v>
      </c>
      <c r="E793" s="10">
        <v>15</v>
      </c>
      <c r="F793" s="10">
        <v>21</v>
      </c>
      <c r="G793" s="10">
        <v>21</v>
      </c>
    </row>
    <row r="794" spans="1:7" x14ac:dyDescent="0.3">
      <c r="A794" s="10">
        <v>792</v>
      </c>
      <c r="B794" s="10">
        <v>6</v>
      </c>
      <c r="C794" s="10">
        <v>4</v>
      </c>
      <c r="D794" s="10">
        <v>8</v>
      </c>
      <c r="E794" s="10">
        <v>14</v>
      </c>
      <c r="F794" s="10">
        <v>21</v>
      </c>
      <c r="G794" s="10">
        <v>21</v>
      </c>
    </row>
    <row r="795" spans="1:7" x14ac:dyDescent="0.3">
      <c r="A795" s="10">
        <v>793</v>
      </c>
      <c r="B795" s="10">
        <v>7</v>
      </c>
      <c r="C795" s="10">
        <v>5</v>
      </c>
      <c r="D795" s="10">
        <v>11</v>
      </c>
      <c r="E795" s="10">
        <v>19</v>
      </c>
      <c r="F795" s="10">
        <v>19</v>
      </c>
      <c r="G795" s="10">
        <v>21</v>
      </c>
    </row>
    <row r="796" spans="1:7" x14ac:dyDescent="0.3">
      <c r="A796" s="10">
        <v>794</v>
      </c>
      <c r="B796" s="10">
        <v>6</v>
      </c>
      <c r="C796" s="10">
        <v>3</v>
      </c>
      <c r="D796" s="10">
        <v>2</v>
      </c>
      <c r="E796" s="10">
        <v>7</v>
      </c>
      <c r="F796" s="10">
        <v>3</v>
      </c>
      <c r="G796" s="10">
        <v>5</v>
      </c>
    </row>
    <row r="797" spans="1:7" x14ac:dyDescent="0.3">
      <c r="A797" s="10">
        <v>795</v>
      </c>
      <c r="B797" s="10">
        <v>7</v>
      </c>
      <c r="C797" s="10">
        <v>5</v>
      </c>
      <c r="D797" s="10">
        <v>7</v>
      </c>
      <c r="E797" s="10">
        <v>21</v>
      </c>
      <c r="F797" s="10">
        <v>17</v>
      </c>
      <c r="G797" s="10">
        <v>21</v>
      </c>
    </row>
    <row r="798" spans="1:7" x14ac:dyDescent="0.3">
      <c r="A798" s="10">
        <v>796</v>
      </c>
      <c r="B798" s="10">
        <v>7</v>
      </c>
      <c r="C798" s="10">
        <v>1</v>
      </c>
      <c r="D798" s="10">
        <v>21</v>
      </c>
      <c r="E798" s="10">
        <v>9</v>
      </c>
      <c r="F798" s="10">
        <v>5</v>
      </c>
      <c r="G798" s="10">
        <v>6</v>
      </c>
    </row>
    <row r="799" spans="1:7" x14ac:dyDescent="0.3">
      <c r="A799" s="10">
        <v>797</v>
      </c>
      <c r="B799" s="10">
        <v>7</v>
      </c>
      <c r="C799" s="10">
        <v>5</v>
      </c>
      <c r="D799" s="10">
        <v>19</v>
      </c>
      <c r="E799" s="10">
        <v>15</v>
      </c>
      <c r="F799" s="10">
        <v>4</v>
      </c>
      <c r="G799" s="10">
        <v>19</v>
      </c>
    </row>
    <row r="800" spans="1:7" x14ac:dyDescent="0.3">
      <c r="A800" s="10">
        <v>798</v>
      </c>
      <c r="B800" s="10">
        <v>6</v>
      </c>
      <c r="C800" s="10">
        <v>4</v>
      </c>
      <c r="D800" s="10">
        <v>15</v>
      </c>
      <c r="E800" s="10">
        <v>19</v>
      </c>
      <c r="F800" s="10">
        <v>21</v>
      </c>
      <c r="G800" s="10">
        <v>19</v>
      </c>
    </row>
    <row r="801" spans="1:7" x14ac:dyDescent="0.3">
      <c r="A801" s="10">
        <v>799</v>
      </c>
      <c r="B801" s="10">
        <v>5</v>
      </c>
      <c r="C801" s="10">
        <v>4</v>
      </c>
      <c r="D801" s="10">
        <v>20</v>
      </c>
      <c r="E801" s="10">
        <v>21</v>
      </c>
      <c r="F801" s="10">
        <v>15</v>
      </c>
      <c r="G801" s="10">
        <v>21</v>
      </c>
    </row>
    <row r="802" spans="1:7" x14ac:dyDescent="0.3">
      <c r="A802" s="10">
        <v>800</v>
      </c>
      <c r="B802" s="10">
        <v>6</v>
      </c>
      <c r="C802" s="10">
        <v>5</v>
      </c>
      <c r="D802" s="10">
        <v>7</v>
      </c>
      <c r="E802" s="10">
        <v>3</v>
      </c>
      <c r="F802" s="10">
        <v>16</v>
      </c>
      <c r="G802" s="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768C-22CC-452A-BDD8-D3CDF7D5E23A}">
  <dimension ref="A1:K801"/>
  <sheetViews>
    <sheetView topLeftCell="A782" workbookViewId="0">
      <selection activeCell="H2" sqref="H2:K801"/>
    </sheetView>
  </sheetViews>
  <sheetFormatPr defaultColWidth="7.5703125" defaultRowHeight="15.75" x14ac:dyDescent="0.25"/>
  <cols>
    <col min="1" max="1" width="6" style="12" bestFit="1" customWidth="1"/>
    <col min="2" max="2" width="14.28515625" style="12" bestFit="1" customWidth="1"/>
    <col min="3" max="3" width="10" style="12" bestFit="1" customWidth="1"/>
    <col min="4" max="4" width="13.85546875" style="12" bestFit="1" customWidth="1"/>
    <col min="5" max="5" width="18.140625" style="12" bestFit="1" customWidth="1"/>
    <col min="6" max="6" width="16.85546875" style="12" bestFit="1" customWidth="1"/>
    <col min="7" max="7" width="14.5703125" style="12" bestFit="1" customWidth="1"/>
    <col min="8" max="8" width="10.42578125" style="14" bestFit="1" customWidth="1"/>
    <col min="9" max="11" width="8.7109375" style="14" bestFit="1" customWidth="1"/>
    <col min="12" max="16384" width="7.5703125" style="12"/>
  </cols>
  <sheetData>
    <row r="1" spans="1:11" x14ac:dyDescent="0.25">
      <c r="A1" s="12" t="s">
        <v>38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39</v>
      </c>
      <c r="G1" s="12" t="s">
        <v>40</v>
      </c>
    </row>
    <row r="2" spans="1:11" x14ac:dyDescent="0.25">
      <c r="A2" s="12">
        <v>1</v>
      </c>
      <c r="B2" s="12">
        <v>17</v>
      </c>
      <c r="C2" s="12">
        <v>11</v>
      </c>
      <c r="D2" s="12">
        <v>21</v>
      </c>
      <c r="E2" s="12">
        <v>21</v>
      </c>
      <c r="H2" s="14">
        <f>VLOOKUP(B2,PRICE!$C$51:$D$71,2,FALSE)</f>
        <v>5250</v>
      </c>
      <c r="I2" s="14">
        <f>VLOOKUP(C2,PRICE!$C$5:$D$25,2,FALSE)</f>
        <v>7500</v>
      </c>
      <c r="J2" s="14">
        <f>VLOOKUP(D2,PRICE!$C$28:$D$48,2,FALSE)</f>
        <v>11250</v>
      </c>
      <c r="K2" s="14">
        <f>VLOOKUP(E2,PRICE!$C$74:$D$94,2,FALSE)</f>
        <v>11250</v>
      </c>
    </row>
    <row r="3" spans="1:11" x14ac:dyDescent="0.25">
      <c r="A3" s="12">
        <v>2</v>
      </c>
      <c r="B3" s="12">
        <v>17</v>
      </c>
      <c r="C3" s="12">
        <v>11</v>
      </c>
      <c r="D3" s="12">
        <v>15</v>
      </c>
      <c r="E3" s="12">
        <v>21</v>
      </c>
      <c r="H3" s="14">
        <f>VLOOKUP(B3,PRICE!$C$51:$D$71,2,FALSE)</f>
        <v>5250</v>
      </c>
      <c r="I3" s="14">
        <f>VLOOKUP(C3,PRICE!$C$5:$D$25,2,FALSE)</f>
        <v>7500</v>
      </c>
      <c r="J3" s="14">
        <f>VLOOKUP(D3,PRICE!$C$28:$D$48,2,FALSE)</f>
        <v>9000</v>
      </c>
      <c r="K3" s="14">
        <f>VLOOKUP(E3,PRICE!$C$74:$D$94,2,FALSE)</f>
        <v>11250</v>
      </c>
    </row>
    <row r="4" spans="1:11" x14ac:dyDescent="0.25">
      <c r="A4" s="12">
        <v>3</v>
      </c>
      <c r="B4" s="12">
        <v>21</v>
      </c>
      <c r="C4" s="12">
        <v>4</v>
      </c>
      <c r="D4" s="12">
        <v>21</v>
      </c>
      <c r="E4" s="12">
        <v>21</v>
      </c>
      <c r="H4" s="14">
        <f>VLOOKUP(B4,PRICE!$C$51:$D$71,2,FALSE)</f>
        <v>3750</v>
      </c>
      <c r="I4" s="14">
        <f>VLOOKUP(C4,PRICE!$C$5:$D$25,2,FALSE)</f>
        <v>10125</v>
      </c>
      <c r="J4" s="14">
        <f>VLOOKUP(D4,PRICE!$C$28:$D$48,2,FALSE)</f>
        <v>11250</v>
      </c>
      <c r="K4" s="14">
        <f>VLOOKUP(E4,PRICE!$C$74:$D$94,2,FALSE)</f>
        <v>11250</v>
      </c>
    </row>
    <row r="5" spans="1:11" x14ac:dyDescent="0.25">
      <c r="A5" s="12">
        <v>4</v>
      </c>
      <c r="B5" s="12">
        <v>15</v>
      </c>
      <c r="C5" s="12">
        <v>1</v>
      </c>
      <c r="D5" s="12">
        <v>21</v>
      </c>
      <c r="E5" s="12">
        <v>21</v>
      </c>
      <c r="H5" s="14">
        <f>VLOOKUP(B5,PRICE!$C$51:$D$71,2,FALSE)</f>
        <v>6000</v>
      </c>
      <c r="I5" s="14">
        <f>VLOOKUP(C5,PRICE!$C$5:$D$25,2,FALSE)</f>
        <v>11250</v>
      </c>
      <c r="J5" s="14">
        <f>VLOOKUP(D5,PRICE!$C$28:$D$48,2,FALSE)</f>
        <v>11250</v>
      </c>
      <c r="K5" s="14">
        <f>VLOOKUP(E5,PRICE!$C$74:$D$94,2,FALSE)</f>
        <v>11250</v>
      </c>
    </row>
    <row r="6" spans="1:11" x14ac:dyDescent="0.25">
      <c r="A6" s="12">
        <v>5</v>
      </c>
      <c r="B6" s="12">
        <v>21</v>
      </c>
      <c r="C6" s="12">
        <v>18</v>
      </c>
      <c r="D6" s="12">
        <v>21</v>
      </c>
      <c r="E6" s="12">
        <v>21</v>
      </c>
      <c r="H6" s="14">
        <f>VLOOKUP(B6,PRICE!$C$51:$D$71,2,FALSE)</f>
        <v>3750</v>
      </c>
      <c r="I6" s="14">
        <f>VLOOKUP(C6,PRICE!$C$5:$D$25,2,FALSE)</f>
        <v>4875</v>
      </c>
      <c r="J6" s="14">
        <f>VLOOKUP(D6,PRICE!$C$28:$D$48,2,FALSE)</f>
        <v>11250</v>
      </c>
      <c r="K6" s="14">
        <f>VLOOKUP(E6,PRICE!$C$74:$D$94,2,FALSE)</f>
        <v>11250</v>
      </c>
    </row>
    <row r="7" spans="1:11" x14ac:dyDescent="0.25">
      <c r="A7" s="12">
        <v>6</v>
      </c>
      <c r="B7" s="12">
        <v>19</v>
      </c>
      <c r="C7" s="12">
        <v>7</v>
      </c>
      <c r="D7" s="12">
        <v>19</v>
      </c>
      <c r="E7" s="12">
        <v>21</v>
      </c>
      <c r="H7" s="14">
        <f>VLOOKUP(B7,PRICE!$C$51:$D$71,2,FALSE)</f>
        <v>4500</v>
      </c>
      <c r="I7" s="14">
        <f>VLOOKUP(C7,PRICE!$C$5:$D$25,2,FALSE)</f>
        <v>9000</v>
      </c>
      <c r="J7" s="14">
        <f>VLOOKUP(D7,PRICE!$C$28:$D$48,2,FALSE)</f>
        <v>10500</v>
      </c>
      <c r="K7" s="14">
        <f>VLOOKUP(E7,PRICE!$C$74:$D$94,2,FALSE)</f>
        <v>11250</v>
      </c>
    </row>
    <row r="8" spans="1:11" x14ac:dyDescent="0.25">
      <c r="A8" s="12">
        <v>7</v>
      </c>
      <c r="B8" s="12">
        <v>7</v>
      </c>
      <c r="C8" s="12">
        <v>7</v>
      </c>
      <c r="D8" s="12">
        <v>15</v>
      </c>
      <c r="E8" s="12">
        <v>15</v>
      </c>
      <c r="H8" s="14">
        <f>VLOOKUP(B8,PRICE!$C$51:$D$71,2,FALSE)</f>
        <v>9000</v>
      </c>
      <c r="I8" s="14">
        <f>VLOOKUP(C8,PRICE!$C$5:$D$25,2,FALSE)</f>
        <v>9000</v>
      </c>
      <c r="J8" s="14">
        <f>VLOOKUP(D8,PRICE!$C$28:$D$48,2,FALSE)</f>
        <v>9000</v>
      </c>
      <c r="K8" s="14">
        <f>VLOOKUP(E8,PRICE!$C$74:$D$94,2,FALSE)</f>
        <v>9000</v>
      </c>
    </row>
    <row r="9" spans="1:11" x14ac:dyDescent="0.25">
      <c r="A9" s="12">
        <v>8</v>
      </c>
      <c r="B9" s="12">
        <v>21</v>
      </c>
      <c r="C9" s="12">
        <v>15</v>
      </c>
      <c r="D9" s="12">
        <v>9</v>
      </c>
      <c r="E9" s="12">
        <v>21</v>
      </c>
      <c r="H9" s="14">
        <f>VLOOKUP(B9,PRICE!$C$51:$D$71,2,FALSE)</f>
        <v>3750</v>
      </c>
      <c r="I9" s="14">
        <f>VLOOKUP(C9,PRICE!$C$5:$D$25,2,FALSE)</f>
        <v>6000</v>
      </c>
      <c r="J9" s="14">
        <f>VLOOKUP(D9,PRICE!$C$28:$D$48,2,FALSE)</f>
        <v>6750</v>
      </c>
      <c r="K9" s="14">
        <f>VLOOKUP(E9,PRICE!$C$74:$D$94,2,FALSE)</f>
        <v>11250</v>
      </c>
    </row>
    <row r="10" spans="1:11" x14ac:dyDescent="0.25">
      <c r="A10" s="12">
        <v>9</v>
      </c>
      <c r="B10" s="12">
        <v>21</v>
      </c>
      <c r="C10" s="12">
        <v>17</v>
      </c>
      <c r="D10" s="12">
        <v>9</v>
      </c>
      <c r="E10" s="12">
        <v>21</v>
      </c>
      <c r="H10" s="14">
        <f>VLOOKUP(B10,PRICE!$C$51:$D$71,2,FALSE)</f>
        <v>3750</v>
      </c>
      <c r="I10" s="14">
        <f>VLOOKUP(C10,PRICE!$C$5:$D$25,2,FALSE)</f>
        <v>5250</v>
      </c>
      <c r="J10" s="14">
        <f>VLOOKUP(D10,PRICE!$C$28:$D$48,2,FALSE)</f>
        <v>6750</v>
      </c>
      <c r="K10" s="14">
        <f>VLOOKUP(E10,PRICE!$C$74:$D$94,2,FALSE)</f>
        <v>11250</v>
      </c>
    </row>
    <row r="11" spans="1:11" x14ac:dyDescent="0.25">
      <c r="A11" s="12">
        <v>10</v>
      </c>
      <c r="B11" s="12">
        <v>15</v>
      </c>
      <c r="C11" s="12">
        <v>7</v>
      </c>
      <c r="D11" s="12">
        <v>19</v>
      </c>
      <c r="E11" s="12">
        <v>19</v>
      </c>
      <c r="H11" s="14">
        <f>VLOOKUP(B11,PRICE!$C$51:$D$71,2,FALSE)</f>
        <v>6000</v>
      </c>
      <c r="I11" s="14">
        <f>VLOOKUP(C11,PRICE!$C$5:$D$25,2,FALSE)</f>
        <v>9000</v>
      </c>
      <c r="J11" s="14">
        <f>VLOOKUP(D11,PRICE!$C$28:$D$48,2,FALSE)</f>
        <v>10500</v>
      </c>
      <c r="K11" s="14">
        <f>VLOOKUP(E11,PRICE!$C$74:$D$94,2,FALSE)</f>
        <v>10500</v>
      </c>
    </row>
    <row r="12" spans="1:11" x14ac:dyDescent="0.25">
      <c r="A12" s="12">
        <v>11</v>
      </c>
      <c r="B12" s="12">
        <v>15</v>
      </c>
      <c r="C12" s="12">
        <v>3</v>
      </c>
      <c r="D12" s="12">
        <v>20</v>
      </c>
      <c r="E12" s="12">
        <v>20</v>
      </c>
      <c r="H12" s="14">
        <f>VLOOKUP(B12,PRICE!$C$51:$D$71,2,FALSE)</f>
        <v>6000</v>
      </c>
      <c r="I12" s="14">
        <f>VLOOKUP(C12,PRICE!$C$5:$D$25,2,FALSE)</f>
        <v>10500</v>
      </c>
      <c r="J12" s="14">
        <f>VLOOKUP(D12,PRICE!$C$28:$D$48,2,FALSE)</f>
        <v>10875</v>
      </c>
      <c r="K12" s="14">
        <f>VLOOKUP(E12,PRICE!$C$74:$D$94,2,FALSE)</f>
        <v>10875</v>
      </c>
    </row>
    <row r="13" spans="1:11" x14ac:dyDescent="0.25">
      <c r="A13" s="12">
        <v>12</v>
      </c>
      <c r="B13" s="12">
        <v>21</v>
      </c>
      <c r="C13" s="12">
        <v>21</v>
      </c>
      <c r="D13" s="12">
        <v>13</v>
      </c>
      <c r="E13" s="12">
        <v>21</v>
      </c>
      <c r="H13" s="14">
        <f>VLOOKUP(B13,PRICE!$C$51:$D$71,2,FALSE)</f>
        <v>3750</v>
      </c>
      <c r="I13" s="14">
        <f>VLOOKUP(C13,PRICE!$C$5:$D$25,2,FALSE)</f>
        <v>3750</v>
      </c>
      <c r="J13" s="14">
        <f>VLOOKUP(D13,PRICE!$C$28:$D$48,2,FALSE)</f>
        <v>8250</v>
      </c>
      <c r="K13" s="14">
        <f>VLOOKUP(E13,PRICE!$C$74:$D$94,2,FALSE)</f>
        <v>11250</v>
      </c>
    </row>
    <row r="14" spans="1:11" x14ac:dyDescent="0.25">
      <c r="A14" s="12">
        <v>13</v>
      </c>
      <c r="B14" s="12">
        <v>21</v>
      </c>
      <c r="C14" s="12">
        <v>21</v>
      </c>
      <c r="D14" s="12">
        <v>21</v>
      </c>
      <c r="E14" s="12">
        <v>21</v>
      </c>
      <c r="H14" s="14">
        <f>VLOOKUP(B14,PRICE!$C$51:$D$71,2,FALSE)</f>
        <v>3750</v>
      </c>
      <c r="I14" s="14">
        <f>VLOOKUP(C14,PRICE!$C$5:$D$25,2,FALSE)</f>
        <v>3750</v>
      </c>
      <c r="J14" s="14">
        <f>VLOOKUP(D14,PRICE!$C$28:$D$48,2,FALSE)</f>
        <v>11250</v>
      </c>
      <c r="K14" s="14">
        <f>VLOOKUP(E14,PRICE!$C$74:$D$94,2,FALSE)</f>
        <v>11250</v>
      </c>
    </row>
    <row r="15" spans="1:11" x14ac:dyDescent="0.25">
      <c r="A15" s="12">
        <v>14</v>
      </c>
      <c r="B15" s="12">
        <v>21</v>
      </c>
      <c r="C15" s="12">
        <v>11</v>
      </c>
      <c r="D15" s="12">
        <v>15</v>
      </c>
      <c r="E15" s="12">
        <v>19</v>
      </c>
      <c r="H15" s="14">
        <f>VLOOKUP(B15,PRICE!$C$51:$D$71,2,FALSE)</f>
        <v>3750</v>
      </c>
      <c r="I15" s="14">
        <f>VLOOKUP(C15,PRICE!$C$5:$D$25,2,FALSE)</f>
        <v>7500</v>
      </c>
      <c r="J15" s="14">
        <f>VLOOKUP(D15,PRICE!$C$28:$D$48,2,FALSE)</f>
        <v>9000</v>
      </c>
      <c r="K15" s="14">
        <f>VLOOKUP(E15,PRICE!$C$74:$D$94,2,FALSE)</f>
        <v>10500</v>
      </c>
    </row>
    <row r="16" spans="1:11" x14ac:dyDescent="0.25">
      <c r="A16" s="12">
        <v>15</v>
      </c>
      <c r="B16" s="12">
        <v>21</v>
      </c>
      <c r="C16" s="12">
        <v>17</v>
      </c>
      <c r="D16" s="12">
        <v>11</v>
      </c>
      <c r="E16" s="12">
        <v>15</v>
      </c>
      <c r="H16" s="14">
        <f>VLOOKUP(B16,PRICE!$C$51:$D$71,2,FALSE)</f>
        <v>3750</v>
      </c>
      <c r="I16" s="14">
        <f>VLOOKUP(C16,PRICE!$C$5:$D$25,2,FALSE)</f>
        <v>5250</v>
      </c>
      <c r="J16" s="14">
        <f>VLOOKUP(D16,PRICE!$C$28:$D$48,2,FALSE)</f>
        <v>7500</v>
      </c>
      <c r="K16" s="14">
        <f>VLOOKUP(E16,PRICE!$C$74:$D$94,2,FALSE)</f>
        <v>9000</v>
      </c>
    </row>
    <row r="17" spans="1:11" x14ac:dyDescent="0.25">
      <c r="A17" s="12">
        <v>16</v>
      </c>
      <c r="B17" s="12">
        <v>21</v>
      </c>
      <c r="C17" s="12">
        <v>15</v>
      </c>
      <c r="D17" s="12">
        <v>21</v>
      </c>
      <c r="E17" s="12">
        <v>21</v>
      </c>
      <c r="H17" s="14">
        <f>VLOOKUP(B17,PRICE!$C$51:$D$71,2,FALSE)</f>
        <v>3750</v>
      </c>
      <c r="I17" s="14">
        <f>VLOOKUP(C17,PRICE!$C$5:$D$25,2,FALSE)</f>
        <v>6000</v>
      </c>
      <c r="J17" s="14">
        <f>VLOOKUP(D17,PRICE!$C$28:$D$48,2,FALSE)</f>
        <v>11250</v>
      </c>
      <c r="K17" s="14">
        <f>VLOOKUP(E17,PRICE!$C$74:$D$94,2,FALSE)</f>
        <v>11250</v>
      </c>
    </row>
    <row r="18" spans="1:11" x14ac:dyDescent="0.25">
      <c r="A18" s="12">
        <v>17</v>
      </c>
      <c r="B18" s="12">
        <v>2</v>
      </c>
      <c r="C18" s="12">
        <v>2</v>
      </c>
      <c r="D18" s="12">
        <v>21</v>
      </c>
      <c r="E18" s="12">
        <v>21</v>
      </c>
      <c r="H18" s="14">
        <f>VLOOKUP(B18,PRICE!$C$51:$D$71,2,FALSE)</f>
        <v>10875</v>
      </c>
      <c r="I18" s="14">
        <f>VLOOKUP(C18,PRICE!$C$5:$D$25,2,FALSE)</f>
        <v>10875</v>
      </c>
      <c r="J18" s="14">
        <f>VLOOKUP(D18,PRICE!$C$28:$D$48,2,FALSE)</f>
        <v>11250</v>
      </c>
      <c r="K18" s="14">
        <f>VLOOKUP(E18,PRICE!$C$74:$D$94,2,FALSE)</f>
        <v>11250</v>
      </c>
    </row>
    <row r="19" spans="1:11" x14ac:dyDescent="0.25">
      <c r="A19" s="12">
        <v>18</v>
      </c>
      <c r="B19" s="12">
        <v>7</v>
      </c>
      <c r="C19" s="12">
        <v>8</v>
      </c>
      <c r="D19" s="12">
        <v>19</v>
      </c>
      <c r="E19" s="12">
        <v>19</v>
      </c>
      <c r="H19" s="14">
        <f>VLOOKUP(B19,PRICE!$C$51:$D$71,2,FALSE)</f>
        <v>9000</v>
      </c>
      <c r="I19" s="14">
        <f>VLOOKUP(C19,PRICE!$C$5:$D$25,2,FALSE)</f>
        <v>8625</v>
      </c>
      <c r="J19" s="14">
        <f>VLOOKUP(D19,PRICE!$C$28:$D$48,2,FALSE)</f>
        <v>10500</v>
      </c>
      <c r="K19" s="14">
        <f>VLOOKUP(E19,PRICE!$C$74:$D$94,2,FALSE)</f>
        <v>10500</v>
      </c>
    </row>
    <row r="20" spans="1:11" x14ac:dyDescent="0.25">
      <c r="A20" s="12">
        <v>19</v>
      </c>
      <c r="B20" s="12">
        <v>7</v>
      </c>
      <c r="C20" s="12">
        <v>3</v>
      </c>
      <c r="D20" s="12">
        <v>5</v>
      </c>
      <c r="E20" s="12">
        <v>7</v>
      </c>
      <c r="H20" s="14">
        <f>VLOOKUP(B20,PRICE!$C$51:$D$71,2,FALSE)</f>
        <v>9000</v>
      </c>
      <c r="I20" s="14">
        <f>VLOOKUP(C20,PRICE!$C$5:$D$25,2,FALSE)</f>
        <v>10500</v>
      </c>
      <c r="J20" s="14">
        <f>VLOOKUP(D20,PRICE!$C$28:$D$48,2,FALSE)</f>
        <v>5250</v>
      </c>
      <c r="K20" s="14">
        <f>VLOOKUP(E20,PRICE!$C$74:$D$94,2,FALSE)</f>
        <v>6000</v>
      </c>
    </row>
    <row r="21" spans="1:11" x14ac:dyDescent="0.25">
      <c r="A21" s="12">
        <v>20</v>
      </c>
      <c r="B21" s="12">
        <v>21</v>
      </c>
      <c r="C21" s="12">
        <v>7</v>
      </c>
      <c r="D21" s="12">
        <v>21</v>
      </c>
      <c r="E21" s="12">
        <v>21</v>
      </c>
      <c r="H21" s="14">
        <f>VLOOKUP(B21,PRICE!$C$51:$D$71,2,FALSE)</f>
        <v>3750</v>
      </c>
      <c r="I21" s="14">
        <f>VLOOKUP(C21,PRICE!$C$5:$D$25,2,FALSE)</f>
        <v>9000</v>
      </c>
      <c r="J21" s="14">
        <f>VLOOKUP(D21,PRICE!$C$28:$D$48,2,FALSE)</f>
        <v>11250</v>
      </c>
      <c r="K21" s="14">
        <f>VLOOKUP(E21,PRICE!$C$74:$D$94,2,FALSE)</f>
        <v>11250</v>
      </c>
    </row>
    <row r="22" spans="1:11" x14ac:dyDescent="0.25">
      <c r="A22" s="12">
        <v>21</v>
      </c>
      <c r="B22" s="12">
        <v>11</v>
      </c>
      <c r="C22" s="12">
        <v>7</v>
      </c>
      <c r="D22" s="12">
        <v>15</v>
      </c>
      <c r="E22" s="12">
        <v>15</v>
      </c>
      <c r="H22" s="14">
        <f>VLOOKUP(B22,PRICE!$C$51:$D$71,2,FALSE)</f>
        <v>7500</v>
      </c>
      <c r="I22" s="14">
        <f>VLOOKUP(C22,PRICE!$C$5:$D$25,2,FALSE)</f>
        <v>9000</v>
      </c>
      <c r="J22" s="14">
        <f>VLOOKUP(D22,PRICE!$C$28:$D$48,2,FALSE)</f>
        <v>9000</v>
      </c>
      <c r="K22" s="14">
        <f>VLOOKUP(E22,PRICE!$C$74:$D$94,2,FALSE)</f>
        <v>9000</v>
      </c>
    </row>
    <row r="23" spans="1:11" x14ac:dyDescent="0.25">
      <c r="A23" s="12">
        <v>22</v>
      </c>
      <c r="B23" s="12">
        <v>21</v>
      </c>
      <c r="C23" s="12">
        <v>1</v>
      </c>
      <c r="D23" s="12">
        <v>21</v>
      </c>
      <c r="E23" s="12">
        <v>21</v>
      </c>
      <c r="H23" s="14">
        <f>VLOOKUP(B23,PRICE!$C$51:$D$71,2,FALSE)</f>
        <v>3750</v>
      </c>
      <c r="I23" s="14">
        <f>VLOOKUP(C23,PRICE!$C$5:$D$25,2,FALSE)</f>
        <v>11250</v>
      </c>
      <c r="J23" s="14">
        <f>VLOOKUP(D23,PRICE!$C$28:$D$48,2,FALSE)</f>
        <v>11250</v>
      </c>
      <c r="K23" s="14">
        <f>VLOOKUP(E23,PRICE!$C$74:$D$94,2,FALSE)</f>
        <v>11250</v>
      </c>
    </row>
    <row r="24" spans="1:11" x14ac:dyDescent="0.25">
      <c r="A24" s="12">
        <v>23</v>
      </c>
      <c r="B24" s="12">
        <v>10</v>
      </c>
      <c r="C24" s="12">
        <v>19</v>
      </c>
      <c r="D24" s="12">
        <v>7</v>
      </c>
      <c r="E24" s="12">
        <v>10</v>
      </c>
      <c r="H24" s="14">
        <f>VLOOKUP(B24,PRICE!$C$51:$D$71,2,FALSE)</f>
        <v>7875</v>
      </c>
      <c r="I24" s="14">
        <f>VLOOKUP(C24,PRICE!$C$5:$D$25,2,FALSE)</f>
        <v>4500</v>
      </c>
      <c r="J24" s="14">
        <f>VLOOKUP(D24,PRICE!$C$28:$D$48,2,FALSE)</f>
        <v>6000</v>
      </c>
      <c r="K24" s="14">
        <f>VLOOKUP(E24,PRICE!$C$74:$D$94,2,FALSE)</f>
        <v>7125</v>
      </c>
    </row>
    <row r="25" spans="1:11" x14ac:dyDescent="0.25">
      <c r="A25" s="12">
        <v>24</v>
      </c>
      <c r="B25" s="12">
        <v>17</v>
      </c>
      <c r="C25" s="12">
        <v>21</v>
      </c>
      <c r="D25" s="12">
        <v>5</v>
      </c>
      <c r="E25" s="12">
        <v>21</v>
      </c>
      <c r="H25" s="14">
        <f>VLOOKUP(B25,PRICE!$C$51:$D$71,2,FALSE)</f>
        <v>5250</v>
      </c>
      <c r="I25" s="14">
        <f>VLOOKUP(C25,PRICE!$C$5:$D$25,2,FALSE)</f>
        <v>3750</v>
      </c>
      <c r="J25" s="14">
        <f>VLOOKUP(D25,PRICE!$C$28:$D$48,2,FALSE)</f>
        <v>5250</v>
      </c>
      <c r="K25" s="14">
        <f>VLOOKUP(E25,PRICE!$C$74:$D$94,2,FALSE)</f>
        <v>11250</v>
      </c>
    </row>
    <row r="26" spans="1:11" x14ac:dyDescent="0.25">
      <c r="A26" s="12">
        <v>25</v>
      </c>
      <c r="B26" s="12">
        <v>21</v>
      </c>
      <c r="C26" s="12">
        <v>17</v>
      </c>
      <c r="D26" s="12">
        <v>19</v>
      </c>
      <c r="E26" s="12">
        <v>21</v>
      </c>
      <c r="H26" s="14">
        <f>VLOOKUP(B26,PRICE!$C$51:$D$71,2,FALSE)</f>
        <v>3750</v>
      </c>
      <c r="I26" s="14">
        <f>VLOOKUP(C26,PRICE!$C$5:$D$25,2,FALSE)</f>
        <v>5250</v>
      </c>
      <c r="J26" s="14">
        <f>VLOOKUP(D26,PRICE!$C$28:$D$48,2,FALSE)</f>
        <v>10500</v>
      </c>
      <c r="K26" s="14">
        <f>VLOOKUP(E26,PRICE!$C$74:$D$94,2,FALSE)</f>
        <v>11250</v>
      </c>
    </row>
    <row r="27" spans="1:11" x14ac:dyDescent="0.25">
      <c r="A27" s="12">
        <v>26</v>
      </c>
      <c r="B27" s="12">
        <v>18</v>
      </c>
      <c r="C27" s="12">
        <v>8</v>
      </c>
      <c r="D27" s="12">
        <v>20</v>
      </c>
      <c r="E27" s="12">
        <v>21</v>
      </c>
      <c r="H27" s="14">
        <f>VLOOKUP(B27,PRICE!$C$51:$D$71,2,FALSE)</f>
        <v>4875</v>
      </c>
      <c r="I27" s="14">
        <f>VLOOKUP(C27,PRICE!$C$5:$D$25,2,FALSE)</f>
        <v>8625</v>
      </c>
      <c r="J27" s="14">
        <f>VLOOKUP(D27,PRICE!$C$28:$D$48,2,FALSE)</f>
        <v>10875</v>
      </c>
      <c r="K27" s="14">
        <f>VLOOKUP(E27,PRICE!$C$74:$D$94,2,FALSE)</f>
        <v>11250</v>
      </c>
    </row>
    <row r="28" spans="1:11" x14ac:dyDescent="0.25">
      <c r="A28" s="12">
        <v>27</v>
      </c>
      <c r="B28" s="12">
        <v>21</v>
      </c>
      <c r="C28" s="12">
        <v>11</v>
      </c>
      <c r="D28" s="12">
        <v>18</v>
      </c>
      <c r="E28" s="12">
        <v>21</v>
      </c>
      <c r="H28" s="14">
        <f>VLOOKUP(B28,PRICE!$C$51:$D$71,2,FALSE)</f>
        <v>3750</v>
      </c>
      <c r="I28" s="14">
        <f>VLOOKUP(C28,PRICE!$C$5:$D$25,2,FALSE)</f>
        <v>7500</v>
      </c>
      <c r="J28" s="14">
        <f>VLOOKUP(D28,PRICE!$C$28:$D$48,2,FALSE)</f>
        <v>10125</v>
      </c>
      <c r="K28" s="14">
        <f>VLOOKUP(E28,PRICE!$C$74:$D$94,2,FALSE)</f>
        <v>11250</v>
      </c>
    </row>
    <row r="29" spans="1:11" x14ac:dyDescent="0.25">
      <c r="A29" s="12">
        <v>28</v>
      </c>
      <c r="B29" s="12">
        <v>21</v>
      </c>
      <c r="C29" s="12">
        <v>11</v>
      </c>
      <c r="D29" s="12">
        <v>18</v>
      </c>
      <c r="E29" s="12">
        <v>21</v>
      </c>
      <c r="H29" s="14">
        <f>VLOOKUP(B29,PRICE!$C$51:$D$71,2,FALSE)</f>
        <v>3750</v>
      </c>
      <c r="I29" s="14">
        <f>VLOOKUP(C29,PRICE!$C$5:$D$25,2,FALSE)</f>
        <v>7500</v>
      </c>
      <c r="J29" s="14">
        <f>VLOOKUP(D29,PRICE!$C$28:$D$48,2,FALSE)</f>
        <v>10125</v>
      </c>
      <c r="K29" s="14">
        <f>VLOOKUP(E29,PRICE!$C$74:$D$94,2,FALSE)</f>
        <v>11250</v>
      </c>
    </row>
    <row r="30" spans="1:11" x14ac:dyDescent="0.25">
      <c r="A30" s="12">
        <v>29</v>
      </c>
      <c r="B30" s="12">
        <v>5</v>
      </c>
      <c r="C30" s="12">
        <v>3</v>
      </c>
      <c r="D30" s="12">
        <v>7</v>
      </c>
      <c r="E30" s="12">
        <v>8</v>
      </c>
      <c r="H30" s="14">
        <f>VLOOKUP(B30,PRICE!$C$51:$D$71,2,FALSE)</f>
        <v>9750</v>
      </c>
      <c r="I30" s="14">
        <f>VLOOKUP(C30,PRICE!$C$5:$D$25,2,FALSE)</f>
        <v>10500</v>
      </c>
      <c r="J30" s="14">
        <f>VLOOKUP(D30,PRICE!$C$28:$D$48,2,FALSE)</f>
        <v>6000</v>
      </c>
      <c r="K30" s="14">
        <f>VLOOKUP(E30,PRICE!$C$74:$D$94,2,FALSE)</f>
        <v>6375</v>
      </c>
    </row>
    <row r="31" spans="1:11" x14ac:dyDescent="0.25">
      <c r="A31" s="12">
        <v>30</v>
      </c>
      <c r="B31" s="12">
        <v>21</v>
      </c>
      <c r="C31" s="12">
        <v>17</v>
      </c>
      <c r="D31" s="12">
        <v>13</v>
      </c>
      <c r="E31" s="12">
        <v>20</v>
      </c>
      <c r="H31" s="14">
        <f>VLOOKUP(B31,PRICE!$C$51:$D$71,2,FALSE)</f>
        <v>3750</v>
      </c>
      <c r="I31" s="14">
        <f>VLOOKUP(C31,PRICE!$C$5:$D$25,2,FALSE)</f>
        <v>5250</v>
      </c>
      <c r="J31" s="14">
        <f>VLOOKUP(D31,PRICE!$C$28:$D$48,2,FALSE)</f>
        <v>8250</v>
      </c>
      <c r="K31" s="14">
        <f>VLOOKUP(E31,PRICE!$C$74:$D$94,2,FALSE)</f>
        <v>10875</v>
      </c>
    </row>
    <row r="32" spans="1:11" x14ac:dyDescent="0.25">
      <c r="A32" s="12">
        <v>31</v>
      </c>
      <c r="B32" s="12">
        <v>6</v>
      </c>
      <c r="C32" s="12">
        <v>5</v>
      </c>
      <c r="D32" s="12">
        <v>8</v>
      </c>
      <c r="E32" s="12">
        <v>6</v>
      </c>
      <c r="H32" s="14">
        <f>VLOOKUP(B32,PRICE!$C$51:$D$71,2,FALSE)</f>
        <v>9375</v>
      </c>
      <c r="I32" s="14">
        <f>VLOOKUP(C32,PRICE!$C$5:$D$25,2,FALSE)</f>
        <v>9750</v>
      </c>
      <c r="J32" s="14">
        <f>VLOOKUP(D32,PRICE!$C$28:$D$48,2,FALSE)</f>
        <v>6375</v>
      </c>
      <c r="K32" s="14">
        <f>VLOOKUP(E32,PRICE!$C$74:$D$94,2,FALSE)</f>
        <v>5625</v>
      </c>
    </row>
    <row r="33" spans="1:11" x14ac:dyDescent="0.25">
      <c r="A33" s="12">
        <v>32</v>
      </c>
      <c r="B33" s="12">
        <v>21</v>
      </c>
      <c r="C33" s="12">
        <v>16</v>
      </c>
      <c r="D33" s="12">
        <v>18</v>
      </c>
      <c r="E33" s="12">
        <v>21</v>
      </c>
      <c r="H33" s="14">
        <f>VLOOKUP(B33,PRICE!$C$51:$D$71,2,FALSE)</f>
        <v>3750</v>
      </c>
      <c r="I33" s="14">
        <f>VLOOKUP(C33,PRICE!$C$5:$D$25,2,FALSE)</f>
        <v>5625</v>
      </c>
      <c r="J33" s="14">
        <f>VLOOKUP(D33,PRICE!$C$28:$D$48,2,FALSE)</f>
        <v>10125</v>
      </c>
      <c r="K33" s="14">
        <f>VLOOKUP(E33,PRICE!$C$74:$D$94,2,FALSE)</f>
        <v>11250</v>
      </c>
    </row>
    <row r="34" spans="1:11" x14ac:dyDescent="0.25">
      <c r="A34" s="12">
        <v>33</v>
      </c>
      <c r="B34" s="12">
        <v>17</v>
      </c>
      <c r="C34" s="12">
        <v>5</v>
      </c>
      <c r="D34" s="12">
        <v>21</v>
      </c>
      <c r="E34" s="12">
        <v>21</v>
      </c>
      <c r="H34" s="14">
        <f>VLOOKUP(B34,PRICE!$C$51:$D$71,2,FALSE)</f>
        <v>5250</v>
      </c>
      <c r="I34" s="14">
        <f>VLOOKUP(C34,PRICE!$C$5:$D$25,2,FALSE)</f>
        <v>9750</v>
      </c>
      <c r="J34" s="14">
        <f>VLOOKUP(D34,PRICE!$C$28:$D$48,2,FALSE)</f>
        <v>11250</v>
      </c>
      <c r="K34" s="14">
        <f>VLOOKUP(E34,PRICE!$C$74:$D$94,2,FALSE)</f>
        <v>11250</v>
      </c>
    </row>
    <row r="35" spans="1:11" x14ac:dyDescent="0.25">
      <c r="A35" s="12">
        <v>34</v>
      </c>
      <c r="B35" s="12">
        <v>21</v>
      </c>
      <c r="C35" s="12">
        <v>19</v>
      </c>
      <c r="D35" s="12">
        <v>21</v>
      </c>
      <c r="E35" s="12">
        <v>21</v>
      </c>
      <c r="H35" s="14">
        <f>VLOOKUP(B35,PRICE!$C$51:$D$71,2,FALSE)</f>
        <v>3750</v>
      </c>
      <c r="I35" s="14">
        <f>VLOOKUP(C35,PRICE!$C$5:$D$25,2,FALSE)</f>
        <v>4500</v>
      </c>
      <c r="J35" s="14">
        <f>VLOOKUP(D35,PRICE!$C$28:$D$48,2,FALSE)</f>
        <v>11250</v>
      </c>
      <c r="K35" s="14">
        <f>VLOOKUP(E35,PRICE!$C$74:$D$94,2,FALSE)</f>
        <v>11250</v>
      </c>
    </row>
    <row r="36" spans="1:11" x14ac:dyDescent="0.25">
      <c r="A36" s="12">
        <v>35</v>
      </c>
      <c r="B36" s="12">
        <v>21</v>
      </c>
      <c r="C36" s="12">
        <v>17</v>
      </c>
      <c r="D36" s="12">
        <v>6</v>
      </c>
      <c r="E36" s="12">
        <v>6</v>
      </c>
      <c r="H36" s="14">
        <f>VLOOKUP(B36,PRICE!$C$51:$D$71,2,FALSE)</f>
        <v>3750</v>
      </c>
      <c r="I36" s="14">
        <f>VLOOKUP(C36,PRICE!$C$5:$D$25,2,FALSE)</f>
        <v>5250</v>
      </c>
      <c r="J36" s="14">
        <f>VLOOKUP(D36,PRICE!$C$28:$D$48,2,FALSE)</f>
        <v>5625</v>
      </c>
      <c r="K36" s="14">
        <f>VLOOKUP(E36,PRICE!$C$74:$D$94,2,FALSE)</f>
        <v>5625</v>
      </c>
    </row>
    <row r="37" spans="1:11" x14ac:dyDescent="0.25">
      <c r="A37" s="12">
        <v>36</v>
      </c>
      <c r="B37" s="12">
        <v>21</v>
      </c>
      <c r="C37" s="12">
        <v>21</v>
      </c>
      <c r="D37" s="12">
        <v>21</v>
      </c>
      <c r="E37" s="12">
        <v>21</v>
      </c>
      <c r="H37" s="14">
        <f>VLOOKUP(B37,PRICE!$C$51:$D$71,2,FALSE)</f>
        <v>3750</v>
      </c>
      <c r="I37" s="14">
        <f>VLOOKUP(C37,PRICE!$C$5:$D$25,2,FALSE)</f>
        <v>3750</v>
      </c>
      <c r="J37" s="14">
        <f>VLOOKUP(D37,PRICE!$C$28:$D$48,2,FALSE)</f>
        <v>11250</v>
      </c>
      <c r="K37" s="14">
        <f>VLOOKUP(E37,PRICE!$C$74:$D$94,2,FALSE)</f>
        <v>11250</v>
      </c>
    </row>
    <row r="38" spans="1:11" x14ac:dyDescent="0.25">
      <c r="A38" s="12">
        <v>37</v>
      </c>
      <c r="B38" s="12">
        <v>21</v>
      </c>
      <c r="C38" s="12">
        <v>18</v>
      </c>
      <c r="D38" s="12">
        <v>20</v>
      </c>
      <c r="E38" s="12">
        <v>21</v>
      </c>
      <c r="H38" s="14">
        <f>VLOOKUP(B38,PRICE!$C$51:$D$71,2,FALSE)</f>
        <v>3750</v>
      </c>
      <c r="I38" s="14">
        <f>VLOOKUP(C38,PRICE!$C$5:$D$25,2,FALSE)</f>
        <v>4875</v>
      </c>
      <c r="J38" s="14">
        <f>VLOOKUP(D38,PRICE!$C$28:$D$48,2,FALSE)</f>
        <v>10875</v>
      </c>
      <c r="K38" s="14">
        <f>VLOOKUP(E38,PRICE!$C$74:$D$94,2,FALSE)</f>
        <v>11250</v>
      </c>
    </row>
    <row r="39" spans="1:11" x14ac:dyDescent="0.25">
      <c r="A39" s="12">
        <v>38</v>
      </c>
      <c r="B39" s="12">
        <v>21</v>
      </c>
      <c r="C39" s="12">
        <v>7</v>
      </c>
      <c r="D39" s="12">
        <v>19</v>
      </c>
      <c r="E39" s="12">
        <v>21</v>
      </c>
      <c r="H39" s="14">
        <f>VLOOKUP(B39,PRICE!$C$51:$D$71,2,FALSE)</f>
        <v>3750</v>
      </c>
      <c r="I39" s="14">
        <f>VLOOKUP(C39,PRICE!$C$5:$D$25,2,FALSE)</f>
        <v>9000</v>
      </c>
      <c r="J39" s="14">
        <f>VLOOKUP(D39,PRICE!$C$28:$D$48,2,FALSE)</f>
        <v>10500</v>
      </c>
      <c r="K39" s="14">
        <f>VLOOKUP(E39,PRICE!$C$74:$D$94,2,FALSE)</f>
        <v>11250</v>
      </c>
    </row>
    <row r="40" spans="1:11" x14ac:dyDescent="0.25">
      <c r="A40" s="12">
        <v>39</v>
      </c>
      <c r="B40" s="12">
        <v>2</v>
      </c>
      <c r="C40" s="12">
        <v>21</v>
      </c>
      <c r="D40" s="12">
        <v>7</v>
      </c>
      <c r="E40" s="12">
        <v>18</v>
      </c>
      <c r="H40" s="14">
        <f>VLOOKUP(B40,PRICE!$C$51:$D$71,2,FALSE)</f>
        <v>10875</v>
      </c>
      <c r="I40" s="14">
        <f>VLOOKUP(C40,PRICE!$C$5:$D$25,2,FALSE)</f>
        <v>3750</v>
      </c>
      <c r="J40" s="14">
        <f>VLOOKUP(D40,PRICE!$C$28:$D$48,2,FALSE)</f>
        <v>6000</v>
      </c>
      <c r="K40" s="14">
        <f>VLOOKUP(E40,PRICE!$C$74:$D$94,2,FALSE)</f>
        <v>10125</v>
      </c>
    </row>
    <row r="41" spans="1:11" x14ac:dyDescent="0.25">
      <c r="A41" s="12">
        <v>40</v>
      </c>
      <c r="B41" s="12">
        <v>17</v>
      </c>
      <c r="C41" s="12">
        <v>11</v>
      </c>
      <c r="D41" s="12">
        <v>19</v>
      </c>
      <c r="E41" s="12">
        <v>21</v>
      </c>
      <c r="H41" s="14">
        <f>VLOOKUP(B41,PRICE!$C$51:$D$71,2,FALSE)</f>
        <v>5250</v>
      </c>
      <c r="I41" s="14">
        <f>VLOOKUP(C41,PRICE!$C$5:$D$25,2,FALSE)</f>
        <v>7500</v>
      </c>
      <c r="J41" s="14">
        <f>VLOOKUP(D41,PRICE!$C$28:$D$48,2,FALSE)</f>
        <v>10500</v>
      </c>
      <c r="K41" s="14">
        <f>VLOOKUP(E41,PRICE!$C$74:$D$94,2,FALSE)</f>
        <v>11250</v>
      </c>
    </row>
    <row r="42" spans="1:11" x14ac:dyDescent="0.25">
      <c r="A42" s="12">
        <v>41</v>
      </c>
      <c r="B42" s="12">
        <v>21</v>
      </c>
      <c r="C42" s="12">
        <v>3</v>
      </c>
      <c r="D42" s="12">
        <v>21</v>
      </c>
      <c r="E42" s="12">
        <v>21</v>
      </c>
      <c r="H42" s="14">
        <f>VLOOKUP(B42,PRICE!$C$51:$D$71,2,FALSE)</f>
        <v>3750</v>
      </c>
      <c r="I42" s="14">
        <f>VLOOKUP(C42,PRICE!$C$5:$D$25,2,FALSE)</f>
        <v>10500</v>
      </c>
      <c r="J42" s="14">
        <f>VLOOKUP(D42,PRICE!$C$28:$D$48,2,FALSE)</f>
        <v>11250</v>
      </c>
      <c r="K42" s="14">
        <f>VLOOKUP(E42,PRICE!$C$74:$D$94,2,FALSE)</f>
        <v>11250</v>
      </c>
    </row>
    <row r="43" spans="1:11" x14ac:dyDescent="0.25">
      <c r="A43" s="12">
        <v>42</v>
      </c>
      <c r="B43" s="12">
        <v>21</v>
      </c>
      <c r="C43" s="12">
        <v>7</v>
      </c>
      <c r="D43" s="12">
        <v>21</v>
      </c>
      <c r="E43" s="12">
        <v>21</v>
      </c>
      <c r="H43" s="14">
        <f>VLOOKUP(B43,PRICE!$C$51:$D$71,2,FALSE)</f>
        <v>3750</v>
      </c>
      <c r="I43" s="14">
        <f>VLOOKUP(C43,PRICE!$C$5:$D$25,2,FALSE)</f>
        <v>9000</v>
      </c>
      <c r="J43" s="14">
        <f>VLOOKUP(D43,PRICE!$C$28:$D$48,2,FALSE)</f>
        <v>11250</v>
      </c>
      <c r="K43" s="14">
        <f>VLOOKUP(E43,PRICE!$C$74:$D$94,2,FALSE)</f>
        <v>11250</v>
      </c>
    </row>
    <row r="44" spans="1:11" x14ac:dyDescent="0.25">
      <c r="A44" s="12">
        <v>43</v>
      </c>
      <c r="B44" s="12">
        <v>21</v>
      </c>
      <c r="C44" s="12">
        <v>19</v>
      </c>
      <c r="D44" s="12">
        <v>7</v>
      </c>
      <c r="E44" s="12">
        <v>21</v>
      </c>
      <c r="H44" s="14">
        <f>VLOOKUP(B44,PRICE!$C$51:$D$71,2,FALSE)</f>
        <v>3750</v>
      </c>
      <c r="I44" s="14">
        <f>VLOOKUP(C44,PRICE!$C$5:$D$25,2,FALSE)</f>
        <v>4500</v>
      </c>
      <c r="J44" s="14">
        <f>VLOOKUP(D44,PRICE!$C$28:$D$48,2,FALSE)</f>
        <v>6000</v>
      </c>
      <c r="K44" s="14">
        <f>VLOOKUP(E44,PRICE!$C$74:$D$94,2,FALSE)</f>
        <v>11250</v>
      </c>
    </row>
    <row r="45" spans="1:11" x14ac:dyDescent="0.25">
      <c r="A45" s="12">
        <v>44</v>
      </c>
      <c r="B45" s="12">
        <v>9</v>
      </c>
      <c r="C45" s="12">
        <v>16</v>
      </c>
      <c r="D45" s="12">
        <v>18</v>
      </c>
      <c r="E45" s="12">
        <v>21</v>
      </c>
      <c r="H45" s="14">
        <f>VLOOKUP(B45,PRICE!$C$51:$D$71,2,FALSE)</f>
        <v>8250</v>
      </c>
      <c r="I45" s="14">
        <f>VLOOKUP(C45,PRICE!$C$5:$D$25,2,FALSE)</f>
        <v>5625</v>
      </c>
      <c r="J45" s="14">
        <f>VLOOKUP(D45,PRICE!$C$28:$D$48,2,FALSE)</f>
        <v>10125</v>
      </c>
      <c r="K45" s="14">
        <f>VLOOKUP(E45,PRICE!$C$74:$D$94,2,FALSE)</f>
        <v>11250</v>
      </c>
    </row>
    <row r="46" spans="1:11" x14ac:dyDescent="0.25">
      <c r="A46" s="12">
        <v>45</v>
      </c>
      <c r="B46" s="12">
        <v>11</v>
      </c>
      <c r="C46" s="12">
        <v>1</v>
      </c>
      <c r="D46" s="12">
        <v>21</v>
      </c>
      <c r="E46" s="12">
        <v>5</v>
      </c>
      <c r="H46" s="14">
        <f>VLOOKUP(B46,PRICE!$C$51:$D$71,2,FALSE)</f>
        <v>7500</v>
      </c>
      <c r="I46" s="14">
        <f>VLOOKUP(C46,PRICE!$C$5:$D$25,2,FALSE)</f>
        <v>11250</v>
      </c>
      <c r="J46" s="14">
        <f>VLOOKUP(D46,PRICE!$C$28:$D$48,2,FALSE)</f>
        <v>11250</v>
      </c>
      <c r="K46" s="14">
        <f>VLOOKUP(E46,PRICE!$C$74:$D$94,2,FALSE)</f>
        <v>5250</v>
      </c>
    </row>
    <row r="47" spans="1:11" x14ac:dyDescent="0.25">
      <c r="A47" s="12">
        <v>46</v>
      </c>
      <c r="B47" s="12">
        <v>21</v>
      </c>
      <c r="C47" s="12">
        <v>3</v>
      </c>
      <c r="D47" s="12">
        <v>1</v>
      </c>
      <c r="E47" s="12">
        <v>21</v>
      </c>
      <c r="H47" s="14">
        <f>VLOOKUP(B47,PRICE!$C$51:$D$71,2,FALSE)</f>
        <v>3750</v>
      </c>
      <c r="I47" s="14">
        <f>VLOOKUP(C47,PRICE!$C$5:$D$25,2,FALSE)</f>
        <v>10500</v>
      </c>
      <c r="J47" s="14">
        <f>VLOOKUP(D47,PRICE!$C$28:$D$48,2,FALSE)</f>
        <v>3750</v>
      </c>
      <c r="K47" s="14">
        <f>VLOOKUP(E47,PRICE!$C$74:$D$94,2,FALSE)</f>
        <v>11250</v>
      </c>
    </row>
    <row r="48" spans="1:11" x14ac:dyDescent="0.25">
      <c r="A48" s="12">
        <v>47</v>
      </c>
      <c r="B48" s="12">
        <v>10</v>
      </c>
      <c r="C48" s="12">
        <v>11</v>
      </c>
      <c r="D48" s="12">
        <v>18</v>
      </c>
      <c r="E48" s="12">
        <v>6</v>
      </c>
      <c r="H48" s="14">
        <f>VLOOKUP(B48,PRICE!$C$51:$D$71,2,FALSE)</f>
        <v>7875</v>
      </c>
      <c r="I48" s="14">
        <f>VLOOKUP(C48,PRICE!$C$5:$D$25,2,FALSE)</f>
        <v>7500</v>
      </c>
      <c r="J48" s="14">
        <f>VLOOKUP(D48,PRICE!$C$28:$D$48,2,FALSE)</f>
        <v>10125</v>
      </c>
      <c r="K48" s="14">
        <f>VLOOKUP(E48,PRICE!$C$74:$D$94,2,FALSE)</f>
        <v>5625</v>
      </c>
    </row>
    <row r="49" spans="1:11" x14ac:dyDescent="0.25">
      <c r="A49" s="12">
        <v>48</v>
      </c>
      <c r="B49" s="12">
        <v>21</v>
      </c>
      <c r="C49" s="12">
        <v>18</v>
      </c>
      <c r="D49" s="12">
        <v>21</v>
      </c>
      <c r="E49" s="12">
        <v>21</v>
      </c>
      <c r="H49" s="14">
        <f>VLOOKUP(B49,PRICE!$C$51:$D$71,2,FALSE)</f>
        <v>3750</v>
      </c>
      <c r="I49" s="14">
        <f>VLOOKUP(C49,PRICE!$C$5:$D$25,2,FALSE)</f>
        <v>4875</v>
      </c>
      <c r="J49" s="14">
        <f>VLOOKUP(D49,PRICE!$C$28:$D$48,2,FALSE)</f>
        <v>11250</v>
      </c>
      <c r="K49" s="14">
        <f>VLOOKUP(E49,PRICE!$C$74:$D$94,2,FALSE)</f>
        <v>11250</v>
      </c>
    </row>
    <row r="50" spans="1:11" x14ac:dyDescent="0.25">
      <c r="A50" s="12">
        <v>49</v>
      </c>
      <c r="B50" s="12">
        <v>11</v>
      </c>
      <c r="C50" s="12">
        <v>17</v>
      </c>
      <c r="D50" s="12">
        <v>21</v>
      </c>
      <c r="E50" s="12">
        <v>21</v>
      </c>
      <c r="H50" s="14">
        <f>VLOOKUP(B50,PRICE!$C$51:$D$71,2,FALSE)</f>
        <v>7500</v>
      </c>
      <c r="I50" s="14">
        <f>VLOOKUP(C50,PRICE!$C$5:$D$25,2,FALSE)</f>
        <v>5250</v>
      </c>
      <c r="J50" s="14">
        <f>VLOOKUP(D50,PRICE!$C$28:$D$48,2,FALSE)</f>
        <v>11250</v>
      </c>
      <c r="K50" s="14">
        <f>VLOOKUP(E50,PRICE!$C$74:$D$94,2,FALSE)</f>
        <v>11250</v>
      </c>
    </row>
    <row r="51" spans="1:11" x14ac:dyDescent="0.25">
      <c r="A51" s="12">
        <v>50</v>
      </c>
      <c r="B51" s="12">
        <v>19</v>
      </c>
      <c r="C51" s="12">
        <v>4</v>
      </c>
      <c r="D51" s="12">
        <v>20</v>
      </c>
      <c r="E51" s="12">
        <v>19</v>
      </c>
      <c r="H51" s="14">
        <f>VLOOKUP(B51,PRICE!$C$51:$D$71,2,FALSE)</f>
        <v>4500</v>
      </c>
      <c r="I51" s="14">
        <f>VLOOKUP(C51,PRICE!$C$5:$D$25,2,FALSE)</f>
        <v>10125</v>
      </c>
      <c r="J51" s="14">
        <f>VLOOKUP(D51,PRICE!$C$28:$D$48,2,FALSE)</f>
        <v>10875</v>
      </c>
      <c r="K51" s="14">
        <f>VLOOKUP(E51,PRICE!$C$74:$D$94,2,FALSE)</f>
        <v>10500</v>
      </c>
    </row>
    <row r="52" spans="1:11" x14ac:dyDescent="0.25">
      <c r="A52" s="12">
        <v>51</v>
      </c>
      <c r="B52" s="12">
        <v>3</v>
      </c>
      <c r="C52" s="12">
        <v>3</v>
      </c>
      <c r="D52" s="12">
        <v>18</v>
      </c>
      <c r="E52" s="12">
        <v>19</v>
      </c>
      <c r="H52" s="14">
        <f>VLOOKUP(B52,PRICE!$C$51:$D$71,2,FALSE)</f>
        <v>10500</v>
      </c>
      <c r="I52" s="14">
        <f>VLOOKUP(C52,PRICE!$C$5:$D$25,2,FALSE)</f>
        <v>10500</v>
      </c>
      <c r="J52" s="14">
        <f>VLOOKUP(D52,PRICE!$C$28:$D$48,2,FALSE)</f>
        <v>10125</v>
      </c>
      <c r="K52" s="14">
        <f>VLOOKUP(E52,PRICE!$C$74:$D$94,2,FALSE)</f>
        <v>10500</v>
      </c>
    </row>
    <row r="53" spans="1:11" x14ac:dyDescent="0.25">
      <c r="A53" s="12">
        <v>52</v>
      </c>
      <c r="B53" s="12">
        <v>13</v>
      </c>
      <c r="C53" s="12">
        <v>1</v>
      </c>
      <c r="D53" s="12">
        <v>7</v>
      </c>
      <c r="E53" s="12">
        <v>21</v>
      </c>
      <c r="H53" s="14">
        <f>VLOOKUP(B53,PRICE!$C$51:$D$71,2,FALSE)</f>
        <v>6750</v>
      </c>
      <c r="I53" s="14">
        <f>VLOOKUP(C53,PRICE!$C$5:$D$25,2,FALSE)</f>
        <v>11250</v>
      </c>
      <c r="J53" s="14">
        <f>VLOOKUP(D53,PRICE!$C$28:$D$48,2,FALSE)</f>
        <v>6000</v>
      </c>
      <c r="K53" s="14">
        <f>VLOOKUP(E53,PRICE!$C$74:$D$94,2,FALSE)</f>
        <v>11250</v>
      </c>
    </row>
    <row r="54" spans="1:11" x14ac:dyDescent="0.25">
      <c r="A54" s="12">
        <v>53</v>
      </c>
      <c r="B54" s="12">
        <v>19</v>
      </c>
      <c r="C54" s="12">
        <v>3</v>
      </c>
      <c r="D54" s="12">
        <v>21</v>
      </c>
      <c r="E54" s="12">
        <v>15</v>
      </c>
      <c r="H54" s="14">
        <f>VLOOKUP(B54,PRICE!$C$51:$D$71,2,FALSE)</f>
        <v>4500</v>
      </c>
      <c r="I54" s="14">
        <f>VLOOKUP(C54,PRICE!$C$5:$D$25,2,FALSE)</f>
        <v>10500</v>
      </c>
      <c r="J54" s="14">
        <f>VLOOKUP(D54,PRICE!$C$28:$D$48,2,FALSE)</f>
        <v>11250</v>
      </c>
      <c r="K54" s="14">
        <f>VLOOKUP(E54,PRICE!$C$74:$D$94,2,FALSE)</f>
        <v>9000</v>
      </c>
    </row>
    <row r="55" spans="1:11" x14ac:dyDescent="0.25">
      <c r="A55" s="12">
        <v>54</v>
      </c>
      <c r="B55" s="12">
        <v>15</v>
      </c>
      <c r="C55" s="12">
        <v>3</v>
      </c>
      <c r="D55" s="12">
        <v>20</v>
      </c>
      <c r="E55" s="12">
        <v>21</v>
      </c>
      <c r="H55" s="14">
        <f>VLOOKUP(B55,PRICE!$C$51:$D$71,2,FALSE)</f>
        <v>6000</v>
      </c>
      <c r="I55" s="14">
        <f>VLOOKUP(C55,PRICE!$C$5:$D$25,2,FALSE)</f>
        <v>10500</v>
      </c>
      <c r="J55" s="14">
        <f>VLOOKUP(D55,PRICE!$C$28:$D$48,2,FALSE)</f>
        <v>10875</v>
      </c>
      <c r="K55" s="14">
        <f>VLOOKUP(E55,PRICE!$C$74:$D$94,2,FALSE)</f>
        <v>11250</v>
      </c>
    </row>
    <row r="56" spans="1:11" x14ac:dyDescent="0.25">
      <c r="A56" s="12">
        <v>55</v>
      </c>
      <c r="B56" s="12">
        <v>21</v>
      </c>
      <c r="C56" s="12">
        <v>15</v>
      </c>
      <c r="D56" s="12">
        <v>21</v>
      </c>
      <c r="E56" s="12">
        <v>21</v>
      </c>
      <c r="H56" s="14">
        <f>VLOOKUP(B56,PRICE!$C$51:$D$71,2,FALSE)</f>
        <v>3750</v>
      </c>
      <c r="I56" s="14">
        <f>VLOOKUP(C56,PRICE!$C$5:$D$25,2,FALSE)</f>
        <v>6000</v>
      </c>
      <c r="J56" s="14">
        <f>VLOOKUP(D56,PRICE!$C$28:$D$48,2,FALSE)</f>
        <v>11250</v>
      </c>
      <c r="K56" s="14">
        <f>VLOOKUP(E56,PRICE!$C$74:$D$94,2,FALSE)</f>
        <v>11250</v>
      </c>
    </row>
    <row r="57" spans="1:11" x14ac:dyDescent="0.25">
      <c r="A57" s="12">
        <v>56</v>
      </c>
      <c r="B57" s="12">
        <v>3</v>
      </c>
      <c r="C57" s="12">
        <v>1</v>
      </c>
      <c r="D57" s="12">
        <v>21</v>
      </c>
      <c r="E57" s="12">
        <v>21</v>
      </c>
      <c r="H57" s="14">
        <f>VLOOKUP(B57,PRICE!$C$51:$D$71,2,FALSE)</f>
        <v>10500</v>
      </c>
      <c r="I57" s="14">
        <f>VLOOKUP(C57,PRICE!$C$5:$D$25,2,FALSE)</f>
        <v>11250</v>
      </c>
      <c r="J57" s="14">
        <f>VLOOKUP(D57,PRICE!$C$28:$D$48,2,FALSE)</f>
        <v>11250</v>
      </c>
      <c r="K57" s="14">
        <f>VLOOKUP(E57,PRICE!$C$74:$D$94,2,FALSE)</f>
        <v>11250</v>
      </c>
    </row>
    <row r="58" spans="1:11" x14ac:dyDescent="0.25">
      <c r="A58" s="12">
        <v>57</v>
      </c>
      <c r="B58" s="12">
        <v>21</v>
      </c>
      <c r="C58" s="12">
        <v>21</v>
      </c>
      <c r="D58" s="12">
        <v>18</v>
      </c>
      <c r="E58" s="12">
        <v>21</v>
      </c>
      <c r="H58" s="14">
        <f>VLOOKUP(B58,PRICE!$C$51:$D$71,2,FALSE)</f>
        <v>3750</v>
      </c>
      <c r="I58" s="14">
        <f>VLOOKUP(C58,PRICE!$C$5:$D$25,2,FALSE)</f>
        <v>3750</v>
      </c>
      <c r="J58" s="14">
        <f>VLOOKUP(D58,PRICE!$C$28:$D$48,2,FALSE)</f>
        <v>10125</v>
      </c>
      <c r="K58" s="14">
        <f>VLOOKUP(E58,PRICE!$C$74:$D$94,2,FALSE)</f>
        <v>11250</v>
      </c>
    </row>
    <row r="59" spans="1:11" x14ac:dyDescent="0.25">
      <c r="A59" s="12">
        <v>58</v>
      </c>
      <c r="B59" s="12">
        <v>15</v>
      </c>
      <c r="C59" s="12">
        <v>7</v>
      </c>
      <c r="D59" s="12">
        <v>18</v>
      </c>
      <c r="E59" s="12">
        <v>21</v>
      </c>
      <c r="H59" s="14">
        <f>VLOOKUP(B59,PRICE!$C$51:$D$71,2,FALSE)</f>
        <v>6000</v>
      </c>
      <c r="I59" s="14">
        <f>VLOOKUP(C59,PRICE!$C$5:$D$25,2,FALSE)</f>
        <v>9000</v>
      </c>
      <c r="J59" s="14">
        <f>VLOOKUP(D59,PRICE!$C$28:$D$48,2,FALSE)</f>
        <v>10125</v>
      </c>
      <c r="K59" s="14">
        <f>VLOOKUP(E59,PRICE!$C$74:$D$94,2,FALSE)</f>
        <v>11250</v>
      </c>
    </row>
    <row r="60" spans="1:11" x14ac:dyDescent="0.25">
      <c r="A60" s="12">
        <v>59</v>
      </c>
      <c r="B60" s="12">
        <v>21</v>
      </c>
      <c r="C60" s="12">
        <v>3</v>
      </c>
      <c r="D60" s="12">
        <v>21</v>
      </c>
      <c r="E60" s="12">
        <v>21</v>
      </c>
      <c r="H60" s="14">
        <f>VLOOKUP(B60,PRICE!$C$51:$D$71,2,FALSE)</f>
        <v>3750</v>
      </c>
      <c r="I60" s="14">
        <f>VLOOKUP(C60,PRICE!$C$5:$D$25,2,FALSE)</f>
        <v>10500</v>
      </c>
      <c r="J60" s="14">
        <f>VLOOKUP(D60,PRICE!$C$28:$D$48,2,FALSE)</f>
        <v>11250</v>
      </c>
      <c r="K60" s="14">
        <f>VLOOKUP(E60,PRICE!$C$74:$D$94,2,FALSE)</f>
        <v>11250</v>
      </c>
    </row>
    <row r="61" spans="1:11" x14ac:dyDescent="0.25">
      <c r="A61" s="12">
        <v>60</v>
      </c>
      <c r="B61" s="12">
        <v>1</v>
      </c>
      <c r="C61" s="12">
        <v>2</v>
      </c>
      <c r="D61" s="12">
        <v>21</v>
      </c>
      <c r="E61" s="12">
        <v>11</v>
      </c>
      <c r="H61" s="14">
        <f>VLOOKUP(B61,PRICE!$C$51:$D$71,2,FALSE)</f>
        <v>11250</v>
      </c>
      <c r="I61" s="14">
        <f>VLOOKUP(C61,PRICE!$C$5:$D$25,2,FALSE)</f>
        <v>10875</v>
      </c>
      <c r="J61" s="14">
        <f>VLOOKUP(D61,PRICE!$C$28:$D$48,2,FALSE)</f>
        <v>11250</v>
      </c>
      <c r="K61" s="14">
        <f>VLOOKUP(E61,PRICE!$C$74:$D$94,2,FALSE)</f>
        <v>7500</v>
      </c>
    </row>
    <row r="62" spans="1:11" x14ac:dyDescent="0.25">
      <c r="A62" s="12">
        <v>61</v>
      </c>
      <c r="B62" s="12">
        <v>7</v>
      </c>
      <c r="C62" s="12">
        <v>4</v>
      </c>
      <c r="D62" s="12">
        <v>5</v>
      </c>
      <c r="E62" s="12">
        <v>11</v>
      </c>
      <c r="H62" s="14">
        <f>VLOOKUP(B62,PRICE!$C$51:$D$71,2,FALSE)</f>
        <v>9000</v>
      </c>
      <c r="I62" s="14">
        <f>VLOOKUP(C62,PRICE!$C$5:$D$25,2,FALSE)</f>
        <v>10125</v>
      </c>
      <c r="J62" s="14">
        <f>VLOOKUP(D62,PRICE!$C$28:$D$48,2,FALSE)</f>
        <v>5250</v>
      </c>
      <c r="K62" s="14">
        <f>VLOOKUP(E62,PRICE!$C$74:$D$94,2,FALSE)</f>
        <v>7500</v>
      </c>
    </row>
    <row r="63" spans="1:11" x14ac:dyDescent="0.25">
      <c r="A63" s="12">
        <v>62</v>
      </c>
      <c r="B63" s="12">
        <v>21</v>
      </c>
      <c r="C63" s="12">
        <v>21</v>
      </c>
      <c r="D63" s="12">
        <v>5</v>
      </c>
      <c r="E63" s="12">
        <v>5</v>
      </c>
      <c r="H63" s="14">
        <f>VLOOKUP(B63,PRICE!$C$51:$D$71,2,FALSE)</f>
        <v>3750</v>
      </c>
      <c r="I63" s="14">
        <f>VLOOKUP(C63,PRICE!$C$5:$D$25,2,FALSE)</f>
        <v>3750</v>
      </c>
      <c r="J63" s="14">
        <f>VLOOKUP(D63,PRICE!$C$28:$D$48,2,FALSE)</f>
        <v>5250</v>
      </c>
      <c r="K63" s="14">
        <f>VLOOKUP(E63,PRICE!$C$74:$D$94,2,FALSE)</f>
        <v>5250</v>
      </c>
    </row>
    <row r="64" spans="1:11" x14ac:dyDescent="0.25">
      <c r="A64" s="12">
        <v>63</v>
      </c>
      <c r="B64" s="12">
        <v>21</v>
      </c>
      <c r="C64" s="12">
        <v>17</v>
      </c>
      <c r="D64" s="12">
        <v>19</v>
      </c>
      <c r="E64" s="12">
        <v>21</v>
      </c>
      <c r="H64" s="14">
        <f>VLOOKUP(B64,PRICE!$C$51:$D$71,2,FALSE)</f>
        <v>3750</v>
      </c>
      <c r="I64" s="14">
        <f>VLOOKUP(C64,PRICE!$C$5:$D$25,2,FALSE)</f>
        <v>5250</v>
      </c>
      <c r="J64" s="14">
        <f>VLOOKUP(D64,PRICE!$C$28:$D$48,2,FALSE)</f>
        <v>10500</v>
      </c>
      <c r="K64" s="14">
        <f>VLOOKUP(E64,PRICE!$C$74:$D$94,2,FALSE)</f>
        <v>11250</v>
      </c>
    </row>
    <row r="65" spans="1:11" x14ac:dyDescent="0.25">
      <c r="A65" s="12">
        <v>64</v>
      </c>
      <c r="B65" s="12">
        <v>21</v>
      </c>
      <c r="C65" s="12">
        <v>15</v>
      </c>
      <c r="D65" s="12">
        <v>21</v>
      </c>
      <c r="E65" s="12">
        <v>21</v>
      </c>
      <c r="H65" s="14">
        <f>VLOOKUP(B65,PRICE!$C$51:$D$71,2,FALSE)</f>
        <v>3750</v>
      </c>
      <c r="I65" s="14">
        <f>VLOOKUP(C65,PRICE!$C$5:$D$25,2,FALSE)</f>
        <v>6000</v>
      </c>
      <c r="J65" s="14">
        <f>VLOOKUP(D65,PRICE!$C$28:$D$48,2,FALSE)</f>
        <v>11250</v>
      </c>
      <c r="K65" s="14">
        <f>VLOOKUP(E65,PRICE!$C$74:$D$94,2,FALSE)</f>
        <v>11250</v>
      </c>
    </row>
    <row r="66" spans="1:11" x14ac:dyDescent="0.25">
      <c r="A66" s="12">
        <v>65</v>
      </c>
      <c r="B66" s="12">
        <v>13</v>
      </c>
      <c r="C66" s="12">
        <v>3</v>
      </c>
      <c r="D66" s="12">
        <v>21</v>
      </c>
      <c r="E66" s="12">
        <v>21</v>
      </c>
      <c r="H66" s="14">
        <f>VLOOKUP(B66,PRICE!$C$51:$D$71,2,FALSE)</f>
        <v>6750</v>
      </c>
      <c r="I66" s="14">
        <f>VLOOKUP(C66,PRICE!$C$5:$D$25,2,FALSE)</f>
        <v>10500</v>
      </c>
      <c r="J66" s="14">
        <f>VLOOKUP(D66,PRICE!$C$28:$D$48,2,FALSE)</f>
        <v>11250</v>
      </c>
      <c r="K66" s="14">
        <f>VLOOKUP(E66,PRICE!$C$74:$D$94,2,FALSE)</f>
        <v>11250</v>
      </c>
    </row>
    <row r="67" spans="1:11" x14ac:dyDescent="0.25">
      <c r="A67" s="12">
        <v>66</v>
      </c>
      <c r="B67" s="12">
        <v>21</v>
      </c>
      <c r="C67" s="12">
        <v>20</v>
      </c>
      <c r="D67" s="12">
        <v>18</v>
      </c>
      <c r="E67" s="12">
        <v>18</v>
      </c>
      <c r="H67" s="14">
        <f>VLOOKUP(B67,PRICE!$C$51:$D$71,2,FALSE)</f>
        <v>3750</v>
      </c>
      <c r="I67" s="14">
        <f>VLOOKUP(C67,PRICE!$C$5:$D$25,2,FALSE)</f>
        <v>4125</v>
      </c>
      <c r="J67" s="14">
        <f>VLOOKUP(D67,PRICE!$C$28:$D$48,2,FALSE)</f>
        <v>10125</v>
      </c>
      <c r="K67" s="14">
        <f>VLOOKUP(E67,PRICE!$C$74:$D$94,2,FALSE)</f>
        <v>10125</v>
      </c>
    </row>
    <row r="68" spans="1:11" x14ac:dyDescent="0.25">
      <c r="A68" s="12">
        <v>67</v>
      </c>
      <c r="B68" s="12">
        <v>7</v>
      </c>
      <c r="C68" s="12">
        <v>3</v>
      </c>
      <c r="D68" s="12">
        <v>21</v>
      </c>
      <c r="E68" s="12">
        <v>21</v>
      </c>
      <c r="H68" s="14">
        <f>VLOOKUP(B68,PRICE!$C$51:$D$71,2,FALSE)</f>
        <v>9000</v>
      </c>
      <c r="I68" s="14">
        <f>VLOOKUP(C68,PRICE!$C$5:$D$25,2,FALSE)</f>
        <v>10500</v>
      </c>
      <c r="J68" s="14">
        <f>VLOOKUP(D68,PRICE!$C$28:$D$48,2,FALSE)</f>
        <v>11250</v>
      </c>
      <c r="K68" s="14">
        <f>VLOOKUP(E68,PRICE!$C$74:$D$94,2,FALSE)</f>
        <v>11250</v>
      </c>
    </row>
    <row r="69" spans="1:11" x14ac:dyDescent="0.25">
      <c r="A69" s="12">
        <v>68</v>
      </c>
      <c r="B69" s="12">
        <v>21</v>
      </c>
      <c r="C69" s="12">
        <v>11</v>
      </c>
      <c r="D69" s="12">
        <v>20</v>
      </c>
      <c r="E69" s="12">
        <v>21</v>
      </c>
      <c r="H69" s="14">
        <f>VLOOKUP(B69,PRICE!$C$51:$D$71,2,FALSE)</f>
        <v>3750</v>
      </c>
      <c r="I69" s="14">
        <f>VLOOKUP(C69,PRICE!$C$5:$D$25,2,FALSE)</f>
        <v>7500</v>
      </c>
      <c r="J69" s="14">
        <f>VLOOKUP(D69,PRICE!$C$28:$D$48,2,FALSE)</f>
        <v>10875</v>
      </c>
      <c r="K69" s="14">
        <f>VLOOKUP(E69,PRICE!$C$74:$D$94,2,FALSE)</f>
        <v>11250</v>
      </c>
    </row>
    <row r="70" spans="1:11" x14ac:dyDescent="0.25">
      <c r="A70" s="12">
        <v>69</v>
      </c>
      <c r="B70" s="12">
        <v>21</v>
      </c>
      <c r="C70" s="12">
        <v>8</v>
      </c>
      <c r="D70" s="12">
        <v>19</v>
      </c>
      <c r="E70" s="12">
        <v>21</v>
      </c>
      <c r="H70" s="14">
        <f>VLOOKUP(B70,PRICE!$C$51:$D$71,2,FALSE)</f>
        <v>3750</v>
      </c>
      <c r="I70" s="14">
        <f>VLOOKUP(C70,PRICE!$C$5:$D$25,2,FALSE)</f>
        <v>8625</v>
      </c>
      <c r="J70" s="14">
        <f>VLOOKUP(D70,PRICE!$C$28:$D$48,2,FALSE)</f>
        <v>10500</v>
      </c>
      <c r="K70" s="14">
        <f>VLOOKUP(E70,PRICE!$C$74:$D$94,2,FALSE)</f>
        <v>11250</v>
      </c>
    </row>
    <row r="71" spans="1:11" x14ac:dyDescent="0.25">
      <c r="A71" s="12">
        <v>70</v>
      </c>
      <c r="B71" s="12">
        <v>21</v>
      </c>
      <c r="C71" s="12">
        <v>11</v>
      </c>
      <c r="D71" s="12">
        <v>21</v>
      </c>
      <c r="E71" s="12">
        <v>21</v>
      </c>
      <c r="H71" s="14">
        <f>VLOOKUP(B71,PRICE!$C$51:$D$71,2,FALSE)</f>
        <v>3750</v>
      </c>
      <c r="I71" s="14">
        <f>VLOOKUP(C71,PRICE!$C$5:$D$25,2,FALSE)</f>
        <v>7500</v>
      </c>
      <c r="J71" s="14">
        <f>VLOOKUP(D71,PRICE!$C$28:$D$48,2,FALSE)</f>
        <v>11250</v>
      </c>
      <c r="K71" s="14">
        <f>VLOOKUP(E71,PRICE!$C$74:$D$94,2,FALSE)</f>
        <v>11250</v>
      </c>
    </row>
    <row r="72" spans="1:11" x14ac:dyDescent="0.25">
      <c r="A72" s="12">
        <v>71</v>
      </c>
      <c r="B72" s="12">
        <v>21</v>
      </c>
      <c r="C72" s="12">
        <v>3</v>
      </c>
      <c r="D72" s="12">
        <v>11</v>
      </c>
      <c r="E72" s="12">
        <v>21</v>
      </c>
      <c r="H72" s="14">
        <f>VLOOKUP(B72,PRICE!$C$51:$D$71,2,FALSE)</f>
        <v>3750</v>
      </c>
      <c r="I72" s="14">
        <f>VLOOKUP(C72,PRICE!$C$5:$D$25,2,FALSE)</f>
        <v>10500</v>
      </c>
      <c r="J72" s="14">
        <f>VLOOKUP(D72,PRICE!$C$28:$D$48,2,FALSE)</f>
        <v>7500</v>
      </c>
      <c r="K72" s="14">
        <f>VLOOKUP(E72,PRICE!$C$74:$D$94,2,FALSE)</f>
        <v>11250</v>
      </c>
    </row>
    <row r="73" spans="1:11" x14ac:dyDescent="0.25">
      <c r="A73" s="12">
        <v>72</v>
      </c>
      <c r="B73" s="12">
        <v>21</v>
      </c>
      <c r="C73" s="12">
        <v>7</v>
      </c>
      <c r="D73" s="12">
        <v>7</v>
      </c>
      <c r="E73" s="12">
        <v>21</v>
      </c>
      <c r="H73" s="14">
        <f>VLOOKUP(B73,PRICE!$C$51:$D$71,2,FALSE)</f>
        <v>3750</v>
      </c>
      <c r="I73" s="14">
        <f>VLOOKUP(C73,PRICE!$C$5:$D$25,2,FALSE)</f>
        <v>9000</v>
      </c>
      <c r="J73" s="14">
        <f>VLOOKUP(D73,PRICE!$C$28:$D$48,2,FALSE)</f>
        <v>6000</v>
      </c>
      <c r="K73" s="14">
        <f>VLOOKUP(E73,PRICE!$C$74:$D$94,2,FALSE)</f>
        <v>11250</v>
      </c>
    </row>
    <row r="74" spans="1:11" x14ac:dyDescent="0.25">
      <c r="A74" s="12">
        <v>73</v>
      </c>
      <c r="B74" s="12">
        <v>4</v>
      </c>
      <c r="C74" s="12">
        <v>3</v>
      </c>
      <c r="D74" s="12">
        <v>21</v>
      </c>
      <c r="E74" s="12">
        <v>15</v>
      </c>
      <c r="H74" s="14">
        <f>VLOOKUP(B74,PRICE!$C$51:$D$71,2,FALSE)</f>
        <v>10125</v>
      </c>
      <c r="I74" s="14">
        <f>VLOOKUP(C74,PRICE!$C$5:$D$25,2,FALSE)</f>
        <v>10500</v>
      </c>
      <c r="J74" s="14">
        <f>VLOOKUP(D74,PRICE!$C$28:$D$48,2,FALSE)</f>
        <v>11250</v>
      </c>
      <c r="K74" s="14">
        <f>VLOOKUP(E74,PRICE!$C$74:$D$94,2,FALSE)</f>
        <v>9000</v>
      </c>
    </row>
    <row r="75" spans="1:11" x14ac:dyDescent="0.25">
      <c r="A75" s="12">
        <v>74</v>
      </c>
      <c r="B75" s="12">
        <v>21</v>
      </c>
      <c r="C75" s="12">
        <v>17</v>
      </c>
      <c r="D75" s="12">
        <v>10</v>
      </c>
      <c r="E75" s="12">
        <v>21</v>
      </c>
      <c r="H75" s="14">
        <f>VLOOKUP(B75,PRICE!$C$51:$D$71,2,FALSE)</f>
        <v>3750</v>
      </c>
      <c r="I75" s="14">
        <f>VLOOKUP(C75,PRICE!$C$5:$D$25,2,FALSE)</f>
        <v>5250</v>
      </c>
      <c r="J75" s="14">
        <f>VLOOKUP(D75,PRICE!$C$28:$D$48,2,FALSE)</f>
        <v>7125</v>
      </c>
      <c r="K75" s="14">
        <f>VLOOKUP(E75,PRICE!$C$74:$D$94,2,FALSE)</f>
        <v>11250</v>
      </c>
    </row>
    <row r="76" spans="1:11" x14ac:dyDescent="0.25">
      <c r="A76" s="12">
        <v>75</v>
      </c>
      <c r="B76" s="12">
        <v>19</v>
      </c>
      <c r="C76" s="12">
        <v>15</v>
      </c>
      <c r="D76" s="12">
        <v>18</v>
      </c>
      <c r="E76" s="12">
        <v>20</v>
      </c>
      <c r="H76" s="14">
        <f>VLOOKUP(B76,PRICE!$C$51:$D$71,2,FALSE)</f>
        <v>4500</v>
      </c>
      <c r="I76" s="14">
        <f>VLOOKUP(C76,PRICE!$C$5:$D$25,2,FALSE)</f>
        <v>6000</v>
      </c>
      <c r="J76" s="14">
        <f>VLOOKUP(D76,PRICE!$C$28:$D$48,2,FALSE)</f>
        <v>10125</v>
      </c>
      <c r="K76" s="14">
        <f>VLOOKUP(E76,PRICE!$C$74:$D$94,2,FALSE)</f>
        <v>10875</v>
      </c>
    </row>
    <row r="77" spans="1:11" x14ac:dyDescent="0.25">
      <c r="A77" s="12">
        <v>76</v>
      </c>
      <c r="B77" s="12">
        <v>1</v>
      </c>
      <c r="C77" s="12">
        <v>7</v>
      </c>
      <c r="D77" s="12">
        <v>21</v>
      </c>
      <c r="E77" s="12">
        <v>21</v>
      </c>
      <c r="H77" s="14">
        <f>VLOOKUP(B77,PRICE!$C$51:$D$71,2,FALSE)</f>
        <v>11250</v>
      </c>
      <c r="I77" s="14">
        <f>VLOOKUP(C77,PRICE!$C$5:$D$25,2,FALSE)</f>
        <v>9000</v>
      </c>
      <c r="J77" s="14">
        <f>VLOOKUP(D77,PRICE!$C$28:$D$48,2,FALSE)</f>
        <v>11250</v>
      </c>
      <c r="K77" s="14">
        <f>VLOOKUP(E77,PRICE!$C$74:$D$94,2,FALSE)</f>
        <v>11250</v>
      </c>
    </row>
    <row r="78" spans="1:11" x14ac:dyDescent="0.25">
      <c r="A78" s="12">
        <v>77</v>
      </c>
      <c r="B78" s="12">
        <v>17</v>
      </c>
      <c r="C78" s="12">
        <v>4</v>
      </c>
      <c r="D78" s="12">
        <v>15</v>
      </c>
      <c r="E78" s="12">
        <v>21</v>
      </c>
      <c r="H78" s="14">
        <f>VLOOKUP(B78,PRICE!$C$51:$D$71,2,FALSE)</f>
        <v>5250</v>
      </c>
      <c r="I78" s="14">
        <f>VLOOKUP(C78,PRICE!$C$5:$D$25,2,FALSE)</f>
        <v>10125</v>
      </c>
      <c r="J78" s="14">
        <f>VLOOKUP(D78,PRICE!$C$28:$D$48,2,FALSE)</f>
        <v>9000</v>
      </c>
      <c r="K78" s="14">
        <f>VLOOKUP(E78,PRICE!$C$74:$D$94,2,FALSE)</f>
        <v>11250</v>
      </c>
    </row>
    <row r="79" spans="1:11" x14ac:dyDescent="0.25">
      <c r="A79" s="12">
        <v>78</v>
      </c>
      <c r="B79" s="12">
        <v>21</v>
      </c>
      <c r="C79" s="12">
        <v>12</v>
      </c>
      <c r="D79" s="12">
        <v>5</v>
      </c>
      <c r="E79" s="12">
        <v>14</v>
      </c>
      <c r="H79" s="14">
        <f>VLOOKUP(B79,PRICE!$C$51:$D$71,2,FALSE)</f>
        <v>3750</v>
      </c>
      <c r="I79" s="14">
        <f>VLOOKUP(C79,PRICE!$C$5:$D$25,2,FALSE)</f>
        <v>7125</v>
      </c>
      <c r="J79" s="14">
        <f>VLOOKUP(D79,PRICE!$C$28:$D$48,2,FALSE)</f>
        <v>5250</v>
      </c>
      <c r="K79" s="14">
        <f>VLOOKUP(E79,PRICE!$C$74:$D$94,2,FALSE)</f>
        <v>8625</v>
      </c>
    </row>
    <row r="80" spans="1:11" x14ac:dyDescent="0.25">
      <c r="A80" s="12">
        <v>79</v>
      </c>
      <c r="B80" s="12">
        <v>2</v>
      </c>
      <c r="C80" s="12">
        <v>11</v>
      </c>
      <c r="D80" s="12">
        <v>21</v>
      </c>
      <c r="E80" s="12">
        <v>21</v>
      </c>
      <c r="H80" s="14">
        <f>VLOOKUP(B80,PRICE!$C$51:$D$71,2,FALSE)</f>
        <v>10875</v>
      </c>
      <c r="I80" s="14">
        <f>VLOOKUP(C80,PRICE!$C$5:$D$25,2,FALSE)</f>
        <v>7500</v>
      </c>
      <c r="J80" s="14">
        <f>VLOOKUP(D80,PRICE!$C$28:$D$48,2,FALSE)</f>
        <v>11250</v>
      </c>
      <c r="K80" s="14">
        <f>VLOOKUP(E80,PRICE!$C$74:$D$94,2,FALSE)</f>
        <v>11250</v>
      </c>
    </row>
    <row r="81" spans="1:11" x14ac:dyDescent="0.25">
      <c r="A81" s="12">
        <v>80</v>
      </c>
      <c r="B81" s="12">
        <v>5</v>
      </c>
      <c r="C81" s="12">
        <v>19</v>
      </c>
      <c r="D81" s="12">
        <v>7</v>
      </c>
      <c r="E81" s="12">
        <v>7</v>
      </c>
      <c r="H81" s="14">
        <f>VLOOKUP(B81,PRICE!$C$51:$D$71,2,FALSE)</f>
        <v>9750</v>
      </c>
      <c r="I81" s="14">
        <f>VLOOKUP(C81,PRICE!$C$5:$D$25,2,FALSE)</f>
        <v>4500</v>
      </c>
      <c r="J81" s="14">
        <f>VLOOKUP(D81,PRICE!$C$28:$D$48,2,FALSE)</f>
        <v>6000</v>
      </c>
      <c r="K81" s="14">
        <f>VLOOKUP(E81,PRICE!$C$74:$D$94,2,FALSE)</f>
        <v>6000</v>
      </c>
    </row>
    <row r="82" spans="1:11" x14ac:dyDescent="0.25">
      <c r="A82" s="12">
        <v>81</v>
      </c>
      <c r="B82" s="12">
        <v>21</v>
      </c>
      <c r="C82" s="12">
        <v>15</v>
      </c>
      <c r="D82" s="12">
        <v>21</v>
      </c>
      <c r="E82" s="12">
        <v>21</v>
      </c>
      <c r="H82" s="14">
        <f>VLOOKUP(B82,PRICE!$C$51:$D$71,2,FALSE)</f>
        <v>3750</v>
      </c>
      <c r="I82" s="14">
        <f>VLOOKUP(C82,PRICE!$C$5:$D$25,2,FALSE)</f>
        <v>6000</v>
      </c>
      <c r="J82" s="14">
        <f>VLOOKUP(D82,PRICE!$C$28:$D$48,2,FALSE)</f>
        <v>11250</v>
      </c>
      <c r="K82" s="14">
        <f>VLOOKUP(E82,PRICE!$C$74:$D$94,2,FALSE)</f>
        <v>11250</v>
      </c>
    </row>
    <row r="83" spans="1:11" x14ac:dyDescent="0.25">
      <c r="A83" s="12">
        <v>82</v>
      </c>
      <c r="B83" s="12">
        <v>21</v>
      </c>
      <c r="C83" s="12">
        <v>16</v>
      </c>
      <c r="D83" s="12">
        <v>15</v>
      </c>
      <c r="E83" s="12">
        <v>21</v>
      </c>
      <c r="H83" s="14">
        <f>VLOOKUP(B83,PRICE!$C$51:$D$71,2,FALSE)</f>
        <v>3750</v>
      </c>
      <c r="I83" s="14">
        <f>VLOOKUP(C83,PRICE!$C$5:$D$25,2,FALSE)</f>
        <v>5625</v>
      </c>
      <c r="J83" s="14">
        <f>VLOOKUP(D83,PRICE!$C$28:$D$48,2,FALSE)</f>
        <v>9000</v>
      </c>
      <c r="K83" s="14">
        <f>VLOOKUP(E83,PRICE!$C$74:$D$94,2,FALSE)</f>
        <v>11250</v>
      </c>
    </row>
    <row r="84" spans="1:11" x14ac:dyDescent="0.25">
      <c r="A84" s="12">
        <v>83</v>
      </c>
      <c r="B84" s="12">
        <v>9</v>
      </c>
      <c r="C84" s="12">
        <v>2</v>
      </c>
      <c r="D84" s="12">
        <v>21</v>
      </c>
      <c r="E84" s="12">
        <v>21</v>
      </c>
      <c r="H84" s="14">
        <f>VLOOKUP(B84,PRICE!$C$51:$D$71,2,FALSE)</f>
        <v>8250</v>
      </c>
      <c r="I84" s="14">
        <f>VLOOKUP(C84,PRICE!$C$5:$D$25,2,FALSE)</f>
        <v>10875</v>
      </c>
      <c r="J84" s="14">
        <f>VLOOKUP(D84,PRICE!$C$28:$D$48,2,FALSE)</f>
        <v>11250</v>
      </c>
      <c r="K84" s="14">
        <f>VLOOKUP(E84,PRICE!$C$74:$D$94,2,FALSE)</f>
        <v>11250</v>
      </c>
    </row>
    <row r="85" spans="1:11" x14ac:dyDescent="0.25">
      <c r="A85" s="12">
        <v>84</v>
      </c>
      <c r="B85" s="12">
        <v>4</v>
      </c>
      <c r="C85" s="12">
        <v>7</v>
      </c>
      <c r="D85" s="12">
        <v>16</v>
      </c>
      <c r="E85" s="12">
        <v>6</v>
      </c>
      <c r="H85" s="14">
        <f>VLOOKUP(B85,PRICE!$C$51:$D$71,2,FALSE)</f>
        <v>10125</v>
      </c>
      <c r="I85" s="14">
        <f>VLOOKUP(C85,PRICE!$C$5:$D$25,2,FALSE)</f>
        <v>9000</v>
      </c>
      <c r="J85" s="14">
        <f>VLOOKUP(D85,PRICE!$C$28:$D$48,2,FALSE)</f>
        <v>9375</v>
      </c>
      <c r="K85" s="14">
        <f>VLOOKUP(E85,PRICE!$C$74:$D$94,2,FALSE)</f>
        <v>5625</v>
      </c>
    </row>
    <row r="86" spans="1:11" x14ac:dyDescent="0.25">
      <c r="A86" s="12">
        <v>85</v>
      </c>
      <c r="B86" s="12">
        <v>18</v>
      </c>
      <c r="C86" s="12">
        <v>15</v>
      </c>
      <c r="D86" s="12">
        <v>15</v>
      </c>
      <c r="E86" s="12">
        <v>18</v>
      </c>
      <c r="H86" s="14">
        <f>VLOOKUP(B86,PRICE!$C$51:$D$71,2,FALSE)</f>
        <v>4875</v>
      </c>
      <c r="I86" s="14">
        <f>VLOOKUP(C86,PRICE!$C$5:$D$25,2,FALSE)</f>
        <v>6000</v>
      </c>
      <c r="J86" s="14">
        <f>VLOOKUP(D86,PRICE!$C$28:$D$48,2,FALSE)</f>
        <v>9000</v>
      </c>
      <c r="K86" s="14">
        <f>VLOOKUP(E86,PRICE!$C$74:$D$94,2,FALSE)</f>
        <v>10125</v>
      </c>
    </row>
    <row r="87" spans="1:11" x14ac:dyDescent="0.25">
      <c r="A87" s="12">
        <v>86</v>
      </c>
      <c r="B87" s="12">
        <v>19</v>
      </c>
      <c r="C87" s="12">
        <v>12</v>
      </c>
      <c r="D87" s="12">
        <v>19</v>
      </c>
      <c r="E87" s="12">
        <v>21</v>
      </c>
      <c r="H87" s="14">
        <f>VLOOKUP(B87,PRICE!$C$51:$D$71,2,FALSE)</f>
        <v>4500</v>
      </c>
      <c r="I87" s="14">
        <f>VLOOKUP(C87,PRICE!$C$5:$D$25,2,FALSE)</f>
        <v>7125</v>
      </c>
      <c r="J87" s="14">
        <f>VLOOKUP(D87,PRICE!$C$28:$D$48,2,FALSE)</f>
        <v>10500</v>
      </c>
      <c r="K87" s="14">
        <f>VLOOKUP(E87,PRICE!$C$74:$D$94,2,FALSE)</f>
        <v>11250</v>
      </c>
    </row>
    <row r="88" spans="1:11" x14ac:dyDescent="0.25">
      <c r="A88" s="12">
        <v>87</v>
      </c>
      <c r="B88" s="12">
        <v>21</v>
      </c>
      <c r="C88" s="12">
        <v>3</v>
      </c>
      <c r="D88" s="12">
        <v>11</v>
      </c>
      <c r="E88" s="12">
        <v>21</v>
      </c>
      <c r="H88" s="14">
        <f>VLOOKUP(B88,PRICE!$C$51:$D$71,2,FALSE)</f>
        <v>3750</v>
      </c>
      <c r="I88" s="14">
        <f>VLOOKUP(C88,PRICE!$C$5:$D$25,2,FALSE)</f>
        <v>10500</v>
      </c>
      <c r="J88" s="14">
        <f>VLOOKUP(D88,PRICE!$C$28:$D$48,2,FALSE)</f>
        <v>7500</v>
      </c>
      <c r="K88" s="14">
        <f>VLOOKUP(E88,PRICE!$C$74:$D$94,2,FALSE)</f>
        <v>11250</v>
      </c>
    </row>
    <row r="89" spans="1:11" x14ac:dyDescent="0.25">
      <c r="A89" s="12">
        <v>88</v>
      </c>
      <c r="B89" s="12">
        <v>21</v>
      </c>
      <c r="C89" s="12">
        <v>13</v>
      </c>
      <c r="D89" s="12">
        <v>21</v>
      </c>
      <c r="E89" s="12">
        <v>21</v>
      </c>
      <c r="H89" s="14">
        <f>VLOOKUP(B89,PRICE!$C$51:$D$71,2,FALSE)</f>
        <v>3750</v>
      </c>
      <c r="I89" s="14">
        <f>VLOOKUP(C89,PRICE!$C$5:$D$25,2,FALSE)</f>
        <v>6750</v>
      </c>
      <c r="J89" s="14">
        <f>VLOOKUP(D89,PRICE!$C$28:$D$48,2,FALSE)</f>
        <v>11250</v>
      </c>
      <c r="K89" s="14">
        <f>VLOOKUP(E89,PRICE!$C$74:$D$94,2,FALSE)</f>
        <v>11250</v>
      </c>
    </row>
    <row r="90" spans="1:11" x14ac:dyDescent="0.25">
      <c r="A90" s="12">
        <v>89</v>
      </c>
      <c r="B90" s="12">
        <v>21</v>
      </c>
      <c r="C90" s="12">
        <v>11</v>
      </c>
      <c r="D90" s="12">
        <v>21</v>
      </c>
      <c r="E90" s="12">
        <v>21</v>
      </c>
      <c r="H90" s="14">
        <f>VLOOKUP(B90,PRICE!$C$51:$D$71,2,FALSE)</f>
        <v>3750</v>
      </c>
      <c r="I90" s="14">
        <f>VLOOKUP(C90,PRICE!$C$5:$D$25,2,FALSE)</f>
        <v>7500</v>
      </c>
      <c r="J90" s="14">
        <f>VLOOKUP(D90,PRICE!$C$28:$D$48,2,FALSE)</f>
        <v>11250</v>
      </c>
      <c r="K90" s="14">
        <f>VLOOKUP(E90,PRICE!$C$74:$D$94,2,FALSE)</f>
        <v>11250</v>
      </c>
    </row>
    <row r="91" spans="1:11" x14ac:dyDescent="0.25">
      <c r="A91" s="12">
        <v>90</v>
      </c>
      <c r="B91" s="12">
        <v>4</v>
      </c>
      <c r="C91" s="12">
        <v>1</v>
      </c>
      <c r="D91" s="12">
        <v>19</v>
      </c>
      <c r="E91" s="12">
        <v>21</v>
      </c>
      <c r="H91" s="14">
        <f>VLOOKUP(B91,PRICE!$C$51:$D$71,2,FALSE)</f>
        <v>10125</v>
      </c>
      <c r="I91" s="14">
        <f>VLOOKUP(C91,PRICE!$C$5:$D$25,2,FALSE)</f>
        <v>11250</v>
      </c>
      <c r="J91" s="14">
        <f>VLOOKUP(D91,PRICE!$C$28:$D$48,2,FALSE)</f>
        <v>10500</v>
      </c>
      <c r="K91" s="14">
        <f>VLOOKUP(E91,PRICE!$C$74:$D$94,2,FALSE)</f>
        <v>11250</v>
      </c>
    </row>
    <row r="92" spans="1:11" x14ac:dyDescent="0.25">
      <c r="A92" s="12">
        <v>91</v>
      </c>
      <c r="B92" s="12">
        <v>11</v>
      </c>
      <c r="C92" s="12">
        <v>11</v>
      </c>
      <c r="D92" s="12">
        <v>21</v>
      </c>
      <c r="E92" s="12">
        <v>21</v>
      </c>
      <c r="H92" s="14">
        <f>VLOOKUP(B92,PRICE!$C$51:$D$71,2,FALSE)</f>
        <v>7500</v>
      </c>
      <c r="I92" s="14">
        <f>VLOOKUP(C92,PRICE!$C$5:$D$25,2,FALSE)</f>
        <v>7500</v>
      </c>
      <c r="J92" s="14">
        <f>VLOOKUP(D92,PRICE!$C$28:$D$48,2,FALSE)</f>
        <v>11250</v>
      </c>
      <c r="K92" s="14">
        <f>VLOOKUP(E92,PRICE!$C$74:$D$94,2,FALSE)</f>
        <v>11250</v>
      </c>
    </row>
    <row r="93" spans="1:11" x14ac:dyDescent="0.25">
      <c r="A93" s="12">
        <v>92</v>
      </c>
      <c r="B93" s="12">
        <v>21</v>
      </c>
      <c r="C93" s="12">
        <v>7</v>
      </c>
      <c r="D93" s="12">
        <v>21</v>
      </c>
      <c r="E93" s="12">
        <v>21</v>
      </c>
      <c r="H93" s="14">
        <f>VLOOKUP(B93,PRICE!$C$51:$D$71,2,FALSE)</f>
        <v>3750</v>
      </c>
      <c r="I93" s="14">
        <f>VLOOKUP(C93,PRICE!$C$5:$D$25,2,FALSE)</f>
        <v>9000</v>
      </c>
      <c r="J93" s="14">
        <f>VLOOKUP(D93,PRICE!$C$28:$D$48,2,FALSE)</f>
        <v>11250</v>
      </c>
      <c r="K93" s="14">
        <f>VLOOKUP(E93,PRICE!$C$74:$D$94,2,FALSE)</f>
        <v>11250</v>
      </c>
    </row>
    <row r="94" spans="1:11" x14ac:dyDescent="0.25">
      <c r="A94" s="12">
        <v>93</v>
      </c>
      <c r="B94" s="12">
        <v>9</v>
      </c>
      <c r="C94" s="12">
        <v>2</v>
      </c>
      <c r="D94" s="12">
        <v>20</v>
      </c>
      <c r="E94" s="12">
        <v>21</v>
      </c>
      <c r="H94" s="14">
        <f>VLOOKUP(B94,PRICE!$C$51:$D$71,2,FALSE)</f>
        <v>8250</v>
      </c>
      <c r="I94" s="14">
        <f>VLOOKUP(C94,PRICE!$C$5:$D$25,2,FALSE)</f>
        <v>10875</v>
      </c>
      <c r="J94" s="14">
        <f>VLOOKUP(D94,PRICE!$C$28:$D$48,2,FALSE)</f>
        <v>10875</v>
      </c>
      <c r="K94" s="14">
        <f>VLOOKUP(E94,PRICE!$C$74:$D$94,2,FALSE)</f>
        <v>11250</v>
      </c>
    </row>
    <row r="95" spans="1:11" x14ac:dyDescent="0.25">
      <c r="A95" s="12">
        <v>94</v>
      </c>
      <c r="B95" s="12">
        <v>21</v>
      </c>
      <c r="C95" s="12">
        <v>15</v>
      </c>
      <c r="D95" s="12">
        <v>20</v>
      </c>
      <c r="E95" s="12">
        <v>21</v>
      </c>
      <c r="H95" s="14">
        <f>VLOOKUP(B95,PRICE!$C$51:$D$71,2,FALSE)</f>
        <v>3750</v>
      </c>
      <c r="I95" s="14">
        <f>VLOOKUP(C95,PRICE!$C$5:$D$25,2,FALSE)</f>
        <v>6000</v>
      </c>
      <c r="J95" s="14">
        <f>VLOOKUP(D95,PRICE!$C$28:$D$48,2,FALSE)</f>
        <v>10875</v>
      </c>
      <c r="K95" s="14">
        <f>VLOOKUP(E95,PRICE!$C$74:$D$94,2,FALSE)</f>
        <v>11250</v>
      </c>
    </row>
    <row r="96" spans="1:11" x14ac:dyDescent="0.25">
      <c r="A96" s="12">
        <v>95</v>
      </c>
      <c r="B96" s="12">
        <v>21</v>
      </c>
      <c r="C96" s="12">
        <v>10</v>
      </c>
      <c r="D96" s="12">
        <v>21</v>
      </c>
      <c r="E96" s="12">
        <v>21</v>
      </c>
      <c r="H96" s="14">
        <f>VLOOKUP(B96,PRICE!$C$51:$D$71,2,FALSE)</f>
        <v>3750</v>
      </c>
      <c r="I96" s="14">
        <f>VLOOKUP(C96,PRICE!$C$5:$D$25,2,FALSE)</f>
        <v>7875</v>
      </c>
      <c r="J96" s="14">
        <f>VLOOKUP(D96,PRICE!$C$28:$D$48,2,FALSE)</f>
        <v>11250</v>
      </c>
      <c r="K96" s="14">
        <f>VLOOKUP(E96,PRICE!$C$74:$D$94,2,FALSE)</f>
        <v>11250</v>
      </c>
    </row>
    <row r="97" spans="1:11" x14ac:dyDescent="0.25">
      <c r="A97" s="12">
        <v>96</v>
      </c>
      <c r="B97" s="12">
        <v>21</v>
      </c>
      <c r="C97" s="12">
        <v>20</v>
      </c>
      <c r="D97" s="12">
        <v>19</v>
      </c>
      <c r="E97" s="12">
        <v>21</v>
      </c>
      <c r="H97" s="14">
        <f>VLOOKUP(B97,PRICE!$C$51:$D$71,2,FALSE)</f>
        <v>3750</v>
      </c>
      <c r="I97" s="14">
        <f>VLOOKUP(C97,PRICE!$C$5:$D$25,2,FALSE)</f>
        <v>4125</v>
      </c>
      <c r="J97" s="14">
        <f>VLOOKUP(D97,PRICE!$C$28:$D$48,2,FALSE)</f>
        <v>10500</v>
      </c>
      <c r="K97" s="14">
        <f>VLOOKUP(E97,PRICE!$C$74:$D$94,2,FALSE)</f>
        <v>11250</v>
      </c>
    </row>
    <row r="98" spans="1:11" x14ac:dyDescent="0.25">
      <c r="A98" s="12">
        <v>97</v>
      </c>
      <c r="B98" s="12">
        <v>17</v>
      </c>
      <c r="C98" s="12">
        <v>11</v>
      </c>
      <c r="D98" s="12">
        <v>21</v>
      </c>
      <c r="E98" s="12">
        <v>21</v>
      </c>
      <c r="H98" s="14">
        <f>VLOOKUP(B98,PRICE!$C$51:$D$71,2,FALSE)</f>
        <v>5250</v>
      </c>
      <c r="I98" s="14">
        <f>VLOOKUP(C98,PRICE!$C$5:$D$25,2,FALSE)</f>
        <v>7500</v>
      </c>
      <c r="J98" s="14">
        <f>VLOOKUP(D98,PRICE!$C$28:$D$48,2,FALSE)</f>
        <v>11250</v>
      </c>
      <c r="K98" s="14">
        <f>VLOOKUP(E98,PRICE!$C$74:$D$94,2,FALSE)</f>
        <v>11250</v>
      </c>
    </row>
    <row r="99" spans="1:11" x14ac:dyDescent="0.25">
      <c r="A99" s="12">
        <v>98</v>
      </c>
      <c r="B99" s="12">
        <v>11</v>
      </c>
      <c r="C99" s="12">
        <v>15</v>
      </c>
      <c r="D99" s="12">
        <v>11</v>
      </c>
      <c r="E99" s="12">
        <v>7</v>
      </c>
      <c r="H99" s="14">
        <f>VLOOKUP(B99,PRICE!$C$51:$D$71,2,FALSE)</f>
        <v>7500</v>
      </c>
      <c r="I99" s="14">
        <f>VLOOKUP(C99,PRICE!$C$5:$D$25,2,FALSE)</f>
        <v>6000</v>
      </c>
      <c r="J99" s="14">
        <f>VLOOKUP(D99,PRICE!$C$28:$D$48,2,FALSE)</f>
        <v>7500</v>
      </c>
      <c r="K99" s="14">
        <f>VLOOKUP(E99,PRICE!$C$74:$D$94,2,FALSE)</f>
        <v>6000</v>
      </c>
    </row>
    <row r="100" spans="1:11" x14ac:dyDescent="0.25">
      <c r="A100" s="12">
        <v>99</v>
      </c>
      <c r="B100" s="12">
        <v>21</v>
      </c>
      <c r="C100" s="12">
        <v>15</v>
      </c>
      <c r="D100" s="12">
        <v>19</v>
      </c>
      <c r="E100" s="12">
        <v>21</v>
      </c>
      <c r="H100" s="14">
        <f>VLOOKUP(B100,PRICE!$C$51:$D$71,2,FALSE)</f>
        <v>3750</v>
      </c>
      <c r="I100" s="14">
        <f>VLOOKUP(C100,PRICE!$C$5:$D$25,2,FALSE)</f>
        <v>6000</v>
      </c>
      <c r="J100" s="14">
        <f>VLOOKUP(D100,PRICE!$C$28:$D$48,2,FALSE)</f>
        <v>10500</v>
      </c>
      <c r="K100" s="14">
        <f>VLOOKUP(E100,PRICE!$C$74:$D$94,2,FALSE)</f>
        <v>11250</v>
      </c>
    </row>
    <row r="101" spans="1:11" x14ac:dyDescent="0.25">
      <c r="A101" s="12">
        <v>100</v>
      </c>
      <c r="B101" s="12">
        <v>21</v>
      </c>
      <c r="C101" s="12">
        <v>4</v>
      </c>
      <c r="D101" s="12">
        <v>21</v>
      </c>
      <c r="E101" s="12">
        <v>21</v>
      </c>
      <c r="H101" s="14">
        <f>VLOOKUP(B101,PRICE!$C$51:$D$71,2,FALSE)</f>
        <v>3750</v>
      </c>
      <c r="I101" s="14">
        <f>VLOOKUP(C101,PRICE!$C$5:$D$25,2,FALSE)</f>
        <v>10125</v>
      </c>
      <c r="J101" s="14">
        <f>VLOOKUP(D101,PRICE!$C$28:$D$48,2,FALSE)</f>
        <v>11250</v>
      </c>
      <c r="K101" s="14">
        <f>VLOOKUP(E101,PRICE!$C$74:$D$94,2,FALSE)</f>
        <v>11250</v>
      </c>
    </row>
    <row r="102" spans="1:11" x14ac:dyDescent="0.25">
      <c r="A102" s="12">
        <v>101</v>
      </c>
      <c r="B102" s="12">
        <v>17</v>
      </c>
      <c r="C102" s="12">
        <v>5</v>
      </c>
      <c r="D102" s="12">
        <v>11</v>
      </c>
      <c r="E102" s="12">
        <v>21</v>
      </c>
      <c r="H102" s="14">
        <f>VLOOKUP(B102,PRICE!$C$51:$D$71,2,FALSE)</f>
        <v>5250</v>
      </c>
      <c r="I102" s="14">
        <f>VLOOKUP(C102,PRICE!$C$5:$D$25,2,FALSE)</f>
        <v>9750</v>
      </c>
      <c r="J102" s="14">
        <f>VLOOKUP(D102,PRICE!$C$28:$D$48,2,FALSE)</f>
        <v>7500</v>
      </c>
      <c r="K102" s="14">
        <f>VLOOKUP(E102,PRICE!$C$74:$D$94,2,FALSE)</f>
        <v>11250</v>
      </c>
    </row>
    <row r="103" spans="1:11" x14ac:dyDescent="0.25">
      <c r="A103" s="12">
        <v>102</v>
      </c>
      <c r="B103" s="12">
        <v>3</v>
      </c>
      <c r="C103" s="12">
        <v>4</v>
      </c>
      <c r="D103" s="12">
        <v>21</v>
      </c>
      <c r="E103" s="12">
        <v>21</v>
      </c>
      <c r="H103" s="14">
        <f>VLOOKUP(B103,PRICE!$C$51:$D$71,2,FALSE)</f>
        <v>10500</v>
      </c>
      <c r="I103" s="14">
        <f>VLOOKUP(C103,PRICE!$C$5:$D$25,2,FALSE)</f>
        <v>10125</v>
      </c>
      <c r="J103" s="14">
        <f>VLOOKUP(D103,PRICE!$C$28:$D$48,2,FALSE)</f>
        <v>11250</v>
      </c>
      <c r="K103" s="14">
        <f>VLOOKUP(E103,PRICE!$C$74:$D$94,2,FALSE)</f>
        <v>11250</v>
      </c>
    </row>
    <row r="104" spans="1:11" x14ac:dyDescent="0.25">
      <c r="A104" s="12">
        <v>103</v>
      </c>
      <c r="B104" s="12">
        <v>21</v>
      </c>
      <c r="C104" s="12">
        <v>16</v>
      </c>
      <c r="D104" s="12">
        <v>21</v>
      </c>
      <c r="E104" s="12">
        <v>21</v>
      </c>
      <c r="H104" s="14">
        <f>VLOOKUP(B104,PRICE!$C$51:$D$71,2,FALSE)</f>
        <v>3750</v>
      </c>
      <c r="I104" s="14">
        <f>VLOOKUP(C104,PRICE!$C$5:$D$25,2,FALSE)</f>
        <v>5625</v>
      </c>
      <c r="J104" s="14">
        <f>VLOOKUP(D104,PRICE!$C$28:$D$48,2,FALSE)</f>
        <v>11250</v>
      </c>
      <c r="K104" s="14">
        <f>VLOOKUP(E104,PRICE!$C$74:$D$94,2,FALSE)</f>
        <v>11250</v>
      </c>
    </row>
    <row r="105" spans="1:11" x14ac:dyDescent="0.25">
      <c r="A105" s="12">
        <v>104</v>
      </c>
      <c r="B105" s="12">
        <v>21</v>
      </c>
      <c r="C105" s="12">
        <v>3</v>
      </c>
      <c r="D105" s="12">
        <v>21</v>
      </c>
      <c r="E105" s="12">
        <v>21</v>
      </c>
      <c r="H105" s="14">
        <f>VLOOKUP(B105,PRICE!$C$51:$D$71,2,FALSE)</f>
        <v>3750</v>
      </c>
      <c r="I105" s="14">
        <f>VLOOKUP(C105,PRICE!$C$5:$D$25,2,FALSE)</f>
        <v>10500</v>
      </c>
      <c r="J105" s="14">
        <f>VLOOKUP(D105,PRICE!$C$28:$D$48,2,FALSE)</f>
        <v>11250</v>
      </c>
      <c r="K105" s="14">
        <f>VLOOKUP(E105,PRICE!$C$74:$D$94,2,FALSE)</f>
        <v>11250</v>
      </c>
    </row>
    <row r="106" spans="1:11" x14ac:dyDescent="0.25">
      <c r="A106" s="12">
        <v>105</v>
      </c>
      <c r="B106" s="12">
        <v>21</v>
      </c>
      <c r="C106" s="12">
        <v>21</v>
      </c>
      <c r="D106" s="12">
        <v>2</v>
      </c>
      <c r="E106" s="12">
        <v>5</v>
      </c>
      <c r="H106" s="14">
        <f>VLOOKUP(B106,PRICE!$C$51:$D$71,2,FALSE)</f>
        <v>3750</v>
      </c>
      <c r="I106" s="14">
        <f>VLOOKUP(C106,PRICE!$C$5:$D$25,2,FALSE)</f>
        <v>3750</v>
      </c>
      <c r="J106" s="14">
        <f>VLOOKUP(D106,PRICE!$C$28:$D$48,2,FALSE)</f>
        <v>4125</v>
      </c>
      <c r="K106" s="14">
        <f>VLOOKUP(E106,PRICE!$C$74:$D$94,2,FALSE)</f>
        <v>5250</v>
      </c>
    </row>
    <row r="107" spans="1:11" x14ac:dyDescent="0.25">
      <c r="A107" s="12">
        <v>106</v>
      </c>
      <c r="B107" s="12">
        <v>21</v>
      </c>
      <c r="C107" s="12">
        <v>17</v>
      </c>
      <c r="D107" s="12">
        <v>7</v>
      </c>
      <c r="E107" s="12">
        <v>21</v>
      </c>
      <c r="H107" s="14">
        <f>VLOOKUP(B107,PRICE!$C$51:$D$71,2,FALSE)</f>
        <v>3750</v>
      </c>
      <c r="I107" s="14">
        <f>VLOOKUP(C107,PRICE!$C$5:$D$25,2,FALSE)</f>
        <v>5250</v>
      </c>
      <c r="J107" s="14">
        <f>VLOOKUP(D107,PRICE!$C$28:$D$48,2,FALSE)</f>
        <v>6000</v>
      </c>
      <c r="K107" s="14">
        <f>VLOOKUP(E107,PRICE!$C$74:$D$94,2,FALSE)</f>
        <v>11250</v>
      </c>
    </row>
    <row r="108" spans="1:11" x14ac:dyDescent="0.25">
      <c r="A108" s="12">
        <v>107</v>
      </c>
      <c r="B108" s="12">
        <v>21</v>
      </c>
      <c r="C108" s="12">
        <v>17</v>
      </c>
      <c r="D108" s="12">
        <v>11</v>
      </c>
      <c r="E108" s="12">
        <v>13</v>
      </c>
      <c r="H108" s="14">
        <f>VLOOKUP(B108,PRICE!$C$51:$D$71,2,FALSE)</f>
        <v>3750</v>
      </c>
      <c r="I108" s="14">
        <f>VLOOKUP(C108,PRICE!$C$5:$D$25,2,FALSE)</f>
        <v>5250</v>
      </c>
      <c r="J108" s="14">
        <f>VLOOKUP(D108,PRICE!$C$28:$D$48,2,FALSE)</f>
        <v>7500</v>
      </c>
      <c r="K108" s="14">
        <f>VLOOKUP(E108,PRICE!$C$74:$D$94,2,FALSE)</f>
        <v>8250</v>
      </c>
    </row>
    <row r="109" spans="1:11" x14ac:dyDescent="0.25">
      <c r="A109" s="12">
        <v>108</v>
      </c>
      <c r="B109" s="12">
        <v>21</v>
      </c>
      <c r="C109" s="12">
        <v>3</v>
      </c>
      <c r="D109" s="12">
        <v>21</v>
      </c>
      <c r="E109" s="12">
        <v>21</v>
      </c>
      <c r="H109" s="14">
        <f>VLOOKUP(B109,PRICE!$C$51:$D$71,2,FALSE)</f>
        <v>3750</v>
      </c>
      <c r="I109" s="14">
        <f>VLOOKUP(C109,PRICE!$C$5:$D$25,2,FALSE)</f>
        <v>10500</v>
      </c>
      <c r="J109" s="14">
        <f>VLOOKUP(D109,PRICE!$C$28:$D$48,2,FALSE)</f>
        <v>11250</v>
      </c>
      <c r="K109" s="14">
        <f>VLOOKUP(E109,PRICE!$C$74:$D$94,2,FALSE)</f>
        <v>11250</v>
      </c>
    </row>
    <row r="110" spans="1:11" x14ac:dyDescent="0.25">
      <c r="A110" s="12">
        <v>109</v>
      </c>
      <c r="B110" s="12">
        <v>21</v>
      </c>
      <c r="C110" s="12">
        <v>7</v>
      </c>
      <c r="D110" s="12">
        <v>18</v>
      </c>
      <c r="E110" s="12">
        <v>19</v>
      </c>
      <c r="H110" s="14">
        <f>VLOOKUP(B110,PRICE!$C$51:$D$71,2,FALSE)</f>
        <v>3750</v>
      </c>
      <c r="I110" s="14">
        <f>VLOOKUP(C110,PRICE!$C$5:$D$25,2,FALSE)</f>
        <v>9000</v>
      </c>
      <c r="J110" s="14">
        <f>VLOOKUP(D110,PRICE!$C$28:$D$48,2,FALSE)</f>
        <v>10125</v>
      </c>
      <c r="K110" s="14">
        <f>VLOOKUP(E110,PRICE!$C$74:$D$94,2,FALSE)</f>
        <v>10500</v>
      </c>
    </row>
    <row r="111" spans="1:11" x14ac:dyDescent="0.25">
      <c r="A111" s="12">
        <v>110</v>
      </c>
      <c r="B111" s="12">
        <v>21</v>
      </c>
      <c r="C111" s="12">
        <v>19</v>
      </c>
      <c r="D111" s="12">
        <v>11</v>
      </c>
      <c r="E111" s="12">
        <v>19</v>
      </c>
      <c r="H111" s="14">
        <f>VLOOKUP(B111,PRICE!$C$51:$D$71,2,FALSE)</f>
        <v>3750</v>
      </c>
      <c r="I111" s="14">
        <f>VLOOKUP(C111,PRICE!$C$5:$D$25,2,FALSE)</f>
        <v>4500</v>
      </c>
      <c r="J111" s="14">
        <f>VLOOKUP(D111,PRICE!$C$28:$D$48,2,FALSE)</f>
        <v>7500</v>
      </c>
      <c r="K111" s="14">
        <f>VLOOKUP(E111,PRICE!$C$74:$D$94,2,FALSE)</f>
        <v>10500</v>
      </c>
    </row>
    <row r="112" spans="1:11" x14ac:dyDescent="0.25">
      <c r="A112" s="12">
        <v>111</v>
      </c>
      <c r="B112" s="12">
        <v>13</v>
      </c>
      <c r="C112" s="12">
        <v>7</v>
      </c>
      <c r="D112" s="12">
        <v>4</v>
      </c>
      <c r="E112" s="12">
        <v>1</v>
      </c>
      <c r="H112" s="14">
        <f>VLOOKUP(B112,PRICE!$C$51:$D$71,2,FALSE)</f>
        <v>6750</v>
      </c>
      <c r="I112" s="14">
        <f>VLOOKUP(C112,PRICE!$C$5:$D$25,2,FALSE)</f>
        <v>9000</v>
      </c>
      <c r="J112" s="14">
        <f>VLOOKUP(D112,PRICE!$C$28:$D$48,2,FALSE)</f>
        <v>4875</v>
      </c>
      <c r="K112" s="14">
        <f>VLOOKUP(E112,PRICE!$C$74:$D$94,2,FALSE)</f>
        <v>3750</v>
      </c>
    </row>
    <row r="113" spans="1:11" x14ac:dyDescent="0.25">
      <c r="A113" s="12">
        <v>112</v>
      </c>
      <c r="B113" s="12">
        <v>21</v>
      </c>
      <c r="C113" s="12">
        <v>19</v>
      </c>
      <c r="D113" s="12">
        <v>15</v>
      </c>
      <c r="E113" s="12">
        <v>21</v>
      </c>
      <c r="H113" s="14">
        <f>VLOOKUP(B113,PRICE!$C$51:$D$71,2,FALSE)</f>
        <v>3750</v>
      </c>
      <c r="I113" s="14">
        <f>VLOOKUP(C113,PRICE!$C$5:$D$25,2,FALSE)</f>
        <v>4500</v>
      </c>
      <c r="J113" s="14">
        <f>VLOOKUP(D113,PRICE!$C$28:$D$48,2,FALSE)</f>
        <v>9000</v>
      </c>
      <c r="K113" s="14">
        <f>VLOOKUP(E113,PRICE!$C$74:$D$94,2,FALSE)</f>
        <v>11250</v>
      </c>
    </row>
    <row r="114" spans="1:11" x14ac:dyDescent="0.25">
      <c r="A114" s="12">
        <v>113</v>
      </c>
      <c r="B114" s="12">
        <v>18</v>
      </c>
      <c r="C114" s="12">
        <v>5</v>
      </c>
      <c r="D114" s="12">
        <v>21</v>
      </c>
      <c r="E114" s="12">
        <v>21</v>
      </c>
      <c r="H114" s="14">
        <f>VLOOKUP(B114,PRICE!$C$51:$D$71,2,FALSE)</f>
        <v>4875</v>
      </c>
      <c r="I114" s="14">
        <f>VLOOKUP(C114,PRICE!$C$5:$D$25,2,FALSE)</f>
        <v>9750</v>
      </c>
      <c r="J114" s="14">
        <f>VLOOKUP(D114,PRICE!$C$28:$D$48,2,FALSE)</f>
        <v>11250</v>
      </c>
      <c r="K114" s="14">
        <f>VLOOKUP(E114,PRICE!$C$74:$D$94,2,FALSE)</f>
        <v>11250</v>
      </c>
    </row>
    <row r="115" spans="1:11" x14ac:dyDescent="0.25">
      <c r="A115" s="12">
        <v>114</v>
      </c>
      <c r="B115" s="12">
        <v>19</v>
      </c>
      <c r="C115" s="12">
        <v>15</v>
      </c>
      <c r="D115" s="12">
        <v>15</v>
      </c>
      <c r="E115" s="12">
        <v>15</v>
      </c>
      <c r="H115" s="14">
        <f>VLOOKUP(B115,PRICE!$C$51:$D$71,2,FALSE)</f>
        <v>4500</v>
      </c>
      <c r="I115" s="14">
        <f>VLOOKUP(C115,PRICE!$C$5:$D$25,2,FALSE)</f>
        <v>6000</v>
      </c>
      <c r="J115" s="14">
        <f>VLOOKUP(D115,PRICE!$C$28:$D$48,2,FALSE)</f>
        <v>9000</v>
      </c>
      <c r="K115" s="14">
        <f>VLOOKUP(E115,PRICE!$C$74:$D$94,2,FALSE)</f>
        <v>9000</v>
      </c>
    </row>
    <row r="116" spans="1:11" x14ac:dyDescent="0.25">
      <c r="A116" s="12">
        <v>115</v>
      </c>
      <c r="B116" s="12">
        <v>21</v>
      </c>
      <c r="C116" s="12">
        <v>15</v>
      </c>
      <c r="D116" s="12">
        <v>19</v>
      </c>
      <c r="E116" s="12">
        <v>21</v>
      </c>
      <c r="H116" s="14">
        <f>VLOOKUP(B116,PRICE!$C$51:$D$71,2,FALSE)</f>
        <v>3750</v>
      </c>
      <c r="I116" s="14">
        <f>VLOOKUP(C116,PRICE!$C$5:$D$25,2,FALSE)</f>
        <v>6000</v>
      </c>
      <c r="J116" s="14">
        <f>VLOOKUP(D116,PRICE!$C$28:$D$48,2,FALSE)</f>
        <v>10500</v>
      </c>
      <c r="K116" s="14">
        <f>VLOOKUP(E116,PRICE!$C$74:$D$94,2,FALSE)</f>
        <v>11250</v>
      </c>
    </row>
    <row r="117" spans="1:11" x14ac:dyDescent="0.25">
      <c r="A117" s="12">
        <v>116</v>
      </c>
      <c r="B117" s="12">
        <v>21</v>
      </c>
      <c r="C117" s="12">
        <v>20</v>
      </c>
      <c r="D117" s="12">
        <v>7</v>
      </c>
      <c r="E117" s="12">
        <v>18</v>
      </c>
      <c r="H117" s="14">
        <f>VLOOKUP(B117,PRICE!$C$51:$D$71,2,FALSE)</f>
        <v>3750</v>
      </c>
      <c r="I117" s="14">
        <f>VLOOKUP(C117,PRICE!$C$5:$D$25,2,FALSE)</f>
        <v>4125</v>
      </c>
      <c r="J117" s="14">
        <f>VLOOKUP(D117,PRICE!$C$28:$D$48,2,FALSE)</f>
        <v>6000</v>
      </c>
      <c r="K117" s="14">
        <f>VLOOKUP(E117,PRICE!$C$74:$D$94,2,FALSE)</f>
        <v>10125</v>
      </c>
    </row>
    <row r="118" spans="1:11" x14ac:dyDescent="0.25">
      <c r="A118" s="12">
        <v>117</v>
      </c>
      <c r="B118" s="12">
        <v>21</v>
      </c>
      <c r="C118" s="12">
        <v>16</v>
      </c>
      <c r="D118" s="12">
        <v>21</v>
      </c>
      <c r="E118" s="12">
        <v>21</v>
      </c>
      <c r="H118" s="14">
        <f>VLOOKUP(B118,PRICE!$C$51:$D$71,2,FALSE)</f>
        <v>3750</v>
      </c>
      <c r="I118" s="14">
        <f>VLOOKUP(C118,PRICE!$C$5:$D$25,2,FALSE)</f>
        <v>5625</v>
      </c>
      <c r="J118" s="14">
        <f>VLOOKUP(D118,PRICE!$C$28:$D$48,2,FALSE)</f>
        <v>11250</v>
      </c>
      <c r="K118" s="14">
        <f>VLOOKUP(E118,PRICE!$C$74:$D$94,2,FALSE)</f>
        <v>11250</v>
      </c>
    </row>
    <row r="119" spans="1:11" x14ac:dyDescent="0.25">
      <c r="A119" s="12">
        <v>118</v>
      </c>
      <c r="B119" s="12">
        <v>4</v>
      </c>
      <c r="C119" s="12">
        <v>3</v>
      </c>
      <c r="D119" s="12">
        <v>7</v>
      </c>
      <c r="E119" s="12">
        <v>5</v>
      </c>
      <c r="H119" s="14">
        <f>VLOOKUP(B119,PRICE!$C$51:$D$71,2,FALSE)</f>
        <v>10125</v>
      </c>
      <c r="I119" s="14">
        <f>VLOOKUP(C119,PRICE!$C$5:$D$25,2,FALSE)</f>
        <v>10500</v>
      </c>
      <c r="J119" s="14">
        <f>VLOOKUP(D119,PRICE!$C$28:$D$48,2,FALSE)</f>
        <v>6000</v>
      </c>
      <c r="K119" s="14">
        <f>VLOOKUP(E119,PRICE!$C$74:$D$94,2,FALSE)</f>
        <v>5250</v>
      </c>
    </row>
    <row r="120" spans="1:11" x14ac:dyDescent="0.25">
      <c r="A120" s="12">
        <v>119</v>
      </c>
      <c r="B120" s="12">
        <v>21</v>
      </c>
      <c r="C120" s="12">
        <v>1</v>
      </c>
      <c r="D120" s="12">
        <v>21</v>
      </c>
      <c r="E120" s="12">
        <v>21</v>
      </c>
      <c r="H120" s="14">
        <f>VLOOKUP(B120,PRICE!$C$51:$D$71,2,FALSE)</f>
        <v>3750</v>
      </c>
      <c r="I120" s="14">
        <f>VLOOKUP(C120,PRICE!$C$5:$D$25,2,FALSE)</f>
        <v>11250</v>
      </c>
      <c r="J120" s="14">
        <f>VLOOKUP(D120,PRICE!$C$28:$D$48,2,FALSE)</f>
        <v>11250</v>
      </c>
      <c r="K120" s="14">
        <f>VLOOKUP(E120,PRICE!$C$74:$D$94,2,FALSE)</f>
        <v>11250</v>
      </c>
    </row>
    <row r="121" spans="1:11" x14ac:dyDescent="0.25">
      <c r="A121" s="12">
        <v>120</v>
      </c>
      <c r="B121" s="12">
        <v>8</v>
      </c>
      <c r="C121" s="12">
        <v>3</v>
      </c>
      <c r="D121" s="12">
        <v>18</v>
      </c>
      <c r="E121" s="12">
        <v>10</v>
      </c>
      <c r="H121" s="14">
        <f>VLOOKUP(B121,PRICE!$C$51:$D$71,2,FALSE)</f>
        <v>8625</v>
      </c>
      <c r="I121" s="14">
        <f>VLOOKUP(C121,PRICE!$C$5:$D$25,2,FALSE)</f>
        <v>10500</v>
      </c>
      <c r="J121" s="14">
        <f>VLOOKUP(D121,PRICE!$C$28:$D$48,2,FALSE)</f>
        <v>10125</v>
      </c>
      <c r="K121" s="14">
        <f>VLOOKUP(E121,PRICE!$C$74:$D$94,2,FALSE)</f>
        <v>7125</v>
      </c>
    </row>
    <row r="122" spans="1:11" x14ac:dyDescent="0.25">
      <c r="A122" s="12">
        <v>121</v>
      </c>
      <c r="B122" s="12">
        <v>15</v>
      </c>
      <c r="C122" s="12">
        <v>15</v>
      </c>
      <c r="D122" s="12">
        <v>19</v>
      </c>
      <c r="E122" s="12">
        <v>21</v>
      </c>
      <c r="H122" s="14">
        <f>VLOOKUP(B122,PRICE!$C$51:$D$71,2,FALSE)</f>
        <v>6000</v>
      </c>
      <c r="I122" s="14">
        <f>VLOOKUP(C122,PRICE!$C$5:$D$25,2,FALSE)</f>
        <v>6000</v>
      </c>
      <c r="J122" s="14">
        <f>VLOOKUP(D122,PRICE!$C$28:$D$48,2,FALSE)</f>
        <v>10500</v>
      </c>
      <c r="K122" s="14">
        <f>VLOOKUP(E122,PRICE!$C$74:$D$94,2,FALSE)</f>
        <v>11250</v>
      </c>
    </row>
    <row r="123" spans="1:11" x14ac:dyDescent="0.25">
      <c r="A123" s="12">
        <v>122</v>
      </c>
      <c r="B123" s="12">
        <v>16</v>
      </c>
      <c r="C123" s="12">
        <v>3</v>
      </c>
      <c r="D123" s="12">
        <v>19</v>
      </c>
      <c r="E123" s="12">
        <v>21</v>
      </c>
      <c r="H123" s="14">
        <f>VLOOKUP(B123,PRICE!$C$51:$D$71,2,FALSE)</f>
        <v>5625</v>
      </c>
      <c r="I123" s="14">
        <f>VLOOKUP(C123,PRICE!$C$5:$D$25,2,FALSE)</f>
        <v>10500</v>
      </c>
      <c r="J123" s="14">
        <f>VLOOKUP(D123,PRICE!$C$28:$D$48,2,FALSE)</f>
        <v>10500</v>
      </c>
      <c r="K123" s="14">
        <f>VLOOKUP(E123,PRICE!$C$74:$D$94,2,FALSE)</f>
        <v>11250</v>
      </c>
    </row>
    <row r="124" spans="1:11" x14ac:dyDescent="0.25">
      <c r="A124" s="12">
        <v>123</v>
      </c>
      <c r="B124" s="12">
        <v>16</v>
      </c>
      <c r="C124" s="12">
        <v>3</v>
      </c>
      <c r="D124" s="12">
        <v>20</v>
      </c>
      <c r="E124" s="12">
        <v>21</v>
      </c>
      <c r="H124" s="14">
        <f>VLOOKUP(B124,PRICE!$C$51:$D$71,2,FALSE)</f>
        <v>5625</v>
      </c>
      <c r="I124" s="14">
        <f>VLOOKUP(C124,PRICE!$C$5:$D$25,2,FALSE)</f>
        <v>10500</v>
      </c>
      <c r="J124" s="14">
        <f>VLOOKUP(D124,PRICE!$C$28:$D$48,2,FALSE)</f>
        <v>10875</v>
      </c>
      <c r="K124" s="14">
        <f>VLOOKUP(E124,PRICE!$C$74:$D$94,2,FALSE)</f>
        <v>11250</v>
      </c>
    </row>
    <row r="125" spans="1:11" x14ac:dyDescent="0.25">
      <c r="A125" s="12">
        <v>124</v>
      </c>
      <c r="B125" s="12">
        <v>21</v>
      </c>
      <c r="C125" s="12">
        <v>11</v>
      </c>
      <c r="D125" s="12">
        <v>15</v>
      </c>
      <c r="E125" s="12">
        <v>18</v>
      </c>
      <c r="H125" s="14">
        <f>VLOOKUP(B125,PRICE!$C$51:$D$71,2,FALSE)</f>
        <v>3750</v>
      </c>
      <c r="I125" s="14">
        <f>VLOOKUP(C125,PRICE!$C$5:$D$25,2,FALSE)</f>
        <v>7500</v>
      </c>
      <c r="J125" s="14">
        <f>VLOOKUP(D125,PRICE!$C$28:$D$48,2,FALSE)</f>
        <v>9000</v>
      </c>
      <c r="K125" s="14">
        <f>VLOOKUP(E125,PRICE!$C$74:$D$94,2,FALSE)</f>
        <v>10125</v>
      </c>
    </row>
    <row r="126" spans="1:11" x14ac:dyDescent="0.25">
      <c r="A126" s="12">
        <v>125</v>
      </c>
      <c r="B126" s="12">
        <v>21</v>
      </c>
      <c r="C126" s="12">
        <v>17</v>
      </c>
      <c r="D126" s="12">
        <v>19</v>
      </c>
      <c r="E126" s="12">
        <v>21</v>
      </c>
      <c r="H126" s="14">
        <f>VLOOKUP(B126,PRICE!$C$51:$D$71,2,FALSE)</f>
        <v>3750</v>
      </c>
      <c r="I126" s="14">
        <f>VLOOKUP(C126,PRICE!$C$5:$D$25,2,FALSE)</f>
        <v>5250</v>
      </c>
      <c r="J126" s="14">
        <f>VLOOKUP(D126,PRICE!$C$28:$D$48,2,FALSE)</f>
        <v>10500</v>
      </c>
      <c r="K126" s="14">
        <f>VLOOKUP(E126,PRICE!$C$74:$D$94,2,FALSE)</f>
        <v>11250</v>
      </c>
    </row>
    <row r="127" spans="1:11" x14ac:dyDescent="0.25">
      <c r="A127" s="12">
        <v>126</v>
      </c>
      <c r="B127" s="12">
        <v>19</v>
      </c>
      <c r="C127" s="12">
        <v>11</v>
      </c>
      <c r="D127" s="12">
        <v>17</v>
      </c>
      <c r="E127" s="12">
        <v>21</v>
      </c>
      <c r="H127" s="14">
        <f>VLOOKUP(B127,PRICE!$C$51:$D$71,2,FALSE)</f>
        <v>4500</v>
      </c>
      <c r="I127" s="14">
        <f>VLOOKUP(C127,PRICE!$C$5:$D$25,2,FALSE)</f>
        <v>7500</v>
      </c>
      <c r="J127" s="14">
        <f>VLOOKUP(D127,PRICE!$C$28:$D$48,2,FALSE)</f>
        <v>9750</v>
      </c>
      <c r="K127" s="14">
        <f>VLOOKUP(E127,PRICE!$C$74:$D$94,2,FALSE)</f>
        <v>11250</v>
      </c>
    </row>
    <row r="128" spans="1:11" x14ac:dyDescent="0.25">
      <c r="A128" s="12">
        <v>127</v>
      </c>
      <c r="B128" s="12">
        <v>21</v>
      </c>
      <c r="C128" s="12">
        <v>7</v>
      </c>
      <c r="D128" s="12">
        <v>21</v>
      </c>
      <c r="E128" s="12">
        <v>21</v>
      </c>
      <c r="H128" s="14">
        <f>VLOOKUP(B128,PRICE!$C$51:$D$71,2,FALSE)</f>
        <v>3750</v>
      </c>
      <c r="I128" s="14">
        <f>VLOOKUP(C128,PRICE!$C$5:$D$25,2,FALSE)</f>
        <v>9000</v>
      </c>
      <c r="J128" s="14">
        <f>VLOOKUP(D128,PRICE!$C$28:$D$48,2,FALSE)</f>
        <v>11250</v>
      </c>
      <c r="K128" s="14">
        <f>VLOOKUP(E128,PRICE!$C$74:$D$94,2,FALSE)</f>
        <v>11250</v>
      </c>
    </row>
    <row r="129" spans="1:11" x14ac:dyDescent="0.25">
      <c r="A129" s="12">
        <v>128</v>
      </c>
      <c r="B129" s="12">
        <v>21</v>
      </c>
      <c r="C129" s="12">
        <v>7</v>
      </c>
      <c r="D129" s="12">
        <v>21</v>
      </c>
      <c r="E129" s="12">
        <v>21</v>
      </c>
      <c r="H129" s="14">
        <f>VLOOKUP(B129,PRICE!$C$51:$D$71,2,FALSE)</f>
        <v>3750</v>
      </c>
      <c r="I129" s="14">
        <f>VLOOKUP(C129,PRICE!$C$5:$D$25,2,FALSE)</f>
        <v>9000</v>
      </c>
      <c r="J129" s="14">
        <f>VLOOKUP(D129,PRICE!$C$28:$D$48,2,FALSE)</f>
        <v>11250</v>
      </c>
      <c r="K129" s="14">
        <f>VLOOKUP(E129,PRICE!$C$74:$D$94,2,FALSE)</f>
        <v>11250</v>
      </c>
    </row>
    <row r="130" spans="1:11" x14ac:dyDescent="0.25">
      <c r="A130" s="12">
        <v>129</v>
      </c>
      <c r="B130" s="12">
        <v>15</v>
      </c>
      <c r="C130" s="12">
        <v>5</v>
      </c>
      <c r="D130" s="12">
        <v>21</v>
      </c>
      <c r="E130" s="12">
        <v>21</v>
      </c>
      <c r="H130" s="14">
        <f>VLOOKUP(B130,PRICE!$C$51:$D$71,2,FALSE)</f>
        <v>6000</v>
      </c>
      <c r="I130" s="14">
        <f>VLOOKUP(C130,PRICE!$C$5:$D$25,2,FALSE)</f>
        <v>9750</v>
      </c>
      <c r="J130" s="14">
        <f>VLOOKUP(D130,PRICE!$C$28:$D$48,2,FALSE)</f>
        <v>11250</v>
      </c>
      <c r="K130" s="14">
        <f>VLOOKUP(E130,PRICE!$C$74:$D$94,2,FALSE)</f>
        <v>11250</v>
      </c>
    </row>
    <row r="131" spans="1:11" x14ac:dyDescent="0.25">
      <c r="A131" s="12">
        <v>130</v>
      </c>
      <c r="B131" s="12">
        <v>21</v>
      </c>
      <c r="C131" s="12">
        <v>3</v>
      </c>
      <c r="D131" s="12">
        <v>21</v>
      </c>
      <c r="E131" s="12">
        <v>21</v>
      </c>
      <c r="H131" s="14">
        <f>VLOOKUP(B131,PRICE!$C$51:$D$71,2,FALSE)</f>
        <v>3750</v>
      </c>
      <c r="I131" s="14">
        <f>VLOOKUP(C131,PRICE!$C$5:$D$25,2,FALSE)</f>
        <v>10500</v>
      </c>
      <c r="J131" s="14">
        <f>VLOOKUP(D131,PRICE!$C$28:$D$48,2,FALSE)</f>
        <v>11250</v>
      </c>
      <c r="K131" s="14">
        <f>VLOOKUP(E131,PRICE!$C$74:$D$94,2,FALSE)</f>
        <v>11250</v>
      </c>
    </row>
    <row r="132" spans="1:11" x14ac:dyDescent="0.25">
      <c r="A132" s="12">
        <v>131</v>
      </c>
      <c r="B132" s="12">
        <v>21</v>
      </c>
      <c r="C132" s="12">
        <v>21</v>
      </c>
      <c r="D132" s="12">
        <v>7</v>
      </c>
      <c r="E132" s="12">
        <v>15</v>
      </c>
      <c r="H132" s="14">
        <f>VLOOKUP(B132,PRICE!$C$51:$D$71,2,FALSE)</f>
        <v>3750</v>
      </c>
      <c r="I132" s="14">
        <f>VLOOKUP(C132,PRICE!$C$5:$D$25,2,FALSE)</f>
        <v>3750</v>
      </c>
      <c r="J132" s="14">
        <f>VLOOKUP(D132,PRICE!$C$28:$D$48,2,FALSE)</f>
        <v>6000</v>
      </c>
      <c r="K132" s="14">
        <f>VLOOKUP(E132,PRICE!$C$74:$D$94,2,FALSE)</f>
        <v>9000</v>
      </c>
    </row>
    <row r="133" spans="1:11" x14ac:dyDescent="0.25">
      <c r="A133" s="12">
        <v>132</v>
      </c>
      <c r="B133" s="12">
        <v>5</v>
      </c>
      <c r="C133" s="12">
        <v>7</v>
      </c>
      <c r="D133" s="12">
        <v>18</v>
      </c>
      <c r="E133" s="12">
        <v>19</v>
      </c>
      <c r="H133" s="14">
        <f>VLOOKUP(B133,PRICE!$C$51:$D$71,2,FALSE)</f>
        <v>9750</v>
      </c>
      <c r="I133" s="14">
        <f>VLOOKUP(C133,PRICE!$C$5:$D$25,2,FALSE)</f>
        <v>9000</v>
      </c>
      <c r="J133" s="14">
        <f>VLOOKUP(D133,PRICE!$C$28:$D$48,2,FALSE)</f>
        <v>10125</v>
      </c>
      <c r="K133" s="14">
        <f>VLOOKUP(E133,PRICE!$C$74:$D$94,2,FALSE)</f>
        <v>10500</v>
      </c>
    </row>
    <row r="134" spans="1:11" x14ac:dyDescent="0.25">
      <c r="A134" s="12">
        <v>133</v>
      </c>
      <c r="B134" s="12">
        <v>15</v>
      </c>
      <c r="C134" s="12">
        <v>7</v>
      </c>
      <c r="D134" s="12">
        <v>19</v>
      </c>
      <c r="E134" s="12">
        <v>21</v>
      </c>
      <c r="H134" s="14">
        <f>VLOOKUP(B134,PRICE!$C$51:$D$71,2,FALSE)</f>
        <v>6000</v>
      </c>
      <c r="I134" s="14">
        <f>VLOOKUP(C134,PRICE!$C$5:$D$25,2,FALSE)</f>
        <v>9000</v>
      </c>
      <c r="J134" s="14">
        <f>VLOOKUP(D134,PRICE!$C$28:$D$48,2,FALSE)</f>
        <v>10500</v>
      </c>
      <c r="K134" s="14">
        <f>VLOOKUP(E134,PRICE!$C$74:$D$94,2,FALSE)</f>
        <v>11250</v>
      </c>
    </row>
    <row r="135" spans="1:11" x14ac:dyDescent="0.25">
      <c r="A135" s="12">
        <v>134</v>
      </c>
      <c r="B135" s="12">
        <v>21</v>
      </c>
      <c r="C135" s="12">
        <v>20</v>
      </c>
      <c r="D135" s="12">
        <v>20</v>
      </c>
      <c r="E135" s="12">
        <v>21</v>
      </c>
      <c r="H135" s="14">
        <f>VLOOKUP(B135,PRICE!$C$51:$D$71,2,FALSE)</f>
        <v>3750</v>
      </c>
      <c r="I135" s="14">
        <f>VLOOKUP(C135,PRICE!$C$5:$D$25,2,FALSE)</f>
        <v>4125</v>
      </c>
      <c r="J135" s="14">
        <f>VLOOKUP(D135,PRICE!$C$28:$D$48,2,FALSE)</f>
        <v>10875</v>
      </c>
      <c r="K135" s="14">
        <f>VLOOKUP(E135,PRICE!$C$74:$D$94,2,FALSE)</f>
        <v>11250</v>
      </c>
    </row>
    <row r="136" spans="1:11" x14ac:dyDescent="0.25">
      <c r="A136" s="12">
        <v>135</v>
      </c>
      <c r="B136" s="12">
        <v>21</v>
      </c>
      <c r="C136" s="12">
        <v>12</v>
      </c>
      <c r="D136" s="12">
        <v>18</v>
      </c>
      <c r="E136" s="12">
        <v>19</v>
      </c>
      <c r="H136" s="14">
        <f>VLOOKUP(B136,PRICE!$C$51:$D$71,2,FALSE)</f>
        <v>3750</v>
      </c>
      <c r="I136" s="14">
        <f>VLOOKUP(C136,PRICE!$C$5:$D$25,2,FALSE)</f>
        <v>7125</v>
      </c>
      <c r="J136" s="14">
        <f>VLOOKUP(D136,PRICE!$C$28:$D$48,2,FALSE)</f>
        <v>10125</v>
      </c>
      <c r="K136" s="14">
        <f>VLOOKUP(E136,PRICE!$C$74:$D$94,2,FALSE)</f>
        <v>10500</v>
      </c>
    </row>
    <row r="137" spans="1:11" x14ac:dyDescent="0.25">
      <c r="A137" s="12">
        <v>136</v>
      </c>
      <c r="B137" s="12">
        <v>17</v>
      </c>
      <c r="C137" s="12">
        <v>11</v>
      </c>
      <c r="D137" s="12">
        <v>19</v>
      </c>
      <c r="E137" s="12">
        <v>21</v>
      </c>
      <c r="H137" s="14">
        <f>VLOOKUP(B137,PRICE!$C$51:$D$71,2,FALSE)</f>
        <v>5250</v>
      </c>
      <c r="I137" s="14">
        <f>VLOOKUP(C137,PRICE!$C$5:$D$25,2,FALSE)</f>
        <v>7500</v>
      </c>
      <c r="J137" s="14">
        <f>VLOOKUP(D137,PRICE!$C$28:$D$48,2,FALSE)</f>
        <v>10500</v>
      </c>
      <c r="K137" s="14">
        <f>VLOOKUP(E137,PRICE!$C$74:$D$94,2,FALSE)</f>
        <v>11250</v>
      </c>
    </row>
    <row r="138" spans="1:11" x14ac:dyDescent="0.25">
      <c r="A138" s="12">
        <v>137</v>
      </c>
      <c r="B138" s="12">
        <v>4</v>
      </c>
      <c r="C138" s="12">
        <v>3</v>
      </c>
      <c r="D138" s="12">
        <v>20</v>
      </c>
      <c r="E138" s="12">
        <v>21</v>
      </c>
      <c r="H138" s="14">
        <f>VLOOKUP(B138,PRICE!$C$51:$D$71,2,FALSE)</f>
        <v>10125</v>
      </c>
      <c r="I138" s="14">
        <f>VLOOKUP(C138,PRICE!$C$5:$D$25,2,FALSE)</f>
        <v>10500</v>
      </c>
      <c r="J138" s="14">
        <f>VLOOKUP(D138,PRICE!$C$28:$D$48,2,FALSE)</f>
        <v>10875</v>
      </c>
      <c r="K138" s="14">
        <f>VLOOKUP(E138,PRICE!$C$74:$D$94,2,FALSE)</f>
        <v>11250</v>
      </c>
    </row>
    <row r="139" spans="1:11" x14ac:dyDescent="0.25">
      <c r="A139" s="12">
        <v>138</v>
      </c>
      <c r="B139" s="12">
        <v>21</v>
      </c>
      <c r="C139" s="12">
        <v>21</v>
      </c>
      <c r="D139" s="12">
        <v>7</v>
      </c>
      <c r="E139" s="12">
        <v>15</v>
      </c>
      <c r="H139" s="14">
        <f>VLOOKUP(B139,PRICE!$C$51:$D$71,2,FALSE)</f>
        <v>3750</v>
      </c>
      <c r="I139" s="14">
        <f>VLOOKUP(C139,PRICE!$C$5:$D$25,2,FALSE)</f>
        <v>3750</v>
      </c>
      <c r="J139" s="14">
        <f>VLOOKUP(D139,PRICE!$C$28:$D$48,2,FALSE)</f>
        <v>6000</v>
      </c>
      <c r="K139" s="14">
        <f>VLOOKUP(E139,PRICE!$C$74:$D$94,2,FALSE)</f>
        <v>9000</v>
      </c>
    </row>
    <row r="140" spans="1:11" x14ac:dyDescent="0.25">
      <c r="A140" s="12">
        <v>139</v>
      </c>
      <c r="B140" s="12">
        <v>7</v>
      </c>
      <c r="C140" s="12">
        <v>3</v>
      </c>
      <c r="D140" s="12">
        <v>7</v>
      </c>
      <c r="E140" s="12">
        <v>18</v>
      </c>
      <c r="H140" s="14">
        <f>VLOOKUP(B140,PRICE!$C$51:$D$71,2,FALSE)</f>
        <v>9000</v>
      </c>
      <c r="I140" s="14">
        <f>VLOOKUP(C140,PRICE!$C$5:$D$25,2,FALSE)</f>
        <v>10500</v>
      </c>
      <c r="J140" s="14">
        <f>VLOOKUP(D140,PRICE!$C$28:$D$48,2,FALSE)</f>
        <v>6000</v>
      </c>
      <c r="K140" s="14">
        <f>VLOOKUP(E140,PRICE!$C$74:$D$94,2,FALSE)</f>
        <v>10125</v>
      </c>
    </row>
    <row r="141" spans="1:11" x14ac:dyDescent="0.25">
      <c r="A141" s="12">
        <v>140</v>
      </c>
      <c r="B141" s="12">
        <v>12</v>
      </c>
      <c r="C141" s="12">
        <v>6</v>
      </c>
      <c r="D141" s="12">
        <v>18</v>
      </c>
      <c r="E141" s="12">
        <v>21</v>
      </c>
      <c r="H141" s="14">
        <f>VLOOKUP(B141,PRICE!$C$51:$D$71,2,FALSE)</f>
        <v>7125</v>
      </c>
      <c r="I141" s="14">
        <f>VLOOKUP(C141,PRICE!$C$5:$D$25,2,FALSE)</f>
        <v>9375</v>
      </c>
      <c r="J141" s="14">
        <f>VLOOKUP(D141,PRICE!$C$28:$D$48,2,FALSE)</f>
        <v>10125</v>
      </c>
      <c r="K141" s="14">
        <f>VLOOKUP(E141,PRICE!$C$74:$D$94,2,FALSE)</f>
        <v>11250</v>
      </c>
    </row>
    <row r="142" spans="1:11" x14ac:dyDescent="0.25">
      <c r="A142" s="12">
        <v>141</v>
      </c>
      <c r="B142" s="12">
        <v>21</v>
      </c>
      <c r="C142" s="12">
        <v>15</v>
      </c>
      <c r="D142" s="12">
        <v>21</v>
      </c>
      <c r="E142" s="12">
        <v>21</v>
      </c>
      <c r="H142" s="14">
        <f>VLOOKUP(B142,PRICE!$C$51:$D$71,2,FALSE)</f>
        <v>3750</v>
      </c>
      <c r="I142" s="14">
        <f>VLOOKUP(C142,PRICE!$C$5:$D$25,2,FALSE)</f>
        <v>6000</v>
      </c>
      <c r="J142" s="14">
        <f>VLOOKUP(D142,PRICE!$C$28:$D$48,2,FALSE)</f>
        <v>11250</v>
      </c>
      <c r="K142" s="14">
        <f>VLOOKUP(E142,PRICE!$C$74:$D$94,2,FALSE)</f>
        <v>11250</v>
      </c>
    </row>
    <row r="143" spans="1:11" x14ac:dyDescent="0.25">
      <c r="A143" s="12">
        <v>142</v>
      </c>
      <c r="B143" s="12">
        <v>7</v>
      </c>
      <c r="C143" s="12">
        <v>9</v>
      </c>
      <c r="D143" s="12">
        <v>7</v>
      </c>
      <c r="E143" s="12">
        <v>19</v>
      </c>
      <c r="H143" s="14">
        <f>VLOOKUP(B143,PRICE!$C$51:$D$71,2,FALSE)</f>
        <v>9000</v>
      </c>
      <c r="I143" s="14">
        <f>VLOOKUP(C143,PRICE!$C$5:$D$25,2,FALSE)</f>
        <v>8250</v>
      </c>
      <c r="J143" s="14">
        <f>VLOOKUP(D143,PRICE!$C$28:$D$48,2,FALSE)</f>
        <v>6000</v>
      </c>
      <c r="K143" s="14">
        <f>VLOOKUP(E143,PRICE!$C$74:$D$94,2,FALSE)</f>
        <v>10500</v>
      </c>
    </row>
    <row r="144" spans="1:11" x14ac:dyDescent="0.25">
      <c r="A144" s="12">
        <v>143</v>
      </c>
      <c r="B144" s="12">
        <v>16</v>
      </c>
      <c r="C144" s="12">
        <v>7</v>
      </c>
      <c r="D144" s="12">
        <v>21</v>
      </c>
      <c r="E144" s="12">
        <v>11</v>
      </c>
      <c r="H144" s="14">
        <f>VLOOKUP(B144,PRICE!$C$51:$D$71,2,FALSE)</f>
        <v>5625</v>
      </c>
      <c r="I144" s="14">
        <f>VLOOKUP(C144,PRICE!$C$5:$D$25,2,FALSE)</f>
        <v>9000</v>
      </c>
      <c r="J144" s="14">
        <f>VLOOKUP(D144,PRICE!$C$28:$D$48,2,FALSE)</f>
        <v>11250</v>
      </c>
      <c r="K144" s="14">
        <f>VLOOKUP(E144,PRICE!$C$74:$D$94,2,FALSE)</f>
        <v>7500</v>
      </c>
    </row>
    <row r="145" spans="1:11" x14ac:dyDescent="0.25">
      <c r="A145" s="12">
        <v>144</v>
      </c>
      <c r="B145" s="12">
        <v>15</v>
      </c>
      <c r="C145" s="12">
        <v>8</v>
      </c>
      <c r="D145" s="12">
        <v>21</v>
      </c>
      <c r="E145" s="12">
        <v>21</v>
      </c>
      <c r="H145" s="14">
        <f>VLOOKUP(B145,PRICE!$C$51:$D$71,2,FALSE)</f>
        <v>6000</v>
      </c>
      <c r="I145" s="14">
        <f>VLOOKUP(C145,PRICE!$C$5:$D$25,2,FALSE)</f>
        <v>8625</v>
      </c>
      <c r="J145" s="14">
        <f>VLOOKUP(D145,PRICE!$C$28:$D$48,2,FALSE)</f>
        <v>11250</v>
      </c>
      <c r="K145" s="14">
        <f>VLOOKUP(E145,PRICE!$C$74:$D$94,2,FALSE)</f>
        <v>11250</v>
      </c>
    </row>
    <row r="146" spans="1:11" x14ac:dyDescent="0.25">
      <c r="A146" s="12">
        <v>145</v>
      </c>
      <c r="B146" s="12">
        <v>21</v>
      </c>
      <c r="C146" s="12">
        <v>11</v>
      </c>
      <c r="D146" s="12">
        <v>19</v>
      </c>
      <c r="E146" s="12">
        <v>21</v>
      </c>
      <c r="H146" s="14">
        <f>VLOOKUP(B146,PRICE!$C$51:$D$71,2,FALSE)</f>
        <v>3750</v>
      </c>
      <c r="I146" s="14">
        <f>VLOOKUP(C146,PRICE!$C$5:$D$25,2,FALSE)</f>
        <v>7500</v>
      </c>
      <c r="J146" s="14">
        <f>VLOOKUP(D146,PRICE!$C$28:$D$48,2,FALSE)</f>
        <v>10500</v>
      </c>
      <c r="K146" s="14">
        <f>VLOOKUP(E146,PRICE!$C$74:$D$94,2,FALSE)</f>
        <v>11250</v>
      </c>
    </row>
    <row r="147" spans="1:11" x14ac:dyDescent="0.25">
      <c r="A147" s="12">
        <v>146</v>
      </c>
      <c r="B147" s="12">
        <v>21</v>
      </c>
      <c r="C147" s="12">
        <v>15</v>
      </c>
      <c r="D147" s="12">
        <v>2</v>
      </c>
      <c r="E147" s="12">
        <v>15</v>
      </c>
      <c r="H147" s="14">
        <f>VLOOKUP(B147,PRICE!$C$51:$D$71,2,FALSE)</f>
        <v>3750</v>
      </c>
      <c r="I147" s="14">
        <f>VLOOKUP(C147,PRICE!$C$5:$D$25,2,FALSE)</f>
        <v>6000</v>
      </c>
      <c r="J147" s="14">
        <f>VLOOKUP(D147,PRICE!$C$28:$D$48,2,FALSE)</f>
        <v>4125</v>
      </c>
      <c r="K147" s="14">
        <f>VLOOKUP(E147,PRICE!$C$74:$D$94,2,FALSE)</f>
        <v>9000</v>
      </c>
    </row>
    <row r="148" spans="1:11" x14ac:dyDescent="0.25">
      <c r="A148" s="12">
        <v>147</v>
      </c>
      <c r="B148" s="12">
        <v>1</v>
      </c>
      <c r="C148" s="12">
        <v>1</v>
      </c>
      <c r="D148" s="12">
        <v>21</v>
      </c>
      <c r="E148" s="12">
        <v>21</v>
      </c>
      <c r="H148" s="14">
        <f>VLOOKUP(B148,PRICE!$C$51:$D$71,2,FALSE)</f>
        <v>11250</v>
      </c>
      <c r="I148" s="14">
        <f>VLOOKUP(C148,PRICE!$C$5:$D$25,2,FALSE)</f>
        <v>11250</v>
      </c>
      <c r="J148" s="14">
        <f>VLOOKUP(D148,PRICE!$C$28:$D$48,2,FALSE)</f>
        <v>11250</v>
      </c>
      <c r="K148" s="14">
        <f>VLOOKUP(E148,PRICE!$C$74:$D$94,2,FALSE)</f>
        <v>11250</v>
      </c>
    </row>
    <row r="149" spans="1:11" x14ac:dyDescent="0.25">
      <c r="A149" s="12">
        <v>148</v>
      </c>
      <c r="B149" s="12">
        <v>21</v>
      </c>
      <c r="C149" s="12">
        <v>7</v>
      </c>
      <c r="D149" s="12">
        <v>19</v>
      </c>
      <c r="E149" s="12">
        <v>20</v>
      </c>
      <c r="H149" s="14">
        <f>VLOOKUP(B149,PRICE!$C$51:$D$71,2,FALSE)</f>
        <v>3750</v>
      </c>
      <c r="I149" s="14">
        <f>VLOOKUP(C149,PRICE!$C$5:$D$25,2,FALSE)</f>
        <v>9000</v>
      </c>
      <c r="J149" s="14">
        <f>VLOOKUP(D149,PRICE!$C$28:$D$48,2,FALSE)</f>
        <v>10500</v>
      </c>
      <c r="K149" s="14">
        <f>VLOOKUP(E149,PRICE!$C$74:$D$94,2,FALSE)</f>
        <v>10875</v>
      </c>
    </row>
    <row r="150" spans="1:11" x14ac:dyDescent="0.25">
      <c r="A150" s="12">
        <v>149</v>
      </c>
      <c r="B150" s="12">
        <v>21</v>
      </c>
      <c r="C150" s="12">
        <v>15</v>
      </c>
      <c r="D150" s="12">
        <v>21</v>
      </c>
      <c r="E150" s="12">
        <v>21</v>
      </c>
      <c r="H150" s="14">
        <f>VLOOKUP(B150,PRICE!$C$51:$D$71,2,FALSE)</f>
        <v>3750</v>
      </c>
      <c r="I150" s="14">
        <f>VLOOKUP(C150,PRICE!$C$5:$D$25,2,FALSE)</f>
        <v>6000</v>
      </c>
      <c r="J150" s="14">
        <f>VLOOKUP(D150,PRICE!$C$28:$D$48,2,FALSE)</f>
        <v>11250</v>
      </c>
      <c r="K150" s="14">
        <f>VLOOKUP(E150,PRICE!$C$74:$D$94,2,FALSE)</f>
        <v>11250</v>
      </c>
    </row>
    <row r="151" spans="1:11" x14ac:dyDescent="0.25">
      <c r="A151" s="12">
        <v>150</v>
      </c>
      <c r="B151" s="12">
        <v>16</v>
      </c>
      <c r="C151" s="12">
        <v>15</v>
      </c>
      <c r="D151" s="12">
        <v>19</v>
      </c>
      <c r="E151" s="12">
        <v>21</v>
      </c>
      <c r="H151" s="14">
        <f>VLOOKUP(B151,PRICE!$C$51:$D$71,2,FALSE)</f>
        <v>5625</v>
      </c>
      <c r="I151" s="14">
        <f>VLOOKUP(C151,PRICE!$C$5:$D$25,2,FALSE)</f>
        <v>6000</v>
      </c>
      <c r="J151" s="14">
        <f>VLOOKUP(D151,PRICE!$C$28:$D$48,2,FALSE)</f>
        <v>10500</v>
      </c>
      <c r="K151" s="14">
        <f>VLOOKUP(E151,PRICE!$C$74:$D$94,2,FALSE)</f>
        <v>11250</v>
      </c>
    </row>
    <row r="152" spans="1:11" x14ac:dyDescent="0.25">
      <c r="A152" s="12">
        <v>151</v>
      </c>
      <c r="B152" s="12">
        <v>17</v>
      </c>
      <c r="C152" s="12">
        <v>3</v>
      </c>
      <c r="D152" s="12">
        <v>21</v>
      </c>
      <c r="E152" s="12">
        <v>21</v>
      </c>
      <c r="H152" s="14">
        <f>VLOOKUP(B152,PRICE!$C$51:$D$71,2,FALSE)</f>
        <v>5250</v>
      </c>
      <c r="I152" s="14">
        <f>VLOOKUP(C152,PRICE!$C$5:$D$25,2,FALSE)</f>
        <v>10500</v>
      </c>
      <c r="J152" s="14">
        <f>VLOOKUP(D152,PRICE!$C$28:$D$48,2,FALSE)</f>
        <v>11250</v>
      </c>
      <c r="K152" s="14">
        <f>VLOOKUP(E152,PRICE!$C$74:$D$94,2,FALSE)</f>
        <v>11250</v>
      </c>
    </row>
    <row r="153" spans="1:11" x14ac:dyDescent="0.25">
      <c r="A153" s="12">
        <v>152</v>
      </c>
      <c r="B153" s="12">
        <v>4</v>
      </c>
      <c r="C153" s="12">
        <v>6</v>
      </c>
      <c r="D153" s="12">
        <v>6</v>
      </c>
      <c r="E153" s="12">
        <v>5</v>
      </c>
      <c r="H153" s="14">
        <f>VLOOKUP(B153,PRICE!$C$51:$D$71,2,FALSE)</f>
        <v>10125</v>
      </c>
      <c r="I153" s="14">
        <f>VLOOKUP(C153,PRICE!$C$5:$D$25,2,FALSE)</f>
        <v>9375</v>
      </c>
      <c r="J153" s="14">
        <f>VLOOKUP(D153,PRICE!$C$28:$D$48,2,FALSE)</f>
        <v>5625</v>
      </c>
      <c r="K153" s="14">
        <f>VLOOKUP(E153,PRICE!$C$74:$D$94,2,FALSE)</f>
        <v>5250</v>
      </c>
    </row>
    <row r="154" spans="1:11" x14ac:dyDescent="0.25">
      <c r="A154" s="12">
        <v>153</v>
      </c>
      <c r="B154" s="12">
        <v>21</v>
      </c>
      <c r="C154" s="12">
        <v>17</v>
      </c>
      <c r="D154" s="12">
        <v>21</v>
      </c>
      <c r="E154" s="12">
        <v>21</v>
      </c>
      <c r="H154" s="14">
        <f>VLOOKUP(B154,PRICE!$C$51:$D$71,2,FALSE)</f>
        <v>3750</v>
      </c>
      <c r="I154" s="14">
        <f>VLOOKUP(C154,PRICE!$C$5:$D$25,2,FALSE)</f>
        <v>5250</v>
      </c>
      <c r="J154" s="14">
        <f>VLOOKUP(D154,PRICE!$C$28:$D$48,2,FALSE)</f>
        <v>11250</v>
      </c>
      <c r="K154" s="14">
        <f>VLOOKUP(E154,PRICE!$C$74:$D$94,2,FALSE)</f>
        <v>11250</v>
      </c>
    </row>
    <row r="155" spans="1:11" x14ac:dyDescent="0.25">
      <c r="A155" s="12">
        <v>154</v>
      </c>
      <c r="B155" s="12">
        <v>21</v>
      </c>
      <c r="C155" s="12">
        <v>7</v>
      </c>
      <c r="D155" s="12">
        <v>21</v>
      </c>
      <c r="E155" s="12">
        <v>21</v>
      </c>
      <c r="H155" s="14">
        <f>VLOOKUP(B155,PRICE!$C$51:$D$71,2,FALSE)</f>
        <v>3750</v>
      </c>
      <c r="I155" s="14">
        <f>VLOOKUP(C155,PRICE!$C$5:$D$25,2,FALSE)</f>
        <v>9000</v>
      </c>
      <c r="J155" s="14">
        <f>VLOOKUP(D155,PRICE!$C$28:$D$48,2,FALSE)</f>
        <v>11250</v>
      </c>
      <c r="K155" s="14">
        <f>VLOOKUP(E155,PRICE!$C$74:$D$94,2,FALSE)</f>
        <v>11250</v>
      </c>
    </row>
    <row r="156" spans="1:11" x14ac:dyDescent="0.25">
      <c r="A156" s="12">
        <v>155</v>
      </c>
      <c r="B156" s="12">
        <v>21</v>
      </c>
      <c r="C156" s="12">
        <v>4</v>
      </c>
      <c r="D156" s="12">
        <v>21</v>
      </c>
      <c r="E156" s="12">
        <v>21</v>
      </c>
      <c r="H156" s="14">
        <f>VLOOKUP(B156,PRICE!$C$51:$D$71,2,FALSE)</f>
        <v>3750</v>
      </c>
      <c r="I156" s="14">
        <f>VLOOKUP(C156,PRICE!$C$5:$D$25,2,FALSE)</f>
        <v>10125</v>
      </c>
      <c r="J156" s="14">
        <f>VLOOKUP(D156,PRICE!$C$28:$D$48,2,FALSE)</f>
        <v>11250</v>
      </c>
      <c r="K156" s="14">
        <f>VLOOKUP(E156,PRICE!$C$74:$D$94,2,FALSE)</f>
        <v>11250</v>
      </c>
    </row>
    <row r="157" spans="1:11" x14ac:dyDescent="0.25">
      <c r="A157" s="12">
        <v>156</v>
      </c>
      <c r="B157" s="12">
        <v>17</v>
      </c>
      <c r="C157" s="12">
        <v>17</v>
      </c>
      <c r="D157" s="12">
        <v>19</v>
      </c>
      <c r="E157" s="12">
        <v>20</v>
      </c>
      <c r="H157" s="14">
        <f>VLOOKUP(B157,PRICE!$C$51:$D$71,2,FALSE)</f>
        <v>5250</v>
      </c>
      <c r="I157" s="14">
        <f>VLOOKUP(C157,PRICE!$C$5:$D$25,2,FALSE)</f>
        <v>5250</v>
      </c>
      <c r="J157" s="14">
        <f>VLOOKUP(D157,PRICE!$C$28:$D$48,2,FALSE)</f>
        <v>10500</v>
      </c>
      <c r="K157" s="14">
        <f>VLOOKUP(E157,PRICE!$C$74:$D$94,2,FALSE)</f>
        <v>10875</v>
      </c>
    </row>
    <row r="158" spans="1:11" x14ac:dyDescent="0.25">
      <c r="A158" s="12">
        <v>157</v>
      </c>
      <c r="B158" s="12">
        <v>21</v>
      </c>
      <c r="C158" s="12">
        <v>16</v>
      </c>
      <c r="D158" s="12">
        <v>7</v>
      </c>
      <c r="E158" s="12">
        <v>21</v>
      </c>
      <c r="H158" s="14">
        <f>VLOOKUP(B158,PRICE!$C$51:$D$71,2,FALSE)</f>
        <v>3750</v>
      </c>
      <c r="I158" s="14">
        <f>VLOOKUP(C158,PRICE!$C$5:$D$25,2,FALSE)</f>
        <v>5625</v>
      </c>
      <c r="J158" s="14">
        <f>VLOOKUP(D158,PRICE!$C$28:$D$48,2,FALSE)</f>
        <v>6000</v>
      </c>
      <c r="K158" s="14">
        <f>VLOOKUP(E158,PRICE!$C$74:$D$94,2,FALSE)</f>
        <v>11250</v>
      </c>
    </row>
    <row r="159" spans="1:11" x14ac:dyDescent="0.25">
      <c r="A159" s="12">
        <v>158</v>
      </c>
      <c r="B159" s="12">
        <v>21</v>
      </c>
      <c r="C159" s="12">
        <v>21</v>
      </c>
      <c r="D159" s="12">
        <v>7</v>
      </c>
      <c r="E159" s="12">
        <v>7</v>
      </c>
      <c r="H159" s="14">
        <f>VLOOKUP(B159,PRICE!$C$51:$D$71,2,FALSE)</f>
        <v>3750</v>
      </c>
      <c r="I159" s="14">
        <f>VLOOKUP(C159,PRICE!$C$5:$D$25,2,FALSE)</f>
        <v>3750</v>
      </c>
      <c r="J159" s="14">
        <f>VLOOKUP(D159,PRICE!$C$28:$D$48,2,FALSE)</f>
        <v>6000</v>
      </c>
      <c r="K159" s="14">
        <f>VLOOKUP(E159,PRICE!$C$74:$D$94,2,FALSE)</f>
        <v>6000</v>
      </c>
    </row>
    <row r="160" spans="1:11" x14ac:dyDescent="0.25">
      <c r="A160" s="12">
        <v>159</v>
      </c>
      <c r="B160" s="12">
        <v>2</v>
      </c>
      <c r="C160" s="12">
        <v>11</v>
      </c>
      <c r="D160" s="12">
        <v>15</v>
      </c>
      <c r="E160" s="12">
        <v>14</v>
      </c>
      <c r="H160" s="14">
        <f>VLOOKUP(B160,PRICE!$C$51:$D$71,2,FALSE)</f>
        <v>10875</v>
      </c>
      <c r="I160" s="14">
        <f>VLOOKUP(C160,PRICE!$C$5:$D$25,2,FALSE)</f>
        <v>7500</v>
      </c>
      <c r="J160" s="14">
        <f>VLOOKUP(D160,PRICE!$C$28:$D$48,2,FALSE)</f>
        <v>9000</v>
      </c>
      <c r="K160" s="14">
        <f>VLOOKUP(E160,PRICE!$C$74:$D$94,2,FALSE)</f>
        <v>8625</v>
      </c>
    </row>
    <row r="161" spans="1:11" x14ac:dyDescent="0.25">
      <c r="A161" s="12">
        <v>160</v>
      </c>
      <c r="B161" s="12">
        <v>7</v>
      </c>
      <c r="C161" s="12">
        <v>7</v>
      </c>
      <c r="D161" s="12">
        <v>18</v>
      </c>
      <c r="E161" s="12">
        <v>20</v>
      </c>
      <c r="H161" s="14">
        <f>VLOOKUP(B161,PRICE!$C$51:$D$71,2,FALSE)</f>
        <v>9000</v>
      </c>
      <c r="I161" s="14">
        <f>VLOOKUP(C161,PRICE!$C$5:$D$25,2,FALSE)</f>
        <v>9000</v>
      </c>
      <c r="J161" s="14">
        <f>VLOOKUP(D161,PRICE!$C$28:$D$48,2,FALSE)</f>
        <v>10125</v>
      </c>
      <c r="K161" s="14">
        <f>VLOOKUP(E161,PRICE!$C$74:$D$94,2,FALSE)</f>
        <v>10875</v>
      </c>
    </row>
    <row r="162" spans="1:11" x14ac:dyDescent="0.25">
      <c r="A162" s="12">
        <v>161</v>
      </c>
      <c r="B162" s="12">
        <v>17</v>
      </c>
      <c r="C162" s="12">
        <v>4</v>
      </c>
      <c r="D162" s="12">
        <v>21</v>
      </c>
      <c r="E162" s="12">
        <v>21</v>
      </c>
      <c r="H162" s="14">
        <f>VLOOKUP(B162,PRICE!$C$51:$D$71,2,FALSE)</f>
        <v>5250</v>
      </c>
      <c r="I162" s="14">
        <f>VLOOKUP(C162,PRICE!$C$5:$D$25,2,FALSE)</f>
        <v>10125</v>
      </c>
      <c r="J162" s="14">
        <f>VLOOKUP(D162,PRICE!$C$28:$D$48,2,FALSE)</f>
        <v>11250</v>
      </c>
      <c r="K162" s="14">
        <f>VLOOKUP(E162,PRICE!$C$74:$D$94,2,FALSE)</f>
        <v>11250</v>
      </c>
    </row>
    <row r="163" spans="1:11" x14ac:dyDescent="0.25">
      <c r="A163" s="12">
        <v>162</v>
      </c>
      <c r="B163" s="12">
        <v>2</v>
      </c>
      <c r="C163" s="12">
        <v>3</v>
      </c>
      <c r="D163" s="12">
        <v>15</v>
      </c>
      <c r="E163" s="12">
        <v>6</v>
      </c>
      <c r="H163" s="14">
        <f>VLOOKUP(B163,PRICE!$C$51:$D$71,2,FALSE)</f>
        <v>10875</v>
      </c>
      <c r="I163" s="14">
        <f>VLOOKUP(C163,PRICE!$C$5:$D$25,2,FALSE)</f>
        <v>10500</v>
      </c>
      <c r="J163" s="14">
        <f>VLOOKUP(D163,PRICE!$C$28:$D$48,2,FALSE)</f>
        <v>9000</v>
      </c>
      <c r="K163" s="14">
        <f>VLOOKUP(E163,PRICE!$C$74:$D$94,2,FALSE)</f>
        <v>5625</v>
      </c>
    </row>
    <row r="164" spans="1:11" x14ac:dyDescent="0.25">
      <c r="A164" s="12">
        <v>163</v>
      </c>
      <c r="B164" s="12">
        <v>17</v>
      </c>
      <c r="C164" s="12">
        <v>17</v>
      </c>
      <c r="D164" s="12">
        <v>19</v>
      </c>
      <c r="E164" s="12">
        <v>19</v>
      </c>
      <c r="H164" s="14">
        <f>VLOOKUP(B164,PRICE!$C$51:$D$71,2,FALSE)</f>
        <v>5250</v>
      </c>
      <c r="I164" s="14">
        <f>VLOOKUP(C164,PRICE!$C$5:$D$25,2,FALSE)</f>
        <v>5250</v>
      </c>
      <c r="J164" s="14">
        <f>VLOOKUP(D164,PRICE!$C$28:$D$48,2,FALSE)</f>
        <v>10500</v>
      </c>
      <c r="K164" s="14">
        <f>VLOOKUP(E164,PRICE!$C$74:$D$94,2,FALSE)</f>
        <v>10500</v>
      </c>
    </row>
    <row r="165" spans="1:11" x14ac:dyDescent="0.25">
      <c r="A165" s="12">
        <v>164</v>
      </c>
      <c r="B165" s="12">
        <v>3</v>
      </c>
      <c r="C165" s="12">
        <v>3</v>
      </c>
      <c r="D165" s="12">
        <v>19</v>
      </c>
      <c r="E165" s="12">
        <v>19</v>
      </c>
      <c r="H165" s="14">
        <f>VLOOKUP(B165,PRICE!$C$51:$D$71,2,FALSE)</f>
        <v>10500</v>
      </c>
      <c r="I165" s="14">
        <f>VLOOKUP(C165,PRICE!$C$5:$D$25,2,FALSE)</f>
        <v>10500</v>
      </c>
      <c r="J165" s="14">
        <f>VLOOKUP(D165,PRICE!$C$28:$D$48,2,FALSE)</f>
        <v>10500</v>
      </c>
      <c r="K165" s="14">
        <f>VLOOKUP(E165,PRICE!$C$74:$D$94,2,FALSE)</f>
        <v>10500</v>
      </c>
    </row>
    <row r="166" spans="1:11" x14ac:dyDescent="0.25">
      <c r="A166" s="12">
        <v>165</v>
      </c>
      <c r="B166" s="12">
        <v>21</v>
      </c>
      <c r="C166" s="12">
        <v>16</v>
      </c>
      <c r="D166" s="12">
        <v>19</v>
      </c>
      <c r="E166" s="12">
        <v>21</v>
      </c>
      <c r="H166" s="14">
        <f>VLOOKUP(B166,PRICE!$C$51:$D$71,2,FALSE)</f>
        <v>3750</v>
      </c>
      <c r="I166" s="14">
        <f>VLOOKUP(C166,PRICE!$C$5:$D$25,2,FALSE)</f>
        <v>5625</v>
      </c>
      <c r="J166" s="14">
        <f>VLOOKUP(D166,PRICE!$C$28:$D$48,2,FALSE)</f>
        <v>10500</v>
      </c>
      <c r="K166" s="14">
        <f>VLOOKUP(E166,PRICE!$C$74:$D$94,2,FALSE)</f>
        <v>11250</v>
      </c>
    </row>
    <row r="167" spans="1:11" x14ac:dyDescent="0.25">
      <c r="A167" s="12">
        <v>166</v>
      </c>
      <c r="B167" s="12">
        <v>12</v>
      </c>
      <c r="C167" s="12">
        <v>6</v>
      </c>
      <c r="D167" s="12">
        <v>19</v>
      </c>
      <c r="E167" s="12">
        <v>19</v>
      </c>
      <c r="H167" s="14">
        <f>VLOOKUP(B167,PRICE!$C$51:$D$71,2,FALSE)</f>
        <v>7125</v>
      </c>
      <c r="I167" s="14">
        <f>VLOOKUP(C167,PRICE!$C$5:$D$25,2,FALSE)</f>
        <v>9375</v>
      </c>
      <c r="J167" s="14">
        <f>VLOOKUP(D167,PRICE!$C$28:$D$48,2,FALSE)</f>
        <v>10500</v>
      </c>
      <c r="K167" s="14">
        <f>VLOOKUP(E167,PRICE!$C$74:$D$94,2,FALSE)</f>
        <v>10500</v>
      </c>
    </row>
    <row r="168" spans="1:11" x14ac:dyDescent="0.25">
      <c r="A168" s="12">
        <v>167</v>
      </c>
      <c r="B168" s="12">
        <v>19</v>
      </c>
      <c r="C168" s="12">
        <v>15</v>
      </c>
      <c r="D168" s="12">
        <v>16</v>
      </c>
      <c r="E168" s="12">
        <v>18</v>
      </c>
      <c r="H168" s="14">
        <f>VLOOKUP(B168,PRICE!$C$51:$D$71,2,FALSE)</f>
        <v>4500</v>
      </c>
      <c r="I168" s="14">
        <f>VLOOKUP(C168,PRICE!$C$5:$D$25,2,FALSE)</f>
        <v>6000</v>
      </c>
      <c r="J168" s="14">
        <f>VLOOKUP(D168,PRICE!$C$28:$D$48,2,FALSE)</f>
        <v>9375</v>
      </c>
      <c r="K168" s="14">
        <f>VLOOKUP(E168,PRICE!$C$74:$D$94,2,FALSE)</f>
        <v>10125</v>
      </c>
    </row>
    <row r="169" spans="1:11" x14ac:dyDescent="0.25">
      <c r="A169" s="12">
        <v>168</v>
      </c>
      <c r="B169" s="12">
        <v>21</v>
      </c>
      <c r="C169" s="12">
        <v>21</v>
      </c>
      <c r="D169" s="12">
        <v>11</v>
      </c>
      <c r="E169" s="12">
        <v>11</v>
      </c>
      <c r="H169" s="14">
        <f>VLOOKUP(B169,PRICE!$C$51:$D$71,2,FALSE)</f>
        <v>3750</v>
      </c>
      <c r="I169" s="14">
        <f>VLOOKUP(C169,PRICE!$C$5:$D$25,2,FALSE)</f>
        <v>3750</v>
      </c>
      <c r="J169" s="14">
        <f>VLOOKUP(D169,PRICE!$C$28:$D$48,2,FALSE)</f>
        <v>7500</v>
      </c>
      <c r="K169" s="14">
        <f>VLOOKUP(E169,PRICE!$C$74:$D$94,2,FALSE)</f>
        <v>7500</v>
      </c>
    </row>
    <row r="170" spans="1:11" x14ac:dyDescent="0.25">
      <c r="A170" s="12">
        <v>169</v>
      </c>
      <c r="B170" s="12">
        <v>4</v>
      </c>
      <c r="C170" s="12">
        <v>2</v>
      </c>
      <c r="D170" s="12">
        <v>21</v>
      </c>
      <c r="E170" s="12">
        <v>21</v>
      </c>
      <c r="H170" s="14">
        <f>VLOOKUP(B170,PRICE!$C$51:$D$71,2,FALSE)</f>
        <v>10125</v>
      </c>
      <c r="I170" s="14">
        <f>VLOOKUP(C170,PRICE!$C$5:$D$25,2,FALSE)</f>
        <v>10875</v>
      </c>
      <c r="J170" s="14">
        <f>VLOOKUP(D170,PRICE!$C$28:$D$48,2,FALSE)</f>
        <v>11250</v>
      </c>
      <c r="K170" s="14">
        <f>VLOOKUP(E170,PRICE!$C$74:$D$94,2,FALSE)</f>
        <v>11250</v>
      </c>
    </row>
    <row r="171" spans="1:11" x14ac:dyDescent="0.25">
      <c r="A171" s="12">
        <v>170</v>
      </c>
      <c r="B171" s="12">
        <v>21</v>
      </c>
      <c r="C171" s="12">
        <v>21</v>
      </c>
      <c r="D171" s="12">
        <v>1</v>
      </c>
      <c r="E171" s="12">
        <v>1</v>
      </c>
      <c r="H171" s="14">
        <f>VLOOKUP(B171,PRICE!$C$51:$D$71,2,FALSE)</f>
        <v>3750</v>
      </c>
      <c r="I171" s="14">
        <f>VLOOKUP(C171,PRICE!$C$5:$D$25,2,FALSE)</f>
        <v>3750</v>
      </c>
      <c r="J171" s="14">
        <f>VLOOKUP(D171,PRICE!$C$28:$D$48,2,FALSE)</f>
        <v>3750</v>
      </c>
      <c r="K171" s="14">
        <f>VLOOKUP(E171,PRICE!$C$74:$D$94,2,FALSE)</f>
        <v>3750</v>
      </c>
    </row>
    <row r="172" spans="1:11" x14ac:dyDescent="0.25">
      <c r="A172" s="12">
        <v>171</v>
      </c>
      <c r="B172" s="12">
        <v>21</v>
      </c>
      <c r="C172" s="12">
        <v>17</v>
      </c>
      <c r="D172" s="12">
        <v>6</v>
      </c>
      <c r="E172" s="12">
        <v>21</v>
      </c>
      <c r="H172" s="14">
        <f>VLOOKUP(B172,PRICE!$C$51:$D$71,2,FALSE)</f>
        <v>3750</v>
      </c>
      <c r="I172" s="14">
        <f>VLOOKUP(C172,PRICE!$C$5:$D$25,2,FALSE)</f>
        <v>5250</v>
      </c>
      <c r="J172" s="14">
        <f>VLOOKUP(D172,PRICE!$C$28:$D$48,2,FALSE)</f>
        <v>5625</v>
      </c>
      <c r="K172" s="14">
        <f>VLOOKUP(E172,PRICE!$C$74:$D$94,2,FALSE)</f>
        <v>11250</v>
      </c>
    </row>
    <row r="173" spans="1:11" x14ac:dyDescent="0.25">
      <c r="A173" s="12">
        <v>172</v>
      </c>
      <c r="B173" s="12">
        <v>21</v>
      </c>
      <c r="C173" s="12">
        <v>17</v>
      </c>
      <c r="D173" s="12">
        <v>15</v>
      </c>
      <c r="E173" s="12">
        <v>21</v>
      </c>
      <c r="H173" s="14">
        <f>VLOOKUP(B173,PRICE!$C$51:$D$71,2,FALSE)</f>
        <v>3750</v>
      </c>
      <c r="I173" s="14">
        <f>VLOOKUP(C173,PRICE!$C$5:$D$25,2,FALSE)</f>
        <v>5250</v>
      </c>
      <c r="J173" s="14">
        <f>VLOOKUP(D173,PRICE!$C$28:$D$48,2,FALSE)</f>
        <v>9000</v>
      </c>
      <c r="K173" s="14">
        <f>VLOOKUP(E173,PRICE!$C$74:$D$94,2,FALSE)</f>
        <v>11250</v>
      </c>
    </row>
    <row r="174" spans="1:11" x14ac:dyDescent="0.25">
      <c r="A174" s="12">
        <v>173</v>
      </c>
      <c r="B174" s="12">
        <v>21</v>
      </c>
      <c r="C174" s="12">
        <v>17</v>
      </c>
      <c r="D174" s="12">
        <v>21</v>
      </c>
      <c r="E174" s="12">
        <v>21</v>
      </c>
      <c r="H174" s="14">
        <f>VLOOKUP(B174,PRICE!$C$51:$D$71,2,FALSE)</f>
        <v>3750</v>
      </c>
      <c r="I174" s="14">
        <f>VLOOKUP(C174,PRICE!$C$5:$D$25,2,FALSE)</f>
        <v>5250</v>
      </c>
      <c r="J174" s="14">
        <f>VLOOKUP(D174,PRICE!$C$28:$D$48,2,FALSE)</f>
        <v>11250</v>
      </c>
      <c r="K174" s="14">
        <f>VLOOKUP(E174,PRICE!$C$74:$D$94,2,FALSE)</f>
        <v>11250</v>
      </c>
    </row>
    <row r="175" spans="1:11" x14ac:dyDescent="0.25">
      <c r="A175" s="12">
        <v>174</v>
      </c>
      <c r="B175" s="12">
        <v>15</v>
      </c>
      <c r="C175" s="12">
        <v>11</v>
      </c>
      <c r="D175" s="12">
        <v>19</v>
      </c>
      <c r="E175" s="12">
        <v>21</v>
      </c>
      <c r="H175" s="14">
        <f>VLOOKUP(B175,PRICE!$C$51:$D$71,2,FALSE)</f>
        <v>6000</v>
      </c>
      <c r="I175" s="14">
        <f>VLOOKUP(C175,PRICE!$C$5:$D$25,2,FALSE)</f>
        <v>7500</v>
      </c>
      <c r="J175" s="14">
        <f>VLOOKUP(D175,PRICE!$C$28:$D$48,2,FALSE)</f>
        <v>10500</v>
      </c>
      <c r="K175" s="14">
        <f>VLOOKUP(E175,PRICE!$C$74:$D$94,2,FALSE)</f>
        <v>11250</v>
      </c>
    </row>
    <row r="176" spans="1:11" x14ac:dyDescent="0.25">
      <c r="A176" s="12">
        <v>175</v>
      </c>
      <c r="B176" s="12">
        <v>16</v>
      </c>
      <c r="C176" s="12">
        <v>8</v>
      </c>
      <c r="D176" s="12">
        <v>15</v>
      </c>
      <c r="E176" s="12">
        <v>19</v>
      </c>
      <c r="H176" s="14">
        <f>VLOOKUP(B176,PRICE!$C$51:$D$71,2,FALSE)</f>
        <v>5625</v>
      </c>
      <c r="I176" s="14">
        <f>VLOOKUP(C176,PRICE!$C$5:$D$25,2,FALSE)</f>
        <v>8625</v>
      </c>
      <c r="J176" s="14">
        <f>VLOOKUP(D176,PRICE!$C$28:$D$48,2,FALSE)</f>
        <v>9000</v>
      </c>
      <c r="K176" s="14">
        <f>VLOOKUP(E176,PRICE!$C$74:$D$94,2,FALSE)</f>
        <v>10500</v>
      </c>
    </row>
    <row r="177" spans="1:11" x14ac:dyDescent="0.25">
      <c r="A177" s="12">
        <v>176</v>
      </c>
      <c r="B177" s="12">
        <v>21</v>
      </c>
      <c r="C177" s="12">
        <v>21</v>
      </c>
      <c r="D177" s="12">
        <v>7</v>
      </c>
      <c r="E177" s="12">
        <v>7</v>
      </c>
      <c r="H177" s="14">
        <f>VLOOKUP(B177,PRICE!$C$51:$D$71,2,FALSE)</f>
        <v>3750</v>
      </c>
      <c r="I177" s="14">
        <f>VLOOKUP(C177,PRICE!$C$5:$D$25,2,FALSE)</f>
        <v>3750</v>
      </c>
      <c r="J177" s="14">
        <f>VLOOKUP(D177,PRICE!$C$28:$D$48,2,FALSE)</f>
        <v>6000</v>
      </c>
      <c r="K177" s="14">
        <f>VLOOKUP(E177,PRICE!$C$74:$D$94,2,FALSE)</f>
        <v>6000</v>
      </c>
    </row>
    <row r="178" spans="1:11" x14ac:dyDescent="0.25">
      <c r="A178" s="12">
        <v>177</v>
      </c>
      <c r="B178" s="12">
        <v>21</v>
      </c>
      <c r="C178" s="12">
        <v>1</v>
      </c>
      <c r="D178" s="12">
        <v>21</v>
      </c>
      <c r="E178" s="12">
        <v>21</v>
      </c>
      <c r="H178" s="14">
        <f>VLOOKUP(B178,PRICE!$C$51:$D$71,2,FALSE)</f>
        <v>3750</v>
      </c>
      <c r="I178" s="14">
        <f>VLOOKUP(C178,PRICE!$C$5:$D$25,2,FALSE)</f>
        <v>11250</v>
      </c>
      <c r="J178" s="14">
        <f>VLOOKUP(D178,PRICE!$C$28:$D$48,2,FALSE)</f>
        <v>11250</v>
      </c>
      <c r="K178" s="14">
        <f>VLOOKUP(E178,PRICE!$C$74:$D$94,2,FALSE)</f>
        <v>11250</v>
      </c>
    </row>
    <row r="179" spans="1:11" x14ac:dyDescent="0.25">
      <c r="A179" s="12">
        <v>178</v>
      </c>
      <c r="B179" s="12">
        <v>21</v>
      </c>
      <c r="C179" s="12">
        <v>9</v>
      </c>
      <c r="D179" s="12">
        <v>21</v>
      </c>
      <c r="E179" s="12">
        <v>21</v>
      </c>
      <c r="H179" s="14">
        <f>VLOOKUP(B179,PRICE!$C$51:$D$71,2,FALSE)</f>
        <v>3750</v>
      </c>
      <c r="I179" s="14">
        <f>VLOOKUP(C179,PRICE!$C$5:$D$25,2,FALSE)</f>
        <v>8250</v>
      </c>
      <c r="J179" s="14">
        <f>VLOOKUP(D179,PRICE!$C$28:$D$48,2,FALSE)</f>
        <v>11250</v>
      </c>
      <c r="K179" s="14">
        <f>VLOOKUP(E179,PRICE!$C$74:$D$94,2,FALSE)</f>
        <v>11250</v>
      </c>
    </row>
    <row r="180" spans="1:11" x14ac:dyDescent="0.25">
      <c r="A180" s="12">
        <v>179</v>
      </c>
      <c r="B180" s="12">
        <v>21</v>
      </c>
      <c r="C180" s="12">
        <v>3</v>
      </c>
      <c r="D180" s="12">
        <v>21</v>
      </c>
      <c r="E180" s="12">
        <v>19</v>
      </c>
      <c r="H180" s="14">
        <f>VLOOKUP(B180,PRICE!$C$51:$D$71,2,FALSE)</f>
        <v>3750</v>
      </c>
      <c r="I180" s="14">
        <f>VLOOKUP(C180,PRICE!$C$5:$D$25,2,FALSE)</f>
        <v>10500</v>
      </c>
      <c r="J180" s="14">
        <f>VLOOKUP(D180,PRICE!$C$28:$D$48,2,FALSE)</f>
        <v>11250</v>
      </c>
      <c r="K180" s="14">
        <f>VLOOKUP(E180,PRICE!$C$74:$D$94,2,FALSE)</f>
        <v>10500</v>
      </c>
    </row>
    <row r="181" spans="1:11" x14ac:dyDescent="0.25">
      <c r="A181" s="12">
        <v>180</v>
      </c>
      <c r="B181" s="12">
        <v>21</v>
      </c>
      <c r="C181" s="12">
        <v>19</v>
      </c>
      <c r="D181" s="12">
        <v>19</v>
      </c>
      <c r="E181" s="12">
        <v>21</v>
      </c>
      <c r="H181" s="14">
        <f>VLOOKUP(B181,PRICE!$C$51:$D$71,2,FALSE)</f>
        <v>3750</v>
      </c>
      <c r="I181" s="14">
        <f>VLOOKUP(C181,PRICE!$C$5:$D$25,2,FALSE)</f>
        <v>4500</v>
      </c>
      <c r="J181" s="14">
        <f>VLOOKUP(D181,PRICE!$C$28:$D$48,2,FALSE)</f>
        <v>10500</v>
      </c>
      <c r="K181" s="14">
        <f>VLOOKUP(E181,PRICE!$C$74:$D$94,2,FALSE)</f>
        <v>11250</v>
      </c>
    </row>
    <row r="182" spans="1:11" x14ac:dyDescent="0.25">
      <c r="A182" s="12">
        <v>181</v>
      </c>
      <c r="B182" s="12">
        <v>9</v>
      </c>
      <c r="C182" s="12">
        <v>11</v>
      </c>
      <c r="D182" s="12">
        <v>8</v>
      </c>
      <c r="E182" s="12">
        <v>10</v>
      </c>
      <c r="H182" s="14">
        <f>VLOOKUP(B182,PRICE!$C$51:$D$71,2,FALSE)</f>
        <v>8250</v>
      </c>
      <c r="I182" s="14">
        <f>VLOOKUP(C182,PRICE!$C$5:$D$25,2,FALSE)</f>
        <v>7500</v>
      </c>
      <c r="J182" s="14">
        <f>VLOOKUP(D182,PRICE!$C$28:$D$48,2,FALSE)</f>
        <v>6375</v>
      </c>
      <c r="K182" s="14">
        <f>VLOOKUP(E182,PRICE!$C$74:$D$94,2,FALSE)</f>
        <v>7125</v>
      </c>
    </row>
    <row r="183" spans="1:11" x14ac:dyDescent="0.25">
      <c r="A183" s="12">
        <v>182</v>
      </c>
      <c r="B183" s="12">
        <v>21</v>
      </c>
      <c r="C183" s="12">
        <v>15</v>
      </c>
      <c r="D183" s="12">
        <v>15</v>
      </c>
      <c r="E183" s="12">
        <v>21</v>
      </c>
      <c r="H183" s="14">
        <f>VLOOKUP(B183,PRICE!$C$51:$D$71,2,FALSE)</f>
        <v>3750</v>
      </c>
      <c r="I183" s="14">
        <f>VLOOKUP(C183,PRICE!$C$5:$D$25,2,FALSE)</f>
        <v>6000</v>
      </c>
      <c r="J183" s="14">
        <f>VLOOKUP(D183,PRICE!$C$28:$D$48,2,FALSE)</f>
        <v>9000</v>
      </c>
      <c r="K183" s="14">
        <f>VLOOKUP(E183,PRICE!$C$74:$D$94,2,FALSE)</f>
        <v>11250</v>
      </c>
    </row>
    <row r="184" spans="1:11" x14ac:dyDescent="0.25">
      <c r="A184" s="12">
        <v>183</v>
      </c>
      <c r="B184" s="12">
        <v>17</v>
      </c>
      <c r="C184" s="12">
        <v>11</v>
      </c>
      <c r="D184" s="12">
        <v>15</v>
      </c>
      <c r="E184" s="12">
        <v>18</v>
      </c>
      <c r="H184" s="14">
        <f>VLOOKUP(B184,PRICE!$C$51:$D$71,2,FALSE)</f>
        <v>5250</v>
      </c>
      <c r="I184" s="14">
        <f>VLOOKUP(C184,PRICE!$C$5:$D$25,2,FALSE)</f>
        <v>7500</v>
      </c>
      <c r="J184" s="14">
        <f>VLOOKUP(D184,PRICE!$C$28:$D$48,2,FALSE)</f>
        <v>9000</v>
      </c>
      <c r="K184" s="14">
        <f>VLOOKUP(E184,PRICE!$C$74:$D$94,2,FALSE)</f>
        <v>10125</v>
      </c>
    </row>
    <row r="185" spans="1:11" x14ac:dyDescent="0.25">
      <c r="A185" s="12">
        <v>184</v>
      </c>
      <c r="B185" s="12">
        <v>6</v>
      </c>
      <c r="C185" s="12">
        <v>3</v>
      </c>
      <c r="D185" s="12">
        <v>21</v>
      </c>
      <c r="E185" s="12">
        <v>5</v>
      </c>
      <c r="H185" s="14">
        <f>VLOOKUP(B185,PRICE!$C$51:$D$71,2,FALSE)</f>
        <v>9375</v>
      </c>
      <c r="I185" s="14">
        <f>VLOOKUP(C185,PRICE!$C$5:$D$25,2,FALSE)</f>
        <v>10500</v>
      </c>
      <c r="J185" s="14">
        <f>VLOOKUP(D185,PRICE!$C$28:$D$48,2,FALSE)</f>
        <v>11250</v>
      </c>
      <c r="K185" s="14">
        <f>VLOOKUP(E185,PRICE!$C$74:$D$94,2,FALSE)</f>
        <v>5250</v>
      </c>
    </row>
    <row r="186" spans="1:11" x14ac:dyDescent="0.25">
      <c r="A186" s="12">
        <v>185</v>
      </c>
      <c r="B186" s="12">
        <v>3</v>
      </c>
      <c r="C186" s="12">
        <v>3</v>
      </c>
      <c r="D186" s="12">
        <v>1</v>
      </c>
      <c r="E186" s="12">
        <v>19</v>
      </c>
      <c r="H186" s="14">
        <f>VLOOKUP(B186,PRICE!$C$51:$D$71,2,FALSE)</f>
        <v>10500</v>
      </c>
      <c r="I186" s="14">
        <f>VLOOKUP(C186,PRICE!$C$5:$D$25,2,FALSE)</f>
        <v>10500</v>
      </c>
      <c r="J186" s="14">
        <f>VLOOKUP(D186,PRICE!$C$28:$D$48,2,FALSE)</f>
        <v>3750</v>
      </c>
      <c r="K186" s="14">
        <f>VLOOKUP(E186,PRICE!$C$74:$D$94,2,FALSE)</f>
        <v>10500</v>
      </c>
    </row>
    <row r="187" spans="1:11" x14ac:dyDescent="0.25">
      <c r="A187" s="12">
        <v>186</v>
      </c>
      <c r="B187" s="12">
        <v>7</v>
      </c>
      <c r="C187" s="12">
        <v>3</v>
      </c>
      <c r="D187" s="12">
        <v>21</v>
      </c>
      <c r="E187" s="12">
        <v>21</v>
      </c>
      <c r="H187" s="14">
        <f>VLOOKUP(B187,PRICE!$C$51:$D$71,2,FALSE)</f>
        <v>9000</v>
      </c>
      <c r="I187" s="14">
        <f>VLOOKUP(C187,PRICE!$C$5:$D$25,2,FALSE)</f>
        <v>10500</v>
      </c>
      <c r="J187" s="14">
        <f>VLOOKUP(D187,PRICE!$C$28:$D$48,2,FALSE)</f>
        <v>11250</v>
      </c>
      <c r="K187" s="14">
        <f>VLOOKUP(E187,PRICE!$C$74:$D$94,2,FALSE)</f>
        <v>11250</v>
      </c>
    </row>
    <row r="188" spans="1:11" x14ac:dyDescent="0.25">
      <c r="A188" s="12">
        <v>187</v>
      </c>
      <c r="B188" s="12">
        <v>11</v>
      </c>
      <c r="C188" s="12">
        <v>1</v>
      </c>
      <c r="D188" s="12">
        <v>21</v>
      </c>
      <c r="E188" s="12">
        <v>19</v>
      </c>
      <c r="H188" s="14">
        <f>VLOOKUP(B188,PRICE!$C$51:$D$71,2,FALSE)</f>
        <v>7500</v>
      </c>
      <c r="I188" s="14">
        <f>VLOOKUP(C188,PRICE!$C$5:$D$25,2,FALSE)</f>
        <v>11250</v>
      </c>
      <c r="J188" s="14">
        <f>VLOOKUP(D188,PRICE!$C$28:$D$48,2,FALSE)</f>
        <v>11250</v>
      </c>
      <c r="K188" s="14">
        <f>VLOOKUP(E188,PRICE!$C$74:$D$94,2,FALSE)</f>
        <v>10500</v>
      </c>
    </row>
    <row r="189" spans="1:11" x14ac:dyDescent="0.25">
      <c r="A189" s="12">
        <v>188</v>
      </c>
      <c r="B189" s="12">
        <v>19</v>
      </c>
      <c r="C189" s="12">
        <v>21</v>
      </c>
      <c r="D189" s="12">
        <v>11</v>
      </c>
      <c r="E189" s="12">
        <v>15</v>
      </c>
      <c r="H189" s="14">
        <f>VLOOKUP(B189,PRICE!$C$51:$D$71,2,FALSE)</f>
        <v>4500</v>
      </c>
      <c r="I189" s="14">
        <f>VLOOKUP(C189,PRICE!$C$5:$D$25,2,FALSE)</f>
        <v>3750</v>
      </c>
      <c r="J189" s="14">
        <f>VLOOKUP(D189,PRICE!$C$28:$D$48,2,FALSE)</f>
        <v>7500</v>
      </c>
      <c r="K189" s="14">
        <f>VLOOKUP(E189,PRICE!$C$74:$D$94,2,FALSE)</f>
        <v>9000</v>
      </c>
    </row>
    <row r="190" spans="1:11" x14ac:dyDescent="0.25">
      <c r="A190" s="12">
        <v>189</v>
      </c>
      <c r="B190" s="12">
        <v>21</v>
      </c>
      <c r="C190" s="12">
        <v>15</v>
      </c>
      <c r="D190" s="12">
        <v>21</v>
      </c>
      <c r="E190" s="12">
        <v>21</v>
      </c>
      <c r="H190" s="14">
        <f>VLOOKUP(B190,PRICE!$C$51:$D$71,2,FALSE)</f>
        <v>3750</v>
      </c>
      <c r="I190" s="14">
        <f>VLOOKUP(C190,PRICE!$C$5:$D$25,2,FALSE)</f>
        <v>6000</v>
      </c>
      <c r="J190" s="14">
        <f>VLOOKUP(D190,PRICE!$C$28:$D$48,2,FALSE)</f>
        <v>11250</v>
      </c>
      <c r="K190" s="14">
        <f>VLOOKUP(E190,PRICE!$C$74:$D$94,2,FALSE)</f>
        <v>11250</v>
      </c>
    </row>
    <row r="191" spans="1:11" x14ac:dyDescent="0.25">
      <c r="A191" s="12">
        <v>190</v>
      </c>
      <c r="B191" s="12">
        <v>14</v>
      </c>
      <c r="C191" s="12">
        <v>4</v>
      </c>
      <c r="D191" s="12">
        <v>21</v>
      </c>
      <c r="E191" s="12">
        <v>20</v>
      </c>
      <c r="H191" s="14">
        <f>VLOOKUP(B191,PRICE!$C$51:$D$71,2,FALSE)</f>
        <v>6375</v>
      </c>
      <c r="I191" s="14">
        <f>VLOOKUP(C191,PRICE!$C$5:$D$25,2,FALSE)</f>
        <v>10125</v>
      </c>
      <c r="J191" s="14">
        <f>VLOOKUP(D191,PRICE!$C$28:$D$48,2,FALSE)</f>
        <v>11250</v>
      </c>
      <c r="K191" s="14">
        <f>VLOOKUP(E191,PRICE!$C$74:$D$94,2,FALSE)</f>
        <v>10875</v>
      </c>
    </row>
    <row r="192" spans="1:11" x14ac:dyDescent="0.25">
      <c r="A192" s="12">
        <v>191</v>
      </c>
      <c r="B192" s="12">
        <v>17</v>
      </c>
      <c r="C192" s="12">
        <v>3</v>
      </c>
      <c r="D192" s="12">
        <v>21</v>
      </c>
      <c r="E192" s="12">
        <v>21</v>
      </c>
      <c r="H192" s="14">
        <f>VLOOKUP(B192,PRICE!$C$51:$D$71,2,FALSE)</f>
        <v>5250</v>
      </c>
      <c r="I192" s="14">
        <f>VLOOKUP(C192,PRICE!$C$5:$D$25,2,FALSE)</f>
        <v>10500</v>
      </c>
      <c r="J192" s="14">
        <f>VLOOKUP(D192,PRICE!$C$28:$D$48,2,FALSE)</f>
        <v>11250</v>
      </c>
      <c r="K192" s="14">
        <f>VLOOKUP(E192,PRICE!$C$74:$D$94,2,FALSE)</f>
        <v>11250</v>
      </c>
    </row>
    <row r="193" spans="1:11" x14ac:dyDescent="0.25">
      <c r="A193" s="12">
        <v>192</v>
      </c>
      <c r="B193" s="12">
        <v>21</v>
      </c>
      <c r="C193" s="12">
        <v>9</v>
      </c>
      <c r="D193" s="12">
        <v>18</v>
      </c>
      <c r="E193" s="12">
        <v>21</v>
      </c>
      <c r="H193" s="14">
        <f>VLOOKUP(B193,PRICE!$C$51:$D$71,2,FALSE)</f>
        <v>3750</v>
      </c>
      <c r="I193" s="14">
        <f>VLOOKUP(C193,PRICE!$C$5:$D$25,2,FALSE)</f>
        <v>8250</v>
      </c>
      <c r="J193" s="14">
        <f>VLOOKUP(D193,PRICE!$C$28:$D$48,2,FALSE)</f>
        <v>10125</v>
      </c>
      <c r="K193" s="14">
        <f>VLOOKUP(E193,PRICE!$C$74:$D$94,2,FALSE)</f>
        <v>11250</v>
      </c>
    </row>
    <row r="194" spans="1:11" x14ac:dyDescent="0.25">
      <c r="A194" s="12">
        <v>193</v>
      </c>
      <c r="B194" s="12">
        <v>19</v>
      </c>
      <c r="C194" s="12">
        <v>11</v>
      </c>
      <c r="D194" s="12">
        <v>21</v>
      </c>
      <c r="E194" s="12">
        <v>21</v>
      </c>
      <c r="H194" s="14">
        <f>VLOOKUP(B194,PRICE!$C$51:$D$71,2,FALSE)</f>
        <v>4500</v>
      </c>
      <c r="I194" s="14">
        <f>VLOOKUP(C194,PRICE!$C$5:$D$25,2,FALSE)</f>
        <v>7500</v>
      </c>
      <c r="J194" s="14">
        <f>VLOOKUP(D194,PRICE!$C$28:$D$48,2,FALSE)</f>
        <v>11250</v>
      </c>
      <c r="K194" s="14">
        <f>VLOOKUP(E194,PRICE!$C$74:$D$94,2,FALSE)</f>
        <v>11250</v>
      </c>
    </row>
    <row r="195" spans="1:11" x14ac:dyDescent="0.25">
      <c r="A195" s="12">
        <v>194</v>
      </c>
      <c r="B195" s="12">
        <v>21</v>
      </c>
      <c r="C195" s="12">
        <v>17</v>
      </c>
      <c r="D195" s="12">
        <v>18</v>
      </c>
      <c r="E195" s="12">
        <v>21</v>
      </c>
      <c r="H195" s="14">
        <f>VLOOKUP(B195,PRICE!$C$51:$D$71,2,FALSE)</f>
        <v>3750</v>
      </c>
      <c r="I195" s="14">
        <f>VLOOKUP(C195,PRICE!$C$5:$D$25,2,FALSE)</f>
        <v>5250</v>
      </c>
      <c r="J195" s="14">
        <f>VLOOKUP(D195,PRICE!$C$28:$D$48,2,FALSE)</f>
        <v>10125</v>
      </c>
      <c r="K195" s="14">
        <f>VLOOKUP(E195,PRICE!$C$74:$D$94,2,FALSE)</f>
        <v>11250</v>
      </c>
    </row>
    <row r="196" spans="1:11" x14ac:dyDescent="0.25">
      <c r="A196" s="12">
        <v>195</v>
      </c>
      <c r="B196" s="12">
        <v>21</v>
      </c>
      <c r="C196" s="12">
        <v>15</v>
      </c>
      <c r="D196" s="12">
        <v>19</v>
      </c>
      <c r="E196" s="12">
        <v>21</v>
      </c>
      <c r="H196" s="14">
        <f>VLOOKUP(B196,PRICE!$C$51:$D$71,2,FALSE)</f>
        <v>3750</v>
      </c>
      <c r="I196" s="14">
        <f>VLOOKUP(C196,PRICE!$C$5:$D$25,2,FALSE)</f>
        <v>6000</v>
      </c>
      <c r="J196" s="14">
        <f>VLOOKUP(D196,PRICE!$C$28:$D$48,2,FALSE)</f>
        <v>10500</v>
      </c>
      <c r="K196" s="14">
        <f>VLOOKUP(E196,PRICE!$C$74:$D$94,2,FALSE)</f>
        <v>11250</v>
      </c>
    </row>
    <row r="197" spans="1:11" x14ac:dyDescent="0.25">
      <c r="A197" s="12">
        <v>196</v>
      </c>
      <c r="B197" s="12">
        <v>11</v>
      </c>
      <c r="C197" s="12">
        <v>19</v>
      </c>
      <c r="D197" s="12">
        <v>7</v>
      </c>
      <c r="E197" s="12">
        <v>21</v>
      </c>
      <c r="H197" s="14">
        <f>VLOOKUP(B197,PRICE!$C$51:$D$71,2,FALSE)</f>
        <v>7500</v>
      </c>
      <c r="I197" s="14">
        <f>VLOOKUP(C197,PRICE!$C$5:$D$25,2,FALSE)</f>
        <v>4500</v>
      </c>
      <c r="J197" s="14">
        <f>VLOOKUP(D197,PRICE!$C$28:$D$48,2,FALSE)</f>
        <v>6000</v>
      </c>
      <c r="K197" s="14">
        <f>VLOOKUP(E197,PRICE!$C$74:$D$94,2,FALSE)</f>
        <v>11250</v>
      </c>
    </row>
    <row r="198" spans="1:11" x14ac:dyDescent="0.25">
      <c r="A198" s="12">
        <v>197</v>
      </c>
      <c r="B198" s="12">
        <v>21</v>
      </c>
      <c r="C198" s="12">
        <v>11</v>
      </c>
      <c r="D198" s="12">
        <v>21</v>
      </c>
      <c r="E198" s="12">
        <v>21</v>
      </c>
      <c r="H198" s="14">
        <f>VLOOKUP(B198,PRICE!$C$51:$D$71,2,FALSE)</f>
        <v>3750</v>
      </c>
      <c r="I198" s="14">
        <f>VLOOKUP(C198,PRICE!$C$5:$D$25,2,FALSE)</f>
        <v>7500</v>
      </c>
      <c r="J198" s="14">
        <f>VLOOKUP(D198,PRICE!$C$28:$D$48,2,FALSE)</f>
        <v>11250</v>
      </c>
      <c r="K198" s="14">
        <f>VLOOKUP(E198,PRICE!$C$74:$D$94,2,FALSE)</f>
        <v>11250</v>
      </c>
    </row>
    <row r="199" spans="1:11" x14ac:dyDescent="0.25">
      <c r="A199" s="12">
        <v>198</v>
      </c>
      <c r="B199" s="12">
        <v>21</v>
      </c>
      <c r="C199" s="12">
        <v>17</v>
      </c>
      <c r="D199" s="12">
        <v>21</v>
      </c>
      <c r="E199" s="12">
        <v>21</v>
      </c>
      <c r="H199" s="14">
        <f>VLOOKUP(B199,PRICE!$C$51:$D$71,2,FALSE)</f>
        <v>3750</v>
      </c>
      <c r="I199" s="14">
        <f>VLOOKUP(C199,PRICE!$C$5:$D$25,2,FALSE)</f>
        <v>5250</v>
      </c>
      <c r="J199" s="14">
        <f>VLOOKUP(D199,PRICE!$C$28:$D$48,2,FALSE)</f>
        <v>11250</v>
      </c>
      <c r="K199" s="14">
        <f>VLOOKUP(E199,PRICE!$C$74:$D$94,2,FALSE)</f>
        <v>11250</v>
      </c>
    </row>
    <row r="200" spans="1:11" x14ac:dyDescent="0.25">
      <c r="A200" s="12">
        <v>199</v>
      </c>
      <c r="B200" s="12">
        <v>18</v>
      </c>
      <c r="C200" s="12">
        <v>7</v>
      </c>
      <c r="D200" s="12">
        <v>20</v>
      </c>
      <c r="E200" s="12">
        <v>21</v>
      </c>
      <c r="H200" s="14">
        <f>VLOOKUP(B200,PRICE!$C$51:$D$71,2,FALSE)</f>
        <v>4875</v>
      </c>
      <c r="I200" s="14">
        <f>VLOOKUP(C200,PRICE!$C$5:$D$25,2,FALSE)</f>
        <v>9000</v>
      </c>
      <c r="J200" s="14">
        <f>VLOOKUP(D200,PRICE!$C$28:$D$48,2,FALSE)</f>
        <v>10875</v>
      </c>
      <c r="K200" s="14">
        <f>VLOOKUP(E200,PRICE!$C$74:$D$94,2,FALSE)</f>
        <v>11250</v>
      </c>
    </row>
    <row r="201" spans="1:11" x14ac:dyDescent="0.25">
      <c r="A201" s="12">
        <v>200</v>
      </c>
      <c r="B201" s="12">
        <v>21</v>
      </c>
      <c r="C201" s="12">
        <v>15</v>
      </c>
      <c r="D201" s="12">
        <v>15</v>
      </c>
      <c r="E201" s="12">
        <v>21</v>
      </c>
      <c r="H201" s="14">
        <f>VLOOKUP(B201,PRICE!$C$51:$D$71,2,FALSE)</f>
        <v>3750</v>
      </c>
      <c r="I201" s="14">
        <f>VLOOKUP(C201,PRICE!$C$5:$D$25,2,FALSE)</f>
        <v>6000</v>
      </c>
      <c r="J201" s="14">
        <f>VLOOKUP(D201,PRICE!$C$28:$D$48,2,FALSE)</f>
        <v>9000</v>
      </c>
      <c r="K201" s="14">
        <f>VLOOKUP(E201,PRICE!$C$74:$D$94,2,FALSE)</f>
        <v>11250</v>
      </c>
    </row>
    <row r="202" spans="1:11" x14ac:dyDescent="0.25">
      <c r="A202" s="12">
        <v>201</v>
      </c>
      <c r="B202" s="12">
        <v>21</v>
      </c>
      <c r="C202" s="12">
        <v>21</v>
      </c>
      <c r="D202" s="12">
        <v>6</v>
      </c>
      <c r="E202" s="12">
        <v>21</v>
      </c>
      <c r="H202" s="14">
        <f>VLOOKUP(B202,PRICE!$C$51:$D$71,2,FALSE)</f>
        <v>3750</v>
      </c>
      <c r="I202" s="14">
        <f>VLOOKUP(C202,PRICE!$C$5:$D$25,2,FALSE)</f>
        <v>3750</v>
      </c>
      <c r="J202" s="14">
        <f>VLOOKUP(D202,PRICE!$C$28:$D$48,2,FALSE)</f>
        <v>5625</v>
      </c>
      <c r="K202" s="14">
        <f>VLOOKUP(E202,PRICE!$C$74:$D$94,2,FALSE)</f>
        <v>11250</v>
      </c>
    </row>
    <row r="203" spans="1:11" x14ac:dyDescent="0.25">
      <c r="A203" s="12">
        <v>202</v>
      </c>
      <c r="B203" s="12">
        <v>7</v>
      </c>
      <c r="C203" s="12">
        <v>7</v>
      </c>
      <c r="D203" s="12">
        <v>15</v>
      </c>
      <c r="E203" s="12">
        <v>15</v>
      </c>
      <c r="H203" s="14">
        <f>VLOOKUP(B203,PRICE!$C$51:$D$71,2,FALSE)</f>
        <v>9000</v>
      </c>
      <c r="I203" s="14">
        <f>VLOOKUP(C203,PRICE!$C$5:$D$25,2,FALSE)</f>
        <v>9000</v>
      </c>
      <c r="J203" s="14">
        <f>VLOOKUP(D203,PRICE!$C$28:$D$48,2,FALSE)</f>
        <v>9000</v>
      </c>
      <c r="K203" s="14">
        <f>VLOOKUP(E203,PRICE!$C$74:$D$94,2,FALSE)</f>
        <v>9000</v>
      </c>
    </row>
    <row r="204" spans="1:11" x14ac:dyDescent="0.25">
      <c r="A204" s="12">
        <v>203</v>
      </c>
      <c r="B204" s="12">
        <v>15</v>
      </c>
      <c r="C204" s="12">
        <v>9</v>
      </c>
      <c r="D204" s="12">
        <v>21</v>
      </c>
      <c r="E204" s="12">
        <v>21</v>
      </c>
      <c r="H204" s="14">
        <f>VLOOKUP(B204,PRICE!$C$51:$D$71,2,FALSE)</f>
        <v>6000</v>
      </c>
      <c r="I204" s="14">
        <f>VLOOKUP(C204,PRICE!$C$5:$D$25,2,FALSE)</f>
        <v>8250</v>
      </c>
      <c r="J204" s="14">
        <f>VLOOKUP(D204,PRICE!$C$28:$D$48,2,FALSE)</f>
        <v>11250</v>
      </c>
      <c r="K204" s="14">
        <f>VLOOKUP(E204,PRICE!$C$74:$D$94,2,FALSE)</f>
        <v>11250</v>
      </c>
    </row>
    <row r="205" spans="1:11" x14ac:dyDescent="0.25">
      <c r="A205" s="12">
        <v>204</v>
      </c>
      <c r="B205" s="12">
        <v>21</v>
      </c>
      <c r="C205" s="12">
        <v>16</v>
      </c>
      <c r="D205" s="12">
        <v>19</v>
      </c>
      <c r="E205" s="12">
        <v>19</v>
      </c>
      <c r="H205" s="14">
        <f>VLOOKUP(B205,PRICE!$C$51:$D$71,2,FALSE)</f>
        <v>3750</v>
      </c>
      <c r="I205" s="14">
        <f>VLOOKUP(C205,PRICE!$C$5:$D$25,2,FALSE)</f>
        <v>5625</v>
      </c>
      <c r="J205" s="14">
        <f>VLOOKUP(D205,PRICE!$C$28:$D$48,2,FALSE)</f>
        <v>10500</v>
      </c>
      <c r="K205" s="14">
        <f>VLOOKUP(E205,PRICE!$C$74:$D$94,2,FALSE)</f>
        <v>10500</v>
      </c>
    </row>
    <row r="206" spans="1:11" x14ac:dyDescent="0.25">
      <c r="A206" s="12">
        <v>205</v>
      </c>
      <c r="B206" s="12">
        <v>21</v>
      </c>
      <c r="C206" s="12">
        <v>17</v>
      </c>
      <c r="D206" s="12">
        <v>21</v>
      </c>
      <c r="E206" s="12">
        <v>21</v>
      </c>
      <c r="H206" s="14">
        <f>VLOOKUP(B206,PRICE!$C$51:$D$71,2,FALSE)</f>
        <v>3750</v>
      </c>
      <c r="I206" s="14">
        <f>VLOOKUP(C206,PRICE!$C$5:$D$25,2,FALSE)</f>
        <v>5250</v>
      </c>
      <c r="J206" s="14">
        <f>VLOOKUP(D206,PRICE!$C$28:$D$48,2,FALSE)</f>
        <v>11250</v>
      </c>
      <c r="K206" s="14">
        <f>VLOOKUP(E206,PRICE!$C$74:$D$94,2,FALSE)</f>
        <v>11250</v>
      </c>
    </row>
    <row r="207" spans="1:11" x14ac:dyDescent="0.25">
      <c r="A207" s="12">
        <v>206</v>
      </c>
      <c r="B207" s="12">
        <v>21</v>
      </c>
      <c r="C207" s="12">
        <v>11</v>
      </c>
      <c r="D207" s="12">
        <v>18</v>
      </c>
      <c r="E207" s="12">
        <v>18</v>
      </c>
      <c r="H207" s="14">
        <f>VLOOKUP(B207,PRICE!$C$51:$D$71,2,FALSE)</f>
        <v>3750</v>
      </c>
      <c r="I207" s="14">
        <f>VLOOKUP(C207,PRICE!$C$5:$D$25,2,FALSE)</f>
        <v>7500</v>
      </c>
      <c r="J207" s="14">
        <f>VLOOKUP(D207,PRICE!$C$28:$D$48,2,FALSE)</f>
        <v>10125</v>
      </c>
      <c r="K207" s="14">
        <f>VLOOKUP(E207,PRICE!$C$74:$D$94,2,FALSE)</f>
        <v>10125</v>
      </c>
    </row>
    <row r="208" spans="1:11" x14ac:dyDescent="0.25">
      <c r="A208" s="12">
        <v>207</v>
      </c>
      <c r="B208" s="12">
        <v>17</v>
      </c>
      <c r="C208" s="12">
        <v>3</v>
      </c>
      <c r="D208" s="12">
        <v>21</v>
      </c>
      <c r="E208" s="12">
        <v>21</v>
      </c>
      <c r="H208" s="14">
        <f>VLOOKUP(B208,PRICE!$C$51:$D$71,2,FALSE)</f>
        <v>5250</v>
      </c>
      <c r="I208" s="14">
        <f>VLOOKUP(C208,PRICE!$C$5:$D$25,2,FALSE)</f>
        <v>10500</v>
      </c>
      <c r="J208" s="14">
        <f>VLOOKUP(D208,PRICE!$C$28:$D$48,2,FALSE)</f>
        <v>11250</v>
      </c>
      <c r="K208" s="14">
        <f>VLOOKUP(E208,PRICE!$C$74:$D$94,2,FALSE)</f>
        <v>11250</v>
      </c>
    </row>
    <row r="209" spans="1:11" x14ac:dyDescent="0.25">
      <c r="A209" s="12">
        <v>208</v>
      </c>
      <c r="B209" s="12">
        <v>21</v>
      </c>
      <c r="C209" s="12">
        <v>21</v>
      </c>
      <c r="D209" s="12">
        <v>21</v>
      </c>
      <c r="E209" s="12">
        <v>21</v>
      </c>
      <c r="H209" s="14">
        <f>VLOOKUP(B209,PRICE!$C$51:$D$71,2,FALSE)</f>
        <v>3750</v>
      </c>
      <c r="I209" s="14">
        <f>VLOOKUP(C209,PRICE!$C$5:$D$25,2,FALSE)</f>
        <v>3750</v>
      </c>
      <c r="J209" s="14">
        <f>VLOOKUP(D209,PRICE!$C$28:$D$48,2,FALSE)</f>
        <v>11250</v>
      </c>
      <c r="K209" s="14">
        <f>VLOOKUP(E209,PRICE!$C$74:$D$94,2,FALSE)</f>
        <v>11250</v>
      </c>
    </row>
    <row r="210" spans="1:11" x14ac:dyDescent="0.25">
      <c r="A210" s="12">
        <v>209</v>
      </c>
      <c r="B210" s="12">
        <v>21</v>
      </c>
      <c r="C210" s="12">
        <v>1</v>
      </c>
      <c r="D210" s="12">
        <v>21</v>
      </c>
      <c r="E210" s="12">
        <v>21</v>
      </c>
      <c r="H210" s="14">
        <f>VLOOKUP(B210,PRICE!$C$51:$D$71,2,FALSE)</f>
        <v>3750</v>
      </c>
      <c r="I210" s="14">
        <f>VLOOKUP(C210,PRICE!$C$5:$D$25,2,FALSE)</f>
        <v>11250</v>
      </c>
      <c r="J210" s="14">
        <f>VLOOKUP(D210,PRICE!$C$28:$D$48,2,FALSE)</f>
        <v>11250</v>
      </c>
      <c r="K210" s="14">
        <f>VLOOKUP(E210,PRICE!$C$74:$D$94,2,FALSE)</f>
        <v>11250</v>
      </c>
    </row>
    <row r="211" spans="1:11" x14ac:dyDescent="0.25">
      <c r="A211" s="12">
        <v>210</v>
      </c>
      <c r="B211" s="12">
        <v>17</v>
      </c>
      <c r="C211" s="12">
        <v>21</v>
      </c>
      <c r="D211" s="12">
        <v>5</v>
      </c>
      <c r="E211" s="12">
        <v>5</v>
      </c>
      <c r="H211" s="14">
        <f>VLOOKUP(B211,PRICE!$C$51:$D$71,2,FALSE)</f>
        <v>5250</v>
      </c>
      <c r="I211" s="14">
        <f>VLOOKUP(C211,PRICE!$C$5:$D$25,2,FALSE)</f>
        <v>3750</v>
      </c>
      <c r="J211" s="14">
        <f>VLOOKUP(D211,PRICE!$C$28:$D$48,2,FALSE)</f>
        <v>5250</v>
      </c>
      <c r="K211" s="14">
        <f>VLOOKUP(E211,PRICE!$C$74:$D$94,2,FALSE)</f>
        <v>5250</v>
      </c>
    </row>
    <row r="212" spans="1:11" x14ac:dyDescent="0.25">
      <c r="A212" s="12">
        <v>211</v>
      </c>
      <c r="B212" s="12">
        <v>16</v>
      </c>
      <c r="C212" s="12">
        <v>7</v>
      </c>
      <c r="D212" s="12">
        <v>21</v>
      </c>
      <c r="E212" s="12">
        <v>21</v>
      </c>
      <c r="H212" s="14">
        <f>VLOOKUP(B212,PRICE!$C$51:$D$71,2,FALSE)</f>
        <v>5625</v>
      </c>
      <c r="I212" s="14">
        <f>VLOOKUP(C212,PRICE!$C$5:$D$25,2,FALSE)</f>
        <v>9000</v>
      </c>
      <c r="J212" s="14">
        <f>VLOOKUP(D212,PRICE!$C$28:$D$48,2,FALSE)</f>
        <v>11250</v>
      </c>
      <c r="K212" s="14">
        <f>VLOOKUP(E212,PRICE!$C$74:$D$94,2,FALSE)</f>
        <v>11250</v>
      </c>
    </row>
    <row r="213" spans="1:11" x14ac:dyDescent="0.25">
      <c r="A213" s="12">
        <v>212</v>
      </c>
      <c r="B213" s="12">
        <v>20</v>
      </c>
      <c r="C213" s="12">
        <v>4</v>
      </c>
      <c r="D213" s="12">
        <v>21</v>
      </c>
      <c r="E213" s="12">
        <v>21</v>
      </c>
      <c r="H213" s="14">
        <f>VLOOKUP(B213,PRICE!$C$51:$D$71,2,FALSE)</f>
        <v>4125</v>
      </c>
      <c r="I213" s="14">
        <f>VLOOKUP(C213,PRICE!$C$5:$D$25,2,FALSE)</f>
        <v>10125</v>
      </c>
      <c r="J213" s="14">
        <f>VLOOKUP(D213,PRICE!$C$28:$D$48,2,FALSE)</f>
        <v>11250</v>
      </c>
      <c r="K213" s="14">
        <f>VLOOKUP(E213,PRICE!$C$74:$D$94,2,FALSE)</f>
        <v>11250</v>
      </c>
    </row>
    <row r="214" spans="1:11" x14ac:dyDescent="0.25">
      <c r="A214" s="12">
        <v>213</v>
      </c>
      <c r="B214" s="12">
        <v>9</v>
      </c>
      <c r="C214" s="12">
        <v>9</v>
      </c>
      <c r="D214" s="12">
        <v>13</v>
      </c>
      <c r="E214" s="12">
        <v>13</v>
      </c>
      <c r="H214" s="14">
        <f>VLOOKUP(B214,PRICE!$C$51:$D$71,2,FALSE)</f>
        <v>8250</v>
      </c>
      <c r="I214" s="14">
        <f>VLOOKUP(C214,PRICE!$C$5:$D$25,2,FALSE)</f>
        <v>8250</v>
      </c>
      <c r="J214" s="14">
        <f>VLOOKUP(D214,PRICE!$C$28:$D$48,2,FALSE)</f>
        <v>8250</v>
      </c>
      <c r="K214" s="14">
        <f>VLOOKUP(E214,PRICE!$C$74:$D$94,2,FALSE)</f>
        <v>8250</v>
      </c>
    </row>
    <row r="215" spans="1:11" x14ac:dyDescent="0.25">
      <c r="A215" s="12">
        <v>214</v>
      </c>
      <c r="B215" s="12">
        <v>21</v>
      </c>
      <c r="C215" s="12">
        <v>3</v>
      </c>
      <c r="D215" s="12">
        <v>21</v>
      </c>
      <c r="E215" s="12">
        <v>21</v>
      </c>
      <c r="H215" s="14">
        <f>VLOOKUP(B215,PRICE!$C$51:$D$71,2,FALSE)</f>
        <v>3750</v>
      </c>
      <c r="I215" s="14">
        <f>VLOOKUP(C215,PRICE!$C$5:$D$25,2,FALSE)</f>
        <v>10500</v>
      </c>
      <c r="J215" s="14">
        <f>VLOOKUP(D215,PRICE!$C$28:$D$48,2,FALSE)</f>
        <v>11250</v>
      </c>
      <c r="K215" s="14">
        <f>VLOOKUP(E215,PRICE!$C$74:$D$94,2,FALSE)</f>
        <v>11250</v>
      </c>
    </row>
    <row r="216" spans="1:11" x14ac:dyDescent="0.25">
      <c r="A216" s="12">
        <v>215</v>
      </c>
      <c r="B216" s="12">
        <v>21</v>
      </c>
      <c r="C216" s="12">
        <v>3</v>
      </c>
      <c r="D216" s="12">
        <v>19</v>
      </c>
      <c r="E216" s="12">
        <v>21</v>
      </c>
      <c r="H216" s="14">
        <f>VLOOKUP(B216,PRICE!$C$51:$D$71,2,FALSE)</f>
        <v>3750</v>
      </c>
      <c r="I216" s="14">
        <f>VLOOKUP(C216,PRICE!$C$5:$D$25,2,FALSE)</f>
        <v>10500</v>
      </c>
      <c r="J216" s="14">
        <f>VLOOKUP(D216,PRICE!$C$28:$D$48,2,FALSE)</f>
        <v>10500</v>
      </c>
      <c r="K216" s="14">
        <f>VLOOKUP(E216,PRICE!$C$74:$D$94,2,FALSE)</f>
        <v>11250</v>
      </c>
    </row>
    <row r="217" spans="1:11" x14ac:dyDescent="0.25">
      <c r="A217" s="12">
        <v>216</v>
      </c>
      <c r="B217" s="12">
        <v>21</v>
      </c>
      <c r="C217" s="12">
        <v>3</v>
      </c>
      <c r="D217" s="12">
        <v>21</v>
      </c>
      <c r="E217" s="12">
        <v>21</v>
      </c>
      <c r="H217" s="14">
        <f>VLOOKUP(B217,PRICE!$C$51:$D$71,2,FALSE)</f>
        <v>3750</v>
      </c>
      <c r="I217" s="14">
        <f>VLOOKUP(C217,PRICE!$C$5:$D$25,2,FALSE)</f>
        <v>10500</v>
      </c>
      <c r="J217" s="14">
        <f>VLOOKUP(D217,PRICE!$C$28:$D$48,2,FALSE)</f>
        <v>11250</v>
      </c>
      <c r="K217" s="14">
        <f>VLOOKUP(E217,PRICE!$C$74:$D$94,2,FALSE)</f>
        <v>11250</v>
      </c>
    </row>
    <row r="218" spans="1:11" x14ac:dyDescent="0.25">
      <c r="A218" s="12">
        <v>217</v>
      </c>
      <c r="B218" s="12">
        <v>19</v>
      </c>
      <c r="C218" s="12">
        <v>7</v>
      </c>
      <c r="D218" s="12">
        <v>21</v>
      </c>
      <c r="E218" s="12">
        <v>21</v>
      </c>
      <c r="H218" s="14">
        <f>VLOOKUP(B218,PRICE!$C$51:$D$71,2,FALSE)</f>
        <v>4500</v>
      </c>
      <c r="I218" s="14">
        <f>VLOOKUP(C218,PRICE!$C$5:$D$25,2,FALSE)</f>
        <v>9000</v>
      </c>
      <c r="J218" s="14">
        <f>VLOOKUP(D218,PRICE!$C$28:$D$48,2,FALSE)</f>
        <v>11250</v>
      </c>
      <c r="K218" s="14">
        <f>VLOOKUP(E218,PRICE!$C$74:$D$94,2,FALSE)</f>
        <v>11250</v>
      </c>
    </row>
    <row r="219" spans="1:11" x14ac:dyDescent="0.25">
      <c r="A219" s="12">
        <v>218</v>
      </c>
      <c r="B219" s="12">
        <v>10</v>
      </c>
      <c r="C219" s="12">
        <v>7</v>
      </c>
      <c r="D219" s="12">
        <v>19</v>
      </c>
      <c r="E219" s="12">
        <v>3</v>
      </c>
      <c r="H219" s="14">
        <f>VLOOKUP(B219,PRICE!$C$51:$D$71,2,FALSE)</f>
        <v>7875</v>
      </c>
      <c r="I219" s="14">
        <f>VLOOKUP(C219,PRICE!$C$5:$D$25,2,FALSE)</f>
        <v>9000</v>
      </c>
      <c r="J219" s="14">
        <f>VLOOKUP(D219,PRICE!$C$28:$D$48,2,FALSE)</f>
        <v>10500</v>
      </c>
      <c r="K219" s="14">
        <f>VLOOKUP(E219,PRICE!$C$74:$D$94,2,FALSE)</f>
        <v>4500</v>
      </c>
    </row>
    <row r="220" spans="1:11" x14ac:dyDescent="0.25">
      <c r="A220" s="12">
        <v>219</v>
      </c>
      <c r="B220" s="12">
        <v>21</v>
      </c>
      <c r="C220" s="12">
        <v>19</v>
      </c>
      <c r="D220" s="12">
        <v>21</v>
      </c>
      <c r="E220" s="12">
        <v>21</v>
      </c>
      <c r="H220" s="14">
        <f>VLOOKUP(B220,PRICE!$C$51:$D$71,2,FALSE)</f>
        <v>3750</v>
      </c>
      <c r="I220" s="14">
        <f>VLOOKUP(C220,PRICE!$C$5:$D$25,2,FALSE)</f>
        <v>4500</v>
      </c>
      <c r="J220" s="14">
        <f>VLOOKUP(D220,PRICE!$C$28:$D$48,2,FALSE)</f>
        <v>11250</v>
      </c>
      <c r="K220" s="14">
        <f>VLOOKUP(E220,PRICE!$C$74:$D$94,2,FALSE)</f>
        <v>11250</v>
      </c>
    </row>
    <row r="221" spans="1:11" x14ac:dyDescent="0.25">
      <c r="A221" s="12">
        <v>220</v>
      </c>
      <c r="B221" s="12">
        <v>21</v>
      </c>
      <c r="C221" s="12">
        <v>15</v>
      </c>
      <c r="D221" s="12">
        <v>21</v>
      </c>
      <c r="E221" s="12">
        <v>21</v>
      </c>
      <c r="H221" s="14">
        <f>VLOOKUP(B221,PRICE!$C$51:$D$71,2,FALSE)</f>
        <v>3750</v>
      </c>
      <c r="I221" s="14">
        <f>VLOOKUP(C221,PRICE!$C$5:$D$25,2,FALSE)</f>
        <v>6000</v>
      </c>
      <c r="J221" s="14">
        <f>VLOOKUP(D221,PRICE!$C$28:$D$48,2,FALSE)</f>
        <v>11250</v>
      </c>
      <c r="K221" s="14">
        <f>VLOOKUP(E221,PRICE!$C$74:$D$94,2,FALSE)</f>
        <v>11250</v>
      </c>
    </row>
    <row r="222" spans="1:11" x14ac:dyDescent="0.25">
      <c r="A222" s="12">
        <v>221</v>
      </c>
      <c r="B222" s="12">
        <v>21</v>
      </c>
      <c r="C222" s="12">
        <v>9</v>
      </c>
      <c r="D222" s="12">
        <v>21</v>
      </c>
      <c r="E222" s="12">
        <v>21</v>
      </c>
      <c r="H222" s="14">
        <f>VLOOKUP(B222,PRICE!$C$51:$D$71,2,FALSE)</f>
        <v>3750</v>
      </c>
      <c r="I222" s="14">
        <f>VLOOKUP(C222,PRICE!$C$5:$D$25,2,FALSE)</f>
        <v>8250</v>
      </c>
      <c r="J222" s="14">
        <f>VLOOKUP(D222,PRICE!$C$28:$D$48,2,FALSE)</f>
        <v>11250</v>
      </c>
      <c r="K222" s="14">
        <f>VLOOKUP(E222,PRICE!$C$74:$D$94,2,FALSE)</f>
        <v>11250</v>
      </c>
    </row>
    <row r="223" spans="1:11" x14ac:dyDescent="0.25">
      <c r="A223" s="12">
        <v>222</v>
      </c>
      <c r="B223" s="12">
        <v>20</v>
      </c>
      <c r="C223" s="12">
        <v>15</v>
      </c>
      <c r="D223" s="12">
        <v>21</v>
      </c>
      <c r="E223" s="12">
        <v>1</v>
      </c>
      <c r="H223" s="14">
        <f>VLOOKUP(B223,PRICE!$C$51:$D$71,2,FALSE)</f>
        <v>4125</v>
      </c>
      <c r="I223" s="14">
        <f>VLOOKUP(C223,PRICE!$C$5:$D$25,2,FALSE)</f>
        <v>6000</v>
      </c>
      <c r="J223" s="14">
        <f>VLOOKUP(D223,PRICE!$C$28:$D$48,2,FALSE)</f>
        <v>11250</v>
      </c>
      <c r="K223" s="14">
        <f>VLOOKUP(E223,PRICE!$C$74:$D$94,2,FALSE)</f>
        <v>3750</v>
      </c>
    </row>
    <row r="224" spans="1:11" x14ac:dyDescent="0.25">
      <c r="A224" s="12">
        <v>223</v>
      </c>
      <c r="B224" s="12">
        <v>3</v>
      </c>
      <c r="C224" s="12">
        <v>4</v>
      </c>
      <c r="D224" s="12">
        <v>7</v>
      </c>
      <c r="E224" s="12">
        <v>5</v>
      </c>
      <c r="H224" s="14">
        <f>VLOOKUP(B224,PRICE!$C$51:$D$71,2,FALSE)</f>
        <v>10500</v>
      </c>
      <c r="I224" s="14">
        <f>VLOOKUP(C224,PRICE!$C$5:$D$25,2,FALSE)</f>
        <v>10125</v>
      </c>
      <c r="J224" s="14">
        <f>VLOOKUP(D224,PRICE!$C$28:$D$48,2,FALSE)</f>
        <v>6000</v>
      </c>
      <c r="K224" s="14">
        <f>VLOOKUP(E224,PRICE!$C$74:$D$94,2,FALSE)</f>
        <v>5250</v>
      </c>
    </row>
    <row r="225" spans="1:11" x14ac:dyDescent="0.25">
      <c r="A225" s="12">
        <v>224</v>
      </c>
      <c r="B225" s="12">
        <v>11</v>
      </c>
      <c r="C225" s="12">
        <v>4</v>
      </c>
      <c r="D225" s="12">
        <v>19</v>
      </c>
      <c r="E225" s="12">
        <v>18</v>
      </c>
      <c r="H225" s="14">
        <f>VLOOKUP(B225,PRICE!$C$51:$D$71,2,FALSE)</f>
        <v>7500</v>
      </c>
      <c r="I225" s="14">
        <f>VLOOKUP(C225,PRICE!$C$5:$D$25,2,FALSE)</f>
        <v>10125</v>
      </c>
      <c r="J225" s="14">
        <f>VLOOKUP(D225,PRICE!$C$28:$D$48,2,FALSE)</f>
        <v>10500</v>
      </c>
      <c r="K225" s="14">
        <f>VLOOKUP(E225,PRICE!$C$74:$D$94,2,FALSE)</f>
        <v>10125</v>
      </c>
    </row>
    <row r="226" spans="1:11" x14ac:dyDescent="0.25">
      <c r="A226" s="12">
        <v>225</v>
      </c>
      <c r="B226" s="12">
        <v>21</v>
      </c>
      <c r="C226" s="12">
        <v>17</v>
      </c>
      <c r="D226" s="12">
        <v>21</v>
      </c>
      <c r="E226" s="12">
        <v>21</v>
      </c>
      <c r="H226" s="14">
        <f>VLOOKUP(B226,PRICE!$C$51:$D$71,2,FALSE)</f>
        <v>3750</v>
      </c>
      <c r="I226" s="14">
        <f>VLOOKUP(C226,PRICE!$C$5:$D$25,2,FALSE)</f>
        <v>5250</v>
      </c>
      <c r="J226" s="14">
        <f>VLOOKUP(D226,PRICE!$C$28:$D$48,2,FALSE)</f>
        <v>11250</v>
      </c>
      <c r="K226" s="14">
        <f>VLOOKUP(E226,PRICE!$C$74:$D$94,2,FALSE)</f>
        <v>11250</v>
      </c>
    </row>
    <row r="227" spans="1:11" x14ac:dyDescent="0.25">
      <c r="A227" s="12">
        <v>226</v>
      </c>
      <c r="B227" s="12">
        <v>21</v>
      </c>
      <c r="C227" s="12">
        <v>11</v>
      </c>
      <c r="D227" s="12">
        <v>21</v>
      </c>
      <c r="E227" s="12">
        <v>18</v>
      </c>
      <c r="H227" s="14">
        <f>VLOOKUP(B227,PRICE!$C$51:$D$71,2,FALSE)</f>
        <v>3750</v>
      </c>
      <c r="I227" s="14">
        <f>VLOOKUP(C227,PRICE!$C$5:$D$25,2,FALSE)</f>
        <v>7500</v>
      </c>
      <c r="J227" s="14">
        <f>VLOOKUP(D227,PRICE!$C$28:$D$48,2,FALSE)</f>
        <v>11250</v>
      </c>
      <c r="K227" s="14">
        <f>VLOOKUP(E227,PRICE!$C$74:$D$94,2,FALSE)</f>
        <v>10125</v>
      </c>
    </row>
    <row r="228" spans="1:11" x14ac:dyDescent="0.25">
      <c r="A228" s="12">
        <v>227</v>
      </c>
      <c r="B228" s="12">
        <v>21</v>
      </c>
      <c r="C228" s="12">
        <v>19</v>
      </c>
      <c r="D228" s="12">
        <v>7</v>
      </c>
      <c r="E228" s="12">
        <v>15</v>
      </c>
      <c r="H228" s="14">
        <f>VLOOKUP(B228,PRICE!$C$51:$D$71,2,FALSE)</f>
        <v>3750</v>
      </c>
      <c r="I228" s="14">
        <f>VLOOKUP(C228,PRICE!$C$5:$D$25,2,FALSE)</f>
        <v>4500</v>
      </c>
      <c r="J228" s="14">
        <f>VLOOKUP(D228,PRICE!$C$28:$D$48,2,FALSE)</f>
        <v>6000</v>
      </c>
      <c r="K228" s="14">
        <f>VLOOKUP(E228,PRICE!$C$74:$D$94,2,FALSE)</f>
        <v>9000</v>
      </c>
    </row>
    <row r="229" spans="1:11" x14ac:dyDescent="0.25">
      <c r="A229" s="12">
        <v>228</v>
      </c>
      <c r="B229" s="12">
        <v>21</v>
      </c>
      <c r="C229" s="12">
        <v>11</v>
      </c>
      <c r="D229" s="12">
        <v>13</v>
      </c>
      <c r="E229" s="12">
        <v>21</v>
      </c>
      <c r="H229" s="14">
        <f>VLOOKUP(B229,PRICE!$C$51:$D$71,2,FALSE)</f>
        <v>3750</v>
      </c>
      <c r="I229" s="14">
        <f>VLOOKUP(C229,PRICE!$C$5:$D$25,2,FALSE)</f>
        <v>7500</v>
      </c>
      <c r="J229" s="14">
        <f>VLOOKUP(D229,PRICE!$C$28:$D$48,2,FALSE)</f>
        <v>8250</v>
      </c>
      <c r="K229" s="14">
        <f>VLOOKUP(E229,PRICE!$C$74:$D$94,2,FALSE)</f>
        <v>11250</v>
      </c>
    </row>
    <row r="230" spans="1:11" x14ac:dyDescent="0.25">
      <c r="A230" s="12">
        <v>229</v>
      </c>
      <c r="B230" s="12">
        <v>16</v>
      </c>
      <c r="C230" s="12">
        <v>1</v>
      </c>
      <c r="D230" s="12">
        <v>21</v>
      </c>
      <c r="E230" s="12">
        <v>6</v>
      </c>
      <c r="H230" s="14">
        <f>VLOOKUP(B230,PRICE!$C$51:$D$71,2,FALSE)</f>
        <v>5625</v>
      </c>
      <c r="I230" s="14">
        <f>VLOOKUP(C230,PRICE!$C$5:$D$25,2,FALSE)</f>
        <v>11250</v>
      </c>
      <c r="J230" s="14">
        <f>VLOOKUP(D230,PRICE!$C$28:$D$48,2,FALSE)</f>
        <v>11250</v>
      </c>
      <c r="K230" s="14">
        <f>VLOOKUP(E230,PRICE!$C$74:$D$94,2,FALSE)</f>
        <v>5625</v>
      </c>
    </row>
    <row r="231" spans="1:11" x14ac:dyDescent="0.25">
      <c r="A231" s="12">
        <v>230</v>
      </c>
      <c r="B231" s="12">
        <v>21</v>
      </c>
      <c r="C231" s="12">
        <v>21</v>
      </c>
      <c r="D231" s="12">
        <v>7</v>
      </c>
      <c r="E231" s="12">
        <v>7</v>
      </c>
      <c r="H231" s="14">
        <f>VLOOKUP(B231,PRICE!$C$51:$D$71,2,FALSE)</f>
        <v>3750</v>
      </c>
      <c r="I231" s="14">
        <f>VLOOKUP(C231,PRICE!$C$5:$D$25,2,FALSE)</f>
        <v>3750</v>
      </c>
      <c r="J231" s="14">
        <f>VLOOKUP(D231,PRICE!$C$28:$D$48,2,FALSE)</f>
        <v>6000</v>
      </c>
      <c r="K231" s="14">
        <f>VLOOKUP(E231,PRICE!$C$74:$D$94,2,FALSE)</f>
        <v>6000</v>
      </c>
    </row>
    <row r="232" spans="1:11" x14ac:dyDescent="0.25">
      <c r="A232" s="12">
        <v>231</v>
      </c>
      <c r="B232" s="12">
        <v>19</v>
      </c>
      <c r="C232" s="12">
        <v>15</v>
      </c>
      <c r="D232" s="12">
        <v>11</v>
      </c>
      <c r="E232" s="12">
        <v>15</v>
      </c>
      <c r="H232" s="14">
        <f>VLOOKUP(B232,PRICE!$C$51:$D$71,2,FALSE)</f>
        <v>4500</v>
      </c>
      <c r="I232" s="14">
        <f>VLOOKUP(C232,PRICE!$C$5:$D$25,2,FALSE)</f>
        <v>6000</v>
      </c>
      <c r="J232" s="14">
        <f>VLOOKUP(D232,PRICE!$C$28:$D$48,2,FALSE)</f>
        <v>7500</v>
      </c>
      <c r="K232" s="14">
        <f>VLOOKUP(E232,PRICE!$C$74:$D$94,2,FALSE)</f>
        <v>9000</v>
      </c>
    </row>
    <row r="233" spans="1:11" x14ac:dyDescent="0.25">
      <c r="A233" s="12">
        <v>232</v>
      </c>
      <c r="B233" s="12">
        <v>21</v>
      </c>
      <c r="C233" s="12">
        <v>11</v>
      </c>
      <c r="D233" s="12">
        <v>15</v>
      </c>
      <c r="E233" s="12">
        <v>19</v>
      </c>
      <c r="H233" s="14">
        <f>VLOOKUP(B233,PRICE!$C$51:$D$71,2,FALSE)</f>
        <v>3750</v>
      </c>
      <c r="I233" s="14">
        <f>VLOOKUP(C233,PRICE!$C$5:$D$25,2,FALSE)</f>
        <v>7500</v>
      </c>
      <c r="J233" s="14">
        <f>VLOOKUP(D233,PRICE!$C$28:$D$48,2,FALSE)</f>
        <v>9000</v>
      </c>
      <c r="K233" s="14">
        <f>VLOOKUP(E233,PRICE!$C$74:$D$94,2,FALSE)</f>
        <v>10500</v>
      </c>
    </row>
    <row r="234" spans="1:11" x14ac:dyDescent="0.25">
      <c r="A234" s="12">
        <v>233</v>
      </c>
      <c r="B234" s="12">
        <v>21</v>
      </c>
      <c r="C234" s="12">
        <v>21</v>
      </c>
      <c r="D234" s="12">
        <v>19</v>
      </c>
      <c r="E234" s="12">
        <v>21</v>
      </c>
      <c r="H234" s="14">
        <f>VLOOKUP(B234,PRICE!$C$51:$D$71,2,FALSE)</f>
        <v>3750</v>
      </c>
      <c r="I234" s="14">
        <f>VLOOKUP(C234,PRICE!$C$5:$D$25,2,FALSE)</f>
        <v>3750</v>
      </c>
      <c r="J234" s="14">
        <f>VLOOKUP(D234,PRICE!$C$28:$D$48,2,FALSE)</f>
        <v>10500</v>
      </c>
      <c r="K234" s="14">
        <f>VLOOKUP(E234,PRICE!$C$74:$D$94,2,FALSE)</f>
        <v>11250</v>
      </c>
    </row>
    <row r="235" spans="1:11" x14ac:dyDescent="0.25">
      <c r="A235" s="12">
        <v>234</v>
      </c>
      <c r="B235" s="12">
        <v>21</v>
      </c>
      <c r="C235" s="12">
        <v>15</v>
      </c>
      <c r="D235" s="12">
        <v>19</v>
      </c>
      <c r="E235" s="12">
        <v>21</v>
      </c>
      <c r="H235" s="14">
        <f>VLOOKUP(B235,PRICE!$C$51:$D$71,2,FALSE)</f>
        <v>3750</v>
      </c>
      <c r="I235" s="14">
        <f>VLOOKUP(C235,PRICE!$C$5:$D$25,2,FALSE)</f>
        <v>6000</v>
      </c>
      <c r="J235" s="14">
        <f>VLOOKUP(D235,PRICE!$C$28:$D$48,2,FALSE)</f>
        <v>10500</v>
      </c>
      <c r="K235" s="14">
        <f>VLOOKUP(E235,PRICE!$C$74:$D$94,2,FALSE)</f>
        <v>11250</v>
      </c>
    </row>
    <row r="236" spans="1:11" x14ac:dyDescent="0.25">
      <c r="A236" s="12">
        <v>235</v>
      </c>
      <c r="B236" s="12">
        <v>20</v>
      </c>
      <c r="C236" s="12">
        <v>11</v>
      </c>
      <c r="D236" s="12">
        <v>19</v>
      </c>
      <c r="E236" s="12">
        <v>21</v>
      </c>
      <c r="H236" s="14">
        <f>VLOOKUP(B236,PRICE!$C$51:$D$71,2,FALSE)</f>
        <v>4125</v>
      </c>
      <c r="I236" s="14">
        <f>VLOOKUP(C236,PRICE!$C$5:$D$25,2,FALSE)</f>
        <v>7500</v>
      </c>
      <c r="J236" s="14">
        <f>VLOOKUP(D236,PRICE!$C$28:$D$48,2,FALSE)</f>
        <v>10500</v>
      </c>
      <c r="K236" s="14">
        <f>VLOOKUP(E236,PRICE!$C$74:$D$94,2,FALSE)</f>
        <v>11250</v>
      </c>
    </row>
    <row r="237" spans="1:11" x14ac:dyDescent="0.25">
      <c r="A237" s="12">
        <v>236</v>
      </c>
      <c r="B237" s="12">
        <v>13</v>
      </c>
      <c r="C237" s="12">
        <v>17</v>
      </c>
      <c r="D237" s="12">
        <v>9</v>
      </c>
      <c r="E237" s="12">
        <v>6</v>
      </c>
      <c r="H237" s="14">
        <f>VLOOKUP(B237,PRICE!$C$51:$D$71,2,FALSE)</f>
        <v>6750</v>
      </c>
      <c r="I237" s="14">
        <f>VLOOKUP(C237,PRICE!$C$5:$D$25,2,FALSE)</f>
        <v>5250</v>
      </c>
      <c r="J237" s="14">
        <f>VLOOKUP(D237,PRICE!$C$28:$D$48,2,FALSE)</f>
        <v>6750</v>
      </c>
      <c r="K237" s="14">
        <f>VLOOKUP(E237,PRICE!$C$74:$D$94,2,FALSE)</f>
        <v>5625</v>
      </c>
    </row>
    <row r="238" spans="1:11" x14ac:dyDescent="0.25">
      <c r="A238" s="12">
        <v>237</v>
      </c>
      <c r="B238" s="12">
        <v>21</v>
      </c>
      <c r="C238" s="12">
        <v>15</v>
      </c>
      <c r="D238" s="12">
        <v>21</v>
      </c>
      <c r="E238" s="12">
        <v>21</v>
      </c>
      <c r="H238" s="14">
        <f>VLOOKUP(B238,PRICE!$C$51:$D$71,2,FALSE)</f>
        <v>3750</v>
      </c>
      <c r="I238" s="14">
        <f>VLOOKUP(C238,PRICE!$C$5:$D$25,2,FALSE)</f>
        <v>6000</v>
      </c>
      <c r="J238" s="14">
        <f>VLOOKUP(D238,PRICE!$C$28:$D$48,2,FALSE)</f>
        <v>11250</v>
      </c>
      <c r="K238" s="14">
        <f>VLOOKUP(E238,PRICE!$C$74:$D$94,2,FALSE)</f>
        <v>11250</v>
      </c>
    </row>
    <row r="239" spans="1:11" x14ac:dyDescent="0.25">
      <c r="A239" s="12">
        <v>238</v>
      </c>
      <c r="B239" s="12">
        <v>21</v>
      </c>
      <c r="C239" s="12">
        <v>19</v>
      </c>
      <c r="D239" s="12">
        <v>17</v>
      </c>
      <c r="E239" s="12">
        <v>21</v>
      </c>
      <c r="H239" s="14">
        <f>VLOOKUP(B239,PRICE!$C$51:$D$71,2,FALSE)</f>
        <v>3750</v>
      </c>
      <c r="I239" s="14">
        <f>VLOOKUP(C239,PRICE!$C$5:$D$25,2,FALSE)</f>
        <v>4500</v>
      </c>
      <c r="J239" s="14">
        <f>VLOOKUP(D239,PRICE!$C$28:$D$48,2,FALSE)</f>
        <v>9750</v>
      </c>
      <c r="K239" s="14">
        <f>VLOOKUP(E239,PRICE!$C$74:$D$94,2,FALSE)</f>
        <v>11250</v>
      </c>
    </row>
    <row r="240" spans="1:11" x14ac:dyDescent="0.25">
      <c r="A240" s="12">
        <v>239</v>
      </c>
      <c r="B240" s="12">
        <v>11</v>
      </c>
      <c r="C240" s="12">
        <v>11</v>
      </c>
      <c r="D240" s="12">
        <v>11</v>
      </c>
      <c r="E240" s="12">
        <v>11</v>
      </c>
      <c r="H240" s="14">
        <f>VLOOKUP(B240,PRICE!$C$51:$D$71,2,FALSE)</f>
        <v>7500</v>
      </c>
      <c r="I240" s="14">
        <f>VLOOKUP(C240,PRICE!$C$5:$D$25,2,FALSE)</f>
        <v>7500</v>
      </c>
      <c r="J240" s="14">
        <f>VLOOKUP(D240,PRICE!$C$28:$D$48,2,FALSE)</f>
        <v>7500</v>
      </c>
      <c r="K240" s="14">
        <f>VLOOKUP(E240,PRICE!$C$74:$D$94,2,FALSE)</f>
        <v>7500</v>
      </c>
    </row>
    <row r="241" spans="1:11" x14ac:dyDescent="0.25">
      <c r="A241" s="12">
        <v>240</v>
      </c>
      <c r="B241" s="12">
        <v>9</v>
      </c>
      <c r="C241" s="12">
        <v>3</v>
      </c>
      <c r="D241" s="12">
        <v>20</v>
      </c>
      <c r="E241" s="12">
        <v>21</v>
      </c>
      <c r="H241" s="14">
        <f>VLOOKUP(B241,PRICE!$C$51:$D$71,2,FALSE)</f>
        <v>8250</v>
      </c>
      <c r="I241" s="14">
        <f>VLOOKUP(C241,PRICE!$C$5:$D$25,2,FALSE)</f>
        <v>10500</v>
      </c>
      <c r="J241" s="14">
        <f>VLOOKUP(D241,PRICE!$C$28:$D$48,2,FALSE)</f>
        <v>10875</v>
      </c>
      <c r="K241" s="14">
        <f>VLOOKUP(E241,PRICE!$C$74:$D$94,2,FALSE)</f>
        <v>11250</v>
      </c>
    </row>
    <row r="242" spans="1:11" x14ac:dyDescent="0.25">
      <c r="A242" s="12">
        <v>241</v>
      </c>
      <c r="B242" s="12">
        <v>21</v>
      </c>
      <c r="C242" s="12">
        <v>7</v>
      </c>
      <c r="D242" s="12">
        <v>15</v>
      </c>
      <c r="E242" s="12">
        <v>15</v>
      </c>
      <c r="H242" s="14">
        <f>VLOOKUP(B242,PRICE!$C$51:$D$71,2,FALSE)</f>
        <v>3750</v>
      </c>
      <c r="I242" s="14">
        <f>VLOOKUP(C242,PRICE!$C$5:$D$25,2,FALSE)</f>
        <v>9000</v>
      </c>
      <c r="J242" s="14">
        <f>VLOOKUP(D242,PRICE!$C$28:$D$48,2,FALSE)</f>
        <v>9000</v>
      </c>
      <c r="K242" s="14">
        <f>VLOOKUP(E242,PRICE!$C$74:$D$94,2,FALSE)</f>
        <v>9000</v>
      </c>
    </row>
    <row r="243" spans="1:11" x14ac:dyDescent="0.25">
      <c r="A243" s="12">
        <v>242</v>
      </c>
      <c r="B243" s="12">
        <v>21</v>
      </c>
      <c r="C243" s="12">
        <v>11</v>
      </c>
      <c r="D243" s="12">
        <v>21</v>
      </c>
      <c r="E243" s="12">
        <v>21</v>
      </c>
      <c r="H243" s="14">
        <f>VLOOKUP(B243,PRICE!$C$51:$D$71,2,FALSE)</f>
        <v>3750</v>
      </c>
      <c r="I243" s="14">
        <f>VLOOKUP(C243,PRICE!$C$5:$D$25,2,FALSE)</f>
        <v>7500</v>
      </c>
      <c r="J243" s="14">
        <f>VLOOKUP(D243,PRICE!$C$28:$D$48,2,FALSE)</f>
        <v>11250</v>
      </c>
      <c r="K243" s="14">
        <f>VLOOKUP(E243,PRICE!$C$74:$D$94,2,FALSE)</f>
        <v>11250</v>
      </c>
    </row>
    <row r="244" spans="1:11" x14ac:dyDescent="0.25">
      <c r="A244" s="12">
        <v>243</v>
      </c>
      <c r="B244" s="12">
        <v>1</v>
      </c>
      <c r="C244" s="12">
        <v>1</v>
      </c>
      <c r="D244" s="12">
        <v>7</v>
      </c>
      <c r="E244" s="12">
        <v>8</v>
      </c>
      <c r="H244" s="14">
        <f>VLOOKUP(B244,PRICE!$C$51:$D$71,2,FALSE)</f>
        <v>11250</v>
      </c>
      <c r="I244" s="14">
        <f>VLOOKUP(C244,PRICE!$C$5:$D$25,2,FALSE)</f>
        <v>11250</v>
      </c>
      <c r="J244" s="14">
        <f>VLOOKUP(D244,PRICE!$C$28:$D$48,2,FALSE)</f>
        <v>6000</v>
      </c>
      <c r="K244" s="14">
        <f>VLOOKUP(E244,PRICE!$C$74:$D$94,2,FALSE)</f>
        <v>6375</v>
      </c>
    </row>
    <row r="245" spans="1:11" x14ac:dyDescent="0.25">
      <c r="A245" s="12">
        <v>244</v>
      </c>
      <c r="B245" s="12">
        <v>11</v>
      </c>
      <c r="C245" s="12">
        <v>3</v>
      </c>
      <c r="D245" s="12">
        <v>21</v>
      </c>
      <c r="E245" s="12">
        <v>21</v>
      </c>
      <c r="H245" s="14">
        <f>VLOOKUP(B245,PRICE!$C$51:$D$71,2,FALSE)</f>
        <v>7500</v>
      </c>
      <c r="I245" s="14">
        <f>VLOOKUP(C245,PRICE!$C$5:$D$25,2,FALSE)</f>
        <v>10500</v>
      </c>
      <c r="J245" s="14">
        <f>VLOOKUP(D245,PRICE!$C$28:$D$48,2,FALSE)</f>
        <v>11250</v>
      </c>
      <c r="K245" s="14">
        <f>VLOOKUP(E245,PRICE!$C$74:$D$94,2,FALSE)</f>
        <v>11250</v>
      </c>
    </row>
    <row r="246" spans="1:11" x14ac:dyDescent="0.25">
      <c r="A246" s="12">
        <v>245</v>
      </c>
      <c r="B246" s="12">
        <v>16</v>
      </c>
      <c r="C246" s="12">
        <v>12</v>
      </c>
      <c r="D246" s="12">
        <v>13</v>
      </c>
      <c r="E246" s="12">
        <v>15</v>
      </c>
      <c r="H246" s="14">
        <f>VLOOKUP(B246,PRICE!$C$51:$D$71,2,FALSE)</f>
        <v>5625</v>
      </c>
      <c r="I246" s="14">
        <f>VLOOKUP(C246,PRICE!$C$5:$D$25,2,FALSE)</f>
        <v>7125</v>
      </c>
      <c r="J246" s="14">
        <f>VLOOKUP(D246,PRICE!$C$28:$D$48,2,FALSE)</f>
        <v>8250</v>
      </c>
      <c r="K246" s="14">
        <f>VLOOKUP(E246,PRICE!$C$74:$D$94,2,FALSE)</f>
        <v>9000</v>
      </c>
    </row>
    <row r="247" spans="1:11" x14ac:dyDescent="0.25">
      <c r="A247" s="12">
        <v>246</v>
      </c>
      <c r="B247" s="12">
        <v>21</v>
      </c>
      <c r="C247" s="12">
        <v>11</v>
      </c>
      <c r="D247" s="12">
        <v>21</v>
      </c>
      <c r="E247" s="12">
        <v>21</v>
      </c>
      <c r="H247" s="14">
        <f>VLOOKUP(B247,PRICE!$C$51:$D$71,2,FALSE)</f>
        <v>3750</v>
      </c>
      <c r="I247" s="14">
        <f>VLOOKUP(C247,PRICE!$C$5:$D$25,2,FALSE)</f>
        <v>7500</v>
      </c>
      <c r="J247" s="14">
        <f>VLOOKUP(D247,PRICE!$C$28:$D$48,2,FALSE)</f>
        <v>11250</v>
      </c>
      <c r="K247" s="14">
        <f>VLOOKUP(E247,PRICE!$C$74:$D$94,2,FALSE)</f>
        <v>11250</v>
      </c>
    </row>
    <row r="248" spans="1:11" x14ac:dyDescent="0.25">
      <c r="A248" s="12">
        <v>247</v>
      </c>
      <c r="B248" s="12">
        <v>1</v>
      </c>
      <c r="C248" s="12">
        <v>15</v>
      </c>
      <c r="D248" s="12">
        <v>21</v>
      </c>
      <c r="E248" s="12">
        <v>21</v>
      </c>
      <c r="H248" s="14">
        <f>VLOOKUP(B248,PRICE!$C$51:$D$71,2,FALSE)</f>
        <v>11250</v>
      </c>
      <c r="I248" s="14">
        <f>VLOOKUP(C248,PRICE!$C$5:$D$25,2,FALSE)</f>
        <v>6000</v>
      </c>
      <c r="J248" s="14">
        <f>VLOOKUP(D248,PRICE!$C$28:$D$48,2,FALSE)</f>
        <v>11250</v>
      </c>
      <c r="K248" s="14">
        <f>VLOOKUP(E248,PRICE!$C$74:$D$94,2,FALSE)</f>
        <v>11250</v>
      </c>
    </row>
    <row r="249" spans="1:11" x14ac:dyDescent="0.25">
      <c r="A249" s="12">
        <v>248</v>
      </c>
      <c r="B249" s="12">
        <v>21</v>
      </c>
      <c r="C249" s="12">
        <v>4</v>
      </c>
      <c r="D249" s="12">
        <v>7</v>
      </c>
      <c r="E249" s="12">
        <v>21</v>
      </c>
      <c r="H249" s="14">
        <f>VLOOKUP(B249,PRICE!$C$51:$D$71,2,FALSE)</f>
        <v>3750</v>
      </c>
      <c r="I249" s="14">
        <f>VLOOKUP(C249,PRICE!$C$5:$D$25,2,FALSE)</f>
        <v>10125</v>
      </c>
      <c r="J249" s="14">
        <f>VLOOKUP(D249,PRICE!$C$28:$D$48,2,FALSE)</f>
        <v>6000</v>
      </c>
      <c r="K249" s="14">
        <f>VLOOKUP(E249,PRICE!$C$74:$D$94,2,FALSE)</f>
        <v>11250</v>
      </c>
    </row>
    <row r="250" spans="1:11" x14ac:dyDescent="0.25">
      <c r="A250" s="12">
        <v>249</v>
      </c>
      <c r="B250" s="12">
        <v>21</v>
      </c>
      <c r="C250" s="12">
        <v>19</v>
      </c>
      <c r="D250" s="12">
        <v>15</v>
      </c>
      <c r="E250" s="12">
        <v>7</v>
      </c>
      <c r="H250" s="14">
        <f>VLOOKUP(B250,PRICE!$C$51:$D$71,2,FALSE)</f>
        <v>3750</v>
      </c>
      <c r="I250" s="14">
        <f>VLOOKUP(C250,PRICE!$C$5:$D$25,2,FALSE)</f>
        <v>4500</v>
      </c>
      <c r="J250" s="14">
        <f>VLOOKUP(D250,PRICE!$C$28:$D$48,2,FALSE)</f>
        <v>9000</v>
      </c>
      <c r="K250" s="14">
        <f>VLOOKUP(E250,PRICE!$C$74:$D$94,2,FALSE)</f>
        <v>6000</v>
      </c>
    </row>
    <row r="251" spans="1:11" x14ac:dyDescent="0.25">
      <c r="A251" s="12">
        <v>250</v>
      </c>
      <c r="B251" s="12">
        <v>1</v>
      </c>
      <c r="C251" s="12">
        <v>1</v>
      </c>
      <c r="D251" s="12">
        <v>15</v>
      </c>
      <c r="E251" s="12">
        <v>7</v>
      </c>
      <c r="H251" s="14">
        <f>VLOOKUP(B251,PRICE!$C$51:$D$71,2,FALSE)</f>
        <v>11250</v>
      </c>
      <c r="I251" s="14">
        <f>VLOOKUP(C251,PRICE!$C$5:$D$25,2,FALSE)</f>
        <v>11250</v>
      </c>
      <c r="J251" s="14">
        <f>VLOOKUP(D251,PRICE!$C$28:$D$48,2,FALSE)</f>
        <v>9000</v>
      </c>
      <c r="K251" s="14">
        <f>VLOOKUP(E251,PRICE!$C$74:$D$94,2,FALSE)</f>
        <v>6000</v>
      </c>
    </row>
    <row r="252" spans="1:11" x14ac:dyDescent="0.25">
      <c r="A252" s="12">
        <v>251</v>
      </c>
      <c r="B252" s="12">
        <v>21</v>
      </c>
      <c r="C252" s="12">
        <v>21</v>
      </c>
      <c r="D252" s="12">
        <v>7</v>
      </c>
      <c r="E252" s="12">
        <v>21</v>
      </c>
      <c r="H252" s="14">
        <f>VLOOKUP(B252,PRICE!$C$51:$D$71,2,FALSE)</f>
        <v>3750</v>
      </c>
      <c r="I252" s="14">
        <f>VLOOKUP(C252,PRICE!$C$5:$D$25,2,FALSE)</f>
        <v>3750</v>
      </c>
      <c r="J252" s="14">
        <f>VLOOKUP(D252,PRICE!$C$28:$D$48,2,FALSE)</f>
        <v>6000</v>
      </c>
      <c r="K252" s="14">
        <f>VLOOKUP(E252,PRICE!$C$74:$D$94,2,FALSE)</f>
        <v>11250</v>
      </c>
    </row>
    <row r="253" spans="1:11" x14ac:dyDescent="0.25">
      <c r="A253" s="12">
        <v>252</v>
      </c>
      <c r="B253" s="12">
        <v>11</v>
      </c>
      <c r="C253" s="12">
        <v>11</v>
      </c>
      <c r="D253" s="12">
        <v>10</v>
      </c>
      <c r="E253" s="12">
        <v>15</v>
      </c>
      <c r="H253" s="14">
        <f>VLOOKUP(B253,PRICE!$C$51:$D$71,2,FALSE)</f>
        <v>7500</v>
      </c>
      <c r="I253" s="14">
        <f>VLOOKUP(C253,PRICE!$C$5:$D$25,2,FALSE)</f>
        <v>7500</v>
      </c>
      <c r="J253" s="14">
        <f>VLOOKUP(D253,PRICE!$C$28:$D$48,2,FALSE)</f>
        <v>7125</v>
      </c>
      <c r="K253" s="14">
        <f>VLOOKUP(E253,PRICE!$C$74:$D$94,2,FALSE)</f>
        <v>9000</v>
      </c>
    </row>
    <row r="254" spans="1:11" x14ac:dyDescent="0.25">
      <c r="A254" s="12">
        <v>253</v>
      </c>
      <c r="B254" s="12">
        <v>3</v>
      </c>
      <c r="C254" s="12">
        <v>3</v>
      </c>
      <c r="D254" s="12">
        <v>19</v>
      </c>
      <c r="E254" s="12">
        <v>19</v>
      </c>
      <c r="H254" s="14">
        <f>VLOOKUP(B254,PRICE!$C$51:$D$71,2,FALSE)</f>
        <v>10500</v>
      </c>
      <c r="I254" s="14">
        <f>VLOOKUP(C254,PRICE!$C$5:$D$25,2,FALSE)</f>
        <v>10500</v>
      </c>
      <c r="J254" s="14">
        <f>VLOOKUP(D254,PRICE!$C$28:$D$48,2,FALSE)</f>
        <v>10500</v>
      </c>
      <c r="K254" s="14">
        <f>VLOOKUP(E254,PRICE!$C$74:$D$94,2,FALSE)</f>
        <v>10500</v>
      </c>
    </row>
    <row r="255" spans="1:11" x14ac:dyDescent="0.25">
      <c r="A255" s="12">
        <v>254</v>
      </c>
      <c r="B255" s="12">
        <v>21</v>
      </c>
      <c r="C255" s="12">
        <v>15</v>
      </c>
      <c r="D255" s="12">
        <v>15</v>
      </c>
      <c r="E255" s="12">
        <v>17</v>
      </c>
      <c r="H255" s="14">
        <f>VLOOKUP(B255,PRICE!$C$51:$D$71,2,FALSE)</f>
        <v>3750</v>
      </c>
      <c r="I255" s="14">
        <f>VLOOKUP(C255,PRICE!$C$5:$D$25,2,FALSE)</f>
        <v>6000</v>
      </c>
      <c r="J255" s="14">
        <f>VLOOKUP(D255,PRICE!$C$28:$D$48,2,FALSE)</f>
        <v>9000</v>
      </c>
      <c r="K255" s="14">
        <f>VLOOKUP(E255,PRICE!$C$74:$D$94,2,FALSE)</f>
        <v>9750</v>
      </c>
    </row>
    <row r="256" spans="1:11" x14ac:dyDescent="0.25">
      <c r="A256" s="12">
        <v>255</v>
      </c>
      <c r="B256" s="12">
        <v>21</v>
      </c>
      <c r="C256" s="12">
        <v>15</v>
      </c>
      <c r="D256" s="12">
        <v>19</v>
      </c>
      <c r="E256" s="12">
        <v>21</v>
      </c>
      <c r="H256" s="14">
        <f>VLOOKUP(B256,PRICE!$C$51:$D$71,2,FALSE)</f>
        <v>3750</v>
      </c>
      <c r="I256" s="14">
        <f>VLOOKUP(C256,PRICE!$C$5:$D$25,2,FALSE)</f>
        <v>6000</v>
      </c>
      <c r="J256" s="14">
        <f>VLOOKUP(D256,PRICE!$C$28:$D$48,2,FALSE)</f>
        <v>10500</v>
      </c>
      <c r="K256" s="14">
        <f>VLOOKUP(E256,PRICE!$C$74:$D$94,2,FALSE)</f>
        <v>11250</v>
      </c>
    </row>
    <row r="257" spans="1:11" x14ac:dyDescent="0.25">
      <c r="A257" s="12">
        <v>256</v>
      </c>
      <c r="B257" s="12">
        <v>21</v>
      </c>
      <c r="C257" s="12">
        <v>17</v>
      </c>
      <c r="D257" s="12">
        <v>19</v>
      </c>
      <c r="E257" s="12">
        <v>21</v>
      </c>
      <c r="H257" s="14">
        <f>VLOOKUP(B257,PRICE!$C$51:$D$71,2,FALSE)</f>
        <v>3750</v>
      </c>
      <c r="I257" s="14">
        <f>VLOOKUP(C257,PRICE!$C$5:$D$25,2,FALSE)</f>
        <v>5250</v>
      </c>
      <c r="J257" s="14">
        <f>VLOOKUP(D257,PRICE!$C$28:$D$48,2,FALSE)</f>
        <v>10500</v>
      </c>
      <c r="K257" s="14">
        <f>VLOOKUP(E257,PRICE!$C$74:$D$94,2,FALSE)</f>
        <v>11250</v>
      </c>
    </row>
    <row r="258" spans="1:11" x14ac:dyDescent="0.25">
      <c r="A258" s="12">
        <v>257</v>
      </c>
      <c r="B258" s="12">
        <v>7</v>
      </c>
      <c r="C258" s="12">
        <v>3</v>
      </c>
      <c r="D258" s="12">
        <v>19</v>
      </c>
      <c r="E258" s="12">
        <v>19</v>
      </c>
      <c r="H258" s="14">
        <f>VLOOKUP(B258,PRICE!$C$51:$D$71,2,FALSE)</f>
        <v>9000</v>
      </c>
      <c r="I258" s="14">
        <f>VLOOKUP(C258,PRICE!$C$5:$D$25,2,FALSE)</f>
        <v>10500</v>
      </c>
      <c r="J258" s="14">
        <f>VLOOKUP(D258,PRICE!$C$28:$D$48,2,FALSE)</f>
        <v>10500</v>
      </c>
      <c r="K258" s="14">
        <f>VLOOKUP(E258,PRICE!$C$74:$D$94,2,FALSE)</f>
        <v>10500</v>
      </c>
    </row>
    <row r="259" spans="1:11" x14ac:dyDescent="0.25">
      <c r="A259" s="12">
        <v>258</v>
      </c>
      <c r="B259" s="12">
        <v>19</v>
      </c>
      <c r="C259" s="12">
        <v>8</v>
      </c>
      <c r="D259" s="12">
        <v>15</v>
      </c>
      <c r="E259" s="12">
        <v>21</v>
      </c>
      <c r="H259" s="14">
        <f>VLOOKUP(B259,PRICE!$C$51:$D$71,2,FALSE)</f>
        <v>4500</v>
      </c>
      <c r="I259" s="14">
        <f>VLOOKUP(C259,PRICE!$C$5:$D$25,2,FALSE)</f>
        <v>8625</v>
      </c>
      <c r="J259" s="14">
        <f>VLOOKUP(D259,PRICE!$C$28:$D$48,2,FALSE)</f>
        <v>9000</v>
      </c>
      <c r="K259" s="14">
        <f>VLOOKUP(E259,PRICE!$C$74:$D$94,2,FALSE)</f>
        <v>11250</v>
      </c>
    </row>
    <row r="260" spans="1:11" x14ac:dyDescent="0.25">
      <c r="A260" s="12">
        <v>259</v>
      </c>
      <c r="B260" s="12">
        <v>7</v>
      </c>
      <c r="C260" s="12">
        <v>4</v>
      </c>
      <c r="D260" s="12">
        <v>20</v>
      </c>
      <c r="E260" s="12">
        <v>7</v>
      </c>
      <c r="H260" s="14">
        <f>VLOOKUP(B260,PRICE!$C$51:$D$71,2,FALSE)</f>
        <v>9000</v>
      </c>
      <c r="I260" s="14">
        <f>VLOOKUP(C260,PRICE!$C$5:$D$25,2,FALSE)</f>
        <v>10125</v>
      </c>
      <c r="J260" s="14">
        <f>VLOOKUP(D260,PRICE!$C$28:$D$48,2,FALSE)</f>
        <v>10875</v>
      </c>
      <c r="K260" s="14">
        <f>VLOOKUP(E260,PRICE!$C$74:$D$94,2,FALSE)</f>
        <v>6000</v>
      </c>
    </row>
    <row r="261" spans="1:11" x14ac:dyDescent="0.25">
      <c r="A261" s="12">
        <v>260</v>
      </c>
      <c r="B261" s="12">
        <v>21</v>
      </c>
      <c r="C261" s="12">
        <v>3</v>
      </c>
      <c r="D261" s="12">
        <v>21</v>
      </c>
      <c r="E261" s="12">
        <v>21</v>
      </c>
      <c r="H261" s="14">
        <f>VLOOKUP(B261,PRICE!$C$51:$D$71,2,FALSE)</f>
        <v>3750</v>
      </c>
      <c r="I261" s="14">
        <f>VLOOKUP(C261,PRICE!$C$5:$D$25,2,FALSE)</f>
        <v>10500</v>
      </c>
      <c r="J261" s="14">
        <f>VLOOKUP(D261,PRICE!$C$28:$D$48,2,FALSE)</f>
        <v>11250</v>
      </c>
      <c r="K261" s="14">
        <f>VLOOKUP(E261,PRICE!$C$74:$D$94,2,FALSE)</f>
        <v>11250</v>
      </c>
    </row>
    <row r="262" spans="1:11" x14ac:dyDescent="0.25">
      <c r="A262" s="12">
        <v>261</v>
      </c>
      <c r="B262" s="12">
        <v>7</v>
      </c>
      <c r="C262" s="12">
        <v>19</v>
      </c>
      <c r="D262" s="12">
        <v>15</v>
      </c>
      <c r="E262" s="12">
        <v>12</v>
      </c>
      <c r="H262" s="14">
        <f>VLOOKUP(B262,PRICE!$C$51:$D$71,2,FALSE)</f>
        <v>9000</v>
      </c>
      <c r="I262" s="14">
        <f>VLOOKUP(C262,PRICE!$C$5:$D$25,2,FALSE)</f>
        <v>4500</v>
      </c>
      <c r="J262" s="14">
        <f>VLOOKUP(D262,PRICE!$C$28:$D$48,2,FALSE)</f>
        <v>9000</v>
      </c>
      <c r="K262" s="14">
        <f>VLOOKUP(E262,PRICE!$C$74:$D$94,2,FALSE)</f>
        <v>7875</v>
      </c>
    </row>
    <row r="263" spans="1:11" x14ac:dyDescent="0.25">
      <c r="A263" s="12">
        <v>262</v>
      </c>
      <c r="B263" s="12">
        <v>3</v>
      </c>
      <c r="C263" s="12">
        <v>19</v>
      </c>
      <c r="D263" s="12">
        <v>7</v>
      </c>
      <c r="E263" s="12">
        <v>19</v>
      </c>
      <c r="H263" s="14">
        <f>VLOOKUP(B263,PRICE!$C$51:$D$71,2,FALSE)</f>
        <v>10500</v>
      </c>
      <c r="I263" s="14">
        <f>VLOOKUP(C263,PRICE!$C$5:$D$25,2,FALSE)</f>
        <v>4500</v>
      </c>
      <c r="J263" s="14">
        <f>VLOOKUP(D263,PRICE!$C$28:$D$48,2,FALSE)</f>
        <v>6000</v>
      </c>
      <c r="K263" s="14">
        <f>VLOOKUP(E263,PRICE!$C$74:$D$94,2,FALSE)</f>
        <v>10500</v>
      </c>
    </row>
    <row r="264" spans="1:11" x14ac:dyDescent="0.25">
      <c r="A264" s="12">
        <v>263</v>
      </c>
      <c r="B264" s="12">
        <v>21</v>
      </c>
      <c r="C264" s="12">
        <v>18</v>
      </c>
      <c r="D264" s="12">
        <v>7</v>
      </c>
      <c r="E264" s="12">
        <v>21</v>
      </c>
      <c r="H264" s="14">
        <f>VLOOKUP(B264,PRICE!$C$51:$D$71,2,FALSE)</f>
        <v>3750</v>
      </c>
      <c r="I264" s="14">
        <f>VLOOKUP(C264,PRICE!$C$5:$D$25,2,FALSE)</f>
        <v>4875</v>
      </c>
      <c r="J264" s="14">
        <f>VLOOKUP(D264,PRICE!$C$28:$D$48,2,FALSE)</f>
        <v>6000</v>
      </c>
      <c r="K264" s="14">
        <f>VLOOKUP(E264,PRICE!$C$74:$D$94,2,FALSE)</f>
        <v>11250</v>
      </c>
    </row>
    <row r="265" spans="1:11" x14ac:dyDescent="0.25">
      <c r="A265" s="12">
        <v>264</v>
      </c>
      <c r="B265" s="12">
        <v>15</v>
      </c>
      <c r="C265" s="12">
        <v>15</v>
      </c>
      <c r="D265" s="12">
        <v>19</v>
      </c>
      <c r="E265" s="12">
        <v>19</v>
      </c>
      <c r="H265" s="14">
        <f>VLOOKUP(B265,PRICE!$C$51:$D$71,2,FALSE)</f>
        <v>6000</v>
      </c>
      <c r="I265" s="14">
        <f>VLOOKUP(C265,PRICE!$C$5:$D$25,2,FALSE)</f>
        <v>6000</v>
      </c>
      <c r="J265" s="14">
        <f>VLOOKUP(D265,PRICE!$C$28:$D$48,2,FALSE)</f>
        <v>10500</v>
      </c>
      <c r="K265" s="14">
        <f>VLOOKUP(E265,PRICE!$C$74:$D$94,2,FALSE)</f>
        <v>10500</v>
      </c>
    </row>
    <row r="266" spans="1:11" x14ac:dyDescent="0.25">
      <c r="A266" s="12">
        <v>265</v>
      </c>
      <c r="B266" s="12">
        <v>20</v>
      </c>
      <c r="C266" s="12">
        <v>19</v>
      </c>
      <c r="D266" s="12">
        <v>3</v>
      </c>
      <c r="E266" s="12">
        <v>4</v>
      </c>
      <c r="H266" s="14">
        <f>VLOOKUP(B266,PRICE!$C$51:$D$71,2,FALSE)</f>
        <v>4125</v>
      </c>
      <c r="I266" s="14">
        <f>VLOOKUP(C266,PRICE!$C$5:$D$25,2,FALSE)</f>
        <v>4500</v>
      </c>
      <c r="J266" s="14">
        <f>VLOOKUP(D266,PRICE!$C$28:$D$48,2,FALSE)</f>
        <v>4500</v>
      </c>
      <c r="K266" s="14">
        <f>VLOOKUP(E266,PRICE!$C$74:$D$94,2,FALSE)</f>
        <v>4875</v>
      </c>
    </row>
    <row r="267" spans="1:11" x14ac:dyDescent="0.25">
      <c r="A267" s="12">
        <v>266</v>
      </c>
      <c r="B267" s="12">
        <v>21</v>
      </c>
      <c r="C267" s="12">
        <v>15</v>
      </c>
      <c r="D267" s="12">
        <v>21</v>
      </c>
      <c r="E267" s="12">
        <v>21</v>
      </c>
      <c r="H267" s="14">
        <f>VLOOKUP(B267,PRICE!$C$51:$D$71,2,FALSE)</f>
        <v>3750</v>
      </c>
      <c r="I267" s="14">
        <f>VLOOKUP(C267,PRICE!$C$5:$D$25,2,FALSE)</f>
        <v>6000</v>
      </c>
      <c r="J267" s="14">
        <f>VLOOKUP(D267,PRICE!$C$28:$D$48,2,FALSE)</f>
        <v>11250</v>
      </c>
      <c r="K267" s="14">
        <f>VLOOKUP(E267,PRICE!$C$74:$D$94,2,FALSE)</f>
        <v>11250</v>
      </c>
    </row>
    <row r="268" spans="1:11" x14ac:dyDescent="0.25">
      <c r="A268" s="12">
        <v>267</v>
      </c>
      <c r="B268" s="12">
        <v>21</v>
      </c>
      <c r="C268" s="12">
        <v>11</v>
      </c>
      <c r="D268" s="12">
        <v>18</v>
      </c>
      <c r="E268" s="12">
        <v>21</v>
      </c>
      <c r="H268" s="14">
        <f>VLOOKUP(B268,PRICE!$C$51:$D$71,2,FALSE)</f>
        <v>3750</v>
      </c>
      <c r="I268" s="14">
        <f>VLOOKUP(C268,PRICE!$C$5:$D$25,2,FALSE)</f>
        <v>7500</v>
      </c>
      <c r="J268" s="14">
        <f>VLOOKUP(D268,PRICE!$C$28:$D$48,2,FALSE)</f>
        <v>10125</v>
      </c>
      <c r="K268" s="14">
        <f>VLOOKUP(E268,PRICE!$C$74:$D$94,2,FALSE)</f>
        <v>11250</v>
      </c>
    </row>
    <row r="269" spans="1:11" x14ac:dyDescent="0.25">
      <c r="A269" s="12">
        <v>268</v>
      </c>
      <c r="B269" s="12">
        <v>17</v>
      </c>
      <c r="C269" s="12">
        <v>3</v>
      </c>
      <c r="D269" s="12">
        <v>21</v>
      </c>
      <c r="E269" s="12">
        <v>21</v>
      </c>
      <c r="H269" s="14">
        <f>VLOOKUP(B269,PRICE!$C$51:$D$71,2,FALSE)</f>
        <v>5250</v>
      </c>
      <c r="I269" s="14">
        <f>VLOOKUP(C269,PRICE!$C$5:$D$25,2,FALSE)</f>
        <v>10500</v>
      </c>
      <c r="J269" s="14">
        <f>VLOOKUP(D269,PRICE!$C$28:$D$48,2,FALSE)</f>
        <v>11250</v>
      </c>
      <c r="K269" s="14">
        <f>VLOOKUP(E269,PRICE!$C$74:$D$94,2,FALSE)</f>
        <v>11250</v>
      </c>
    </row>
    <row r="270" spans="1:11" x14ac:dyDescent="0.25">
      <c r="A270" s="12">
        <v>269</v>
      </c>
      <c r="B270" s="12">
        <v>21</v>
      </c>
      <c r="C270" s="12">
        <v>21</v>
      </c>
      <c r="D270" s="12">
        <v>1</v>
      </c>
      <c r="E270" s="12">
        <v>1</v>
      </c>
      <c r="H270" s="14">
        <f>VLOOKUP(B270,PRICE!$C$51:$D$71,2,FALSE)</f>
        <v>3750</v>
      </c>
      <c r="I270" s="14">
        <f>VLOOKUP(C270,PRICE!$C$5:$D$25,2,FALSE)</f>
        <v>3750</v>
      </c>
      <c r="J270" s="14">
        <f>VLOOKUP(D270,PRICE!$C$28:$D$48,2,FALSE)</f>
        <v>3750</v>
      </c>
      <c r="K270" s="14">
        <f>VLOOKUP(E270,PRICE!$C$74:$D$94,2,FALSE)</f>
        <v>3750</v>
      </c>
    </row>
    <row r="271" spans="1:11" x14ac:dyDescent="0.25">
      <c r="A271" s="12">
        <v>270</v>
      </c>
      <c r="B271" s="12">
        <v>21</v>
      </c>
      <c r="C271" s="12">
        <v>17</v>
      </c>
      <c r="D271" s="12">
        <v>18</v>
      </c>
      <c r="E271" s="12">
        <v>21</v>
      </c>
      <c r="H271" s="14">
        <f>VLOOKUP(B271,PRICE!$C$51:$D$71,2,FALSE)</f>
        <v>3750</v>
      </c>
      <c r="I271" s="14">
        <f>VLOOKUP(C271,PRICE!$C$5:$D$25,2,FALSE)</f>
        <v>5250</v>
      </c>
      <c r="J271" s="14">
        <f>VLOOKUP(D271,PRICE!$C$28:$D$48,2,FALSE)</f>
        <v>10125</v>
      </c>
      <c r="K271" s="14">
        <f>VLOOKUP(E271,PRICE!$C$74:$D$94,2,FALSE)</f>
        <v>11250</v>
      </c>
    </row>
    <row r="272" spans="1:11" x14ac:dyDescent="0.25">
      <c r="A272" s="12">
        <v>271</v>
      </c>
      <c r="B272" s="12">
        <v>21</v>
      </c>
      <c r="C272" s="12">
        <v>15</v>
      </c>
      <c r="D272" s="12">
        <v>13</v>
      </c>
      <c r="E272" s="12">
        <v>19</v>
      </c>
      <c r="H272" s="14">
        <f>VLOOKUP(B272,PRICE!$C$51:$D$71,2,FALSE)</f>
        <v>3750</v>
      </c>
      <c r="I272" s="14">
        <f>VLOOKUP(C272,PRICE!$C$5:$D$25,2,FALSE)</f>
        <v>6000</v>
      </c>
      <c r="J272" s="14">
        <f>VLOOKUP(D272,PRICE!$C$28:$D$48,2,FALSE)</f>
        <v>8250</v>
      </c>
      <c r="K272" s="14">
        <f>VLOOKUP(E272,PRICE!$C$74:$D$94,2,FALSE)</f>
        <v>10500</v>
      </c>
    </row>
    <row r="273" spans="1:11" x14ac:dyDescent="0.25">
      <c r="A273" s="12">
        <v>272</v>
      </c>
      <c r="B273" s="12">
        <v>21</v>
      </c>
      <c r="C273" s="12">
        <v>17</v>
      </c>
      <c r="D273" s="12">
        <v>11</v>
      </c>
      <c r="E273" s="12">
        <v>19</v>
      </c>
      <c r="H273" s="14">
        <f>VLOOKUP(B273,PRICE!$C$51:$D$71,2,FALSE)</f>
        <v>3750</v>
      </c>
      <c r="I273" s="14">
        <f>VLOOKUP(C273,PRICE!$C$5:$D$25,2,FALSE)</f>
        <v>5250</v>
      </c>
      <c r="J273" s="14">
        <f>VLOOKUP(D273,PRICE!$C$28:$D$48,2,FALSE)</f>
        <v>7500</v>
      </c>
      <c r="K273" s="14">
        <f>VLOOKUP(E273,PRICE!$C$74:$D$94,2,FALSE)</f>
        <v>10500</v>
      </c>
    </row>
    <row r="274" spans="1:11" x14ac:dyDescent="0.25">
      <c r="A274" s="12">
        <v>273</v>
      </c>
      <c r="B274" s="12">
        <v>7</v>
      </c>
      <c r="C274" s="12">
        <v>19</v>
      </c>
      <c r="D274" s="12">
        <v>15</v>
      </c>
      <c r="E274" s="12">
        <v>17</v>
      </c>
      <c r="H274" s="14">
        <f>VLOOKUP(B274,PRICE!$C$51:$D$71,2,FALSE)</f>
        <v>9000</v>
      </c>
      <c r="I274" s="14">
        <f>VLOOKUP(C274,PRICE!$C$5:$D$25,2,FALSE)</f>
        <v>4500</v>
      </c>
      <c r="J274" s="14">
        <f>VLOOKUP(D274,PRICE!$C$28:$D$48,2,FALSE)</f>
        <v>9000</v>
      </c>
      <c r="K274" s="14">
        <f>VLOOKUP(E274,PRICE!$C$74:$D$94,2,FALSE)</f>
        <v>9750</v>
      </c>
    </row>
    <row r="275" spans="1:11" x14ac:dyDescent="0.25">
      <c r="A275" s="12">
        <v>274</v>
      </c>
      <c r="B275" s="12">
        <v>21</v>
      </c>
      <c r="C275" s="12">
        <v>19</v>
      </c>
      <c r="D275" s="12">
        <v>15</v>
      </c>
      <c r="E275" s="12">
        <v>21</v>
      </c>
      <c r="H275" s="14">
        <f>VLOOKUP(B275,PRICE!$C$51:$D$71,2,FALSE)</f>
        <v>3750</v>
      </c>
      <c r="I275" s="14">
        <f>VLOOKUP(C275,PRICE!$C$5:$D$25,2,FALSE)</f>
        <v>4500</v>
      </c>
      <c r="J275" s="14">
        <f>VLOOKUP(D275,PRICE!$C$28:$D$48,2,FALSE)</f>
        <v>9000</v>
      </c>
      <c r="K275" s="14">
        <f>VLOOKUP(E275,PRICE!$C$74:$D$94,2,FALSE)</f>
        <v>11250</v>
      </c>
    </row>
    <row r="276" spans="1:11" x14ac:dyDescent="0.25">
      <c r="A276" s="12">
        <v>275</v>
      </c>
      <c r="B276" s="12">
        <v>21</v>
      </c>
      <c r="C276" s="12">
        <v>16</v>
      </c>
      <c r="D276" s="12">
        <v>20</v>
      </c>
      <c r="E276" s="12">
        <v>21</v>
      </c>
      <c r="H276" s="14">
        <f>VLOOKUP(B276,PRICE!$C$51:$D$71,2,FALSE)</f>
        <v>3750</v>
      </c>
      <c r="I276" s="14">
        <f>VLOOKUP(C276,PRICE!$C$5:$D$25,2,FALSE)</f>
        <v>5625</v>
      </c>
      <c r="J276" s="14">
        <f>VLOOKUP(D276,PRICE!$C$28:$D$48,2,FALSE)</f>
        <v>10875</v>
      </c>
      <c r="K276" s="14">
        <f>VLOOKUP(E276,PRICE!$C$74:$D$94,2,FALSE)</f>
        <v>11250</v>
      </c>
    </row>
    <row r="277" spans="1:11" x14ac:dyDescent="0.25">
      <c r="A277" s="12">
        <v>276</v>
      </c>
      <c r="B277" s="12">
        <v>21</v>
      </c>
      <c r="C277" s="12">
        <v>17</v>
      </c>
      <c r="D277" s="12">
        <v>18</v>
      </c>
      <c r="E277" s="12">
        <v>21</v>
      </c>
      <c r="H277" s="14">
        <f>VLOOKUP(B277,PRICE!$C$51:$D$71,2,FALSE)</f>
        <v>3750</v>
      </c>
      <c r="I277" s="14">
        <f>VLOOKUP(C277,PRICE!$C$5:$D$25,2,FALSE)</f>
        <v>5250</v>
      </c>
      <c r="J277" s="14">
        <f>VLOOKUP(D277,PRICE!$C$28:$D$48,2,FALSE)</f>
        <v>10125</v>
      </c>
      <c r="K277" s="14">
        <f>VLOOKUP(E277,PRICE!$C$74:$D$94,2,FALSE)</f>
        <v>11250</v>
      </c>
    </row>
    <row r="278" spans="1:11" x14ac:dyDescent="0.25">
      <c r="A278" s="12">
        <v>277</v>
      </c>
      <c r="B278" s="12">
        <v>21</v>
      </c>
      <c r="C278" s="12">
        <v>19</v>
      </c>
      <c r="D278" s="12">
        <v>7</v>
      </c>
      <c r="E278" s="12">
        <v>19</v>
      </c>
      <c r="H278" s="14">
        <f>VLOOKUP(B278,PRICE!$C$51:$D$71,2,FALSE)</f>
        <v>3750</v>
      </c>
      <c r="I278" s="14">
        <f>VLOOKUP(C278,PRICE!$C$5:$D$25,2,FALSE)</f>
        <v>4500</v>
      </c>
      <c r="J278" s="14">
        <f>VLOOKUP(D278,PRICE!$C$28:$D$48,2,FALSE)</f>
        <v>6000</v>
      </c>
      <c r="K278" s="14">
        <f>VLOOKUP(E278,PRICE!$C$74:$D$94,2,FALSE)</f>
        <v>10500</v>
      </c>
    </row>
    <row r="279" spans="1:11" x14ac:dyDescent="0.25">
      <c r="A279" s="12">
        <v>278</v>
      </c>
      <c r="B279" s="12">
        <v>21</v>
      </c>
      <c r="C279" s="12">
        <v>4</v>
      </c>
      <c r="D279" s="12">
        <v>21</v>
      </c>
      <c r="E279" s="12">
        <v>21</v>
      </c>
      <c r="H279" s="14">
        <f>VLOOKUP(B279,PRICE!$C$51:$D$71,2,FALSE)</f>
        <v>3750</v>
      </c>
      <c r="I279" s="14">
        <f>VLOOKUP(C279,PRICE!$C$5:$D$25,2,FALSE)</f>
        <v>10125</v>
      </c>
      <c r="J279" s="14">
        <f>VLOOKUP(D279,PRICE!$C$28:$D$48,2,FALSE)</f>
        <v>11250</v>
      </c>
      <c r="K279" s="14">
        <f>VLOOKUP(E279,PRICE!$C$74:$D$94,2,FALSE)</f>
        <v>11250</v>
      </c>
    </row>
    <row r="280" spans="1:11" x14ac:dyDescent="0.25">
      <c r="A280" s="12">
        <v>279</v>
      </c>
      <c r="B280" s="12">
        <v>21</v>
      </c>
      <c r="C280" s="12">
        <v>11</v>
      </c>
      <c r="D280" s="12">
        <v>15</v>
      </c>
      <c r="E280" s="12">
        <v>19</v>
      </c>
      <c r="H280" s="14">
        <f>VLOOKUP(B280,PRICE!$C$51:$D$71,2,FALSE)</f>
        <v>3750</v>
      </c>
      <c r="I280" s="14">
        <f>VLOOKUP(C280,PRICE!$C$5:$D$25,2,FALSE)</f>
        <v>7500</v>
      </c>
      <c r="J280" s="14">
        <f>VLOOKUP(D280,PRICE!$C$28:$D$48,2,FALSE)</f>
        <v>9000</v>
      </c>
      <c r="K280" s="14">
        <f>VLOOKUP(E280,PRICE!$C$74:$D$94,2,FALSE)</f>
        <v>10500</v>
      </c>
    </row>
    <row r="281" spans="1:11" x14ac:dyDescent="0.25">
      <c r="A281" s="12">
        <v>280</v>
      </c>
      <c r="B281" s="12">
        <v>16</v>
      </c>
      <c r="C281" s="12">
        <v>7</v>
      </c>
      <c r="D281" s="12">
        <v>21</v>
      </c>
      <c r="E281" s="12">
        <v>21</v>
      </c>
      <c r="H281" s="14">
        <f>VLOOKUP(B281,PRICE!$C$51:$D$71,2,FALSE)</f>
        <v>5625</v>
      </c>
      <c r="I281" s="14">
        <f>VLOOKUP(C281,PRICE!$C$5:$D$25,2,FALSE)</f>
        <v>9000</v>
      </c>
      <c r="J281" s="14">
        <f>VLOOKUP(D281,PRICE!$C$28:$D$48,2,FALSE)</f>
        <v>11250</v>
      </c>
      <c r="K281" s="14">
        <f>VLOOKUP(E281,PRICE!$C$74:$D$94,2,FALSE)</f>
        <v>11250</v>
      </c>
    </row>
    <row r="282" spans="1:11" x14ac:dyDescent="0.25">
      <c r="A282" s="12">
        <v>281</v>
      </c>
      <c r="B282" s="12">
        <v>21</v>
      </c>
      <c r="C282" s="12">
        <v>21</v>
      </c>
      <c r="D282" s="12">
        <v>13</v>
      </c>
      <c r="E282" s="12">
        <v>21</v>
      </c>
      <c r="H282" s="14">
        <f>VLOOKUP(B282,PRICE!$C$51:$D$71,2,FALSE)</f>
        <v>3750</v>
      </c>
      <c r="I282" s="14">
        <f>VLOOKUP(C282,PRICE!$C$5:$D$25,2,FALSE)</f>
        <v>3750</v>
      </c>
      <c r="J282" s="14">
        <f>VLOOKUP(D282,PRICE!$C$28:$D$48,2,FALSE)</f>
        <v>8250</v>
      </c>
      <c r="K282" s="14">
        <f>VLOOKUP(E282,PRICE!$C$74:$D$94,2,FALSE)</f>
        <v>11250</v>
      </c>
    </row>
    <row r="283" spans="1:11" x14ac:dyDescent="0.25">
      <c r="A283" s="12">
        <v>282</v>
      </c>
      <c r="B283" s="12">
        <v>6</v>
      </c>
      <c r="C283" s="12">
        <v>11</v>
      </c>
      <c r="D283" s="12">
        <v>1</v>
      </c>
      <c r="E283" s="12">
        <v>8</v>
      </c>
      <c r="H283" s="14">
        <f>VLOOKUP(B283,PRICE!$C$51:$D$71,2,FALSE)</f>
        <v>9375</v>
      </c>
      <c r="I283" s="14">
        <f>VLOOKUP(C283,PRICE!$C$5:$D$25,2,FALSE)</f>
        <v>7500</v>
      </c>
      <c r="J283" s="14">
        <f>VLOOKUP(D283,PRICE!$C$28:$D$48,2,FALSE)</f>
        <v>3750</v>
      </c>
      <c r="K283" s="14">
        <f>VLOOKUP(E283,PRICE!$C$74:$D$94,2,FALSE)</f>
        <v>6375</v>
      </c>
    </row>
    <row r="284" spans="1:11" x14ac:dyDescent="0.25">
      <c r="A284" s="12">
        <v>283</v>
      </c>
      <c r="B284" s="12">
        <v>1</v>
      </c>
      <c r="C284" s="12">
        <v>14</v>
      </c>
      <c r="D284" s="12">
        <v>15</v>
      </c>
      <c r="E284" s="12">
        <v>1</v>
      </c>
      <c r="H284" s="14">
        <f>VLOOKUP(B284,PRICE!$C$51:$D$71,2,FALSE)</f>
        <v>11250</v>
      </c>
      <c r="I284" s="14">
        <f>VLOOKUP(C284,PRICE!$C$5:$D$25,2,FALSE)</f>
        <v>6375</v>
      </c>
      <c r="J284" s="14">
        <f>VLOOKUP(D284,PRICE!$C$28:$D$48,2,FALSE)</f>
        <v>9000</v>
      </c>
      <c r="K284" s="14">
        <f>VLOOKUP(E284,PRICE!$C$74:$D$94,2,FALSE)</f>
        <v>3750</v>
      </c>
    </row>
    <row r="285" spans="1:11" x14ac:dyDescent="0.25">
      <c r="A285" s="12">
        <v>284</v>
      </c>
      <c r="B285" s="12">
        <v>1</v>
      </c>
      <c r="C285" s="12">
        <v>17</v>
      </c>
      <c r="D285" s="12">
        <v>5</v>
      </c>
      <c r="E285" s="12">
        <v>19</v>
      </c>
      <c r="H285" s="14">
        <f>VLOOKUP(B285,PRICE!$C$51:$D$71,2,FALSE)</f>
        <v>11250</v>
      </c>
      <c r="I285" s="14">
        <f>VLOOKUP(C285,PRICE!$C$5:$D$25,2,FALSE)</f>
        <v>5250</v>
      </c>
      <c r="J285" s="14">
        <f>VLOOKUP(D285,PRICE!$C$28:$D$48,2,FALSE)</f>
        <v>5250</v>
      </c>
      <c r="K285" s="14">
        <f>VLOOKUP(E285,PRICE!$C$74:$D$94,2,FALSE)</f>
        <v>10500</v>
      </c>
    </row>
    <row r="286" spans="1:11" x14ac:dyDescent="0.25">
      <c r="A286" s="12">
        <v>285</v>
      </c>
      <c r="B286" s="12">
        <v>21</v>
      </c>
      <c r="C286" s="12">
        <v>16</v>
      </c>
      <c r="D286" s="12">
        <v>20</v>
      </c>
      <c r="E286" s="12">
        <v>21</v>
      </c>
      <c r="H286" s="14">
        <f>VLOOKUP(B286,PRICE!$C$51:$D$71,2,FALSE)</f>
        <v>3750</v>
      </c>
      <c r="I286" s="14">
        <f>VLOOKUP(C286,PRICE!$C$5:$D$25,2,FALSE)</f>
        <v>5625</v>
      </c>
      <c r="J286" s="14">
        <f>VLOOKUP(D286,PRICE!$C$28:$D$48,2,FALSE)</f>
        <v>10875</v>
      </c>
      <c r="K286" s="14">
        <f>VLOOKUP(E286,PRICE!$C$74:$D$94,2,FALSE)</f>
        <v>11250</v>
      </c>
    </row>
    <row r="287" spans="1:11" x14ac:dyDescent="0.25">
      <c r="A287" s="12">
        <v>286</v>
      </c>
      <c r="B287" s="12">
        <v>19</v>
      </c>
      <c r="C287" s="12">
        <v>4</v>
      </c>
      <c r="D287" s="12">
        <v>21</v>
      </c>
      <c r="E287" s="12">
        <v>21</v>
      </c>
      <c r="H287" s="14">
        <f>VLOOKUP(B287,PRICE!$C$51:$D$71,2,FALSE)</f>
        <v>4500</v>
      </c>
      <c r="I287" s="14">
        <f>VLOOKUP(C287,PRICE!$C$5:$D$25,2,FALSE)</f>
        <v>10125</v>
      </c>
      <c r="J287" s="14">
        <f>VLOOKUP(D287,PRICE!$C$28:$D$48,2,FALSE)</f>
        <v>11250</v>
      </c>
      <c r="K287" s="14">
        <f>VLOOKUP(E287,PRICE!$C$74:$D$94,2,FALSE)</f>
        <v>11250</v>
      </c>
    </row>
    <row r="288" spans="1:11" x14ac:dyDescent="0.25">
      <c r="A288" s="12">
        <v>287</v>
      </c>
      <c r="B288" s="12">
        <v>21</v>
      </c>
      <c r="C288" s="12">
        <v>19</v>
      </c>
      <c r="D288" s="12">
        <v>15</v>
      </c>
      <c r="E288" s="12">
        <v>19</v>
      </c>
      <c r="H288" s="14">
        <f>VLOOKUP(B288,PRICE!$C$51:$D$71,2,FALSE)</f>
        <v>3750</v>
      </c>
      <c r="I288" s="14">
        <f>VLOOKUP(C288,PRICE!$C$5:$D$25,2,FALSE)</f>
        <v>4500</v>
      </c>
      <c r="J288" s="14">
        <f>VLOOKUP(D288,PRICE!$C$28:$D$48,2,FALSE)</f>
        <v>9000</v>
      </c>
      <c r="K288" s="14">
        <f>VLOOKUP(E288,PRICE!$C$74:$D$94,2,FALSE)</f>
        <v>10500</v>
      </c>
    </row>
    <row r="289" spans="1:11" x14ac:dyDescent="0.25">
      <c r="A289" s="12">
        <v>288</v>
      </c>
      <c r="B289" s="12">
        <v>11</v>
      </c>
      <c r="C289" s="12">
        <v>1</v>
      </c>
      <c r="D289" s="12">
        <v>21</v>
      </c>
      <c r="E289" s="12">
        <v>21</v>
      </c>
      <c r="H289" s="14">
        <f>VLOOKUP(B289,PRICE!$C$51:$D$71,2,FALSE)</f>
        <v>7500</v>
      </c>
      <c r="I289" s="14">
        <f>VLOOKUP(C289,PRICE!$C$5:$D$25,2,FALSE)</f>
        <v>11250</v>
      </c>
      <c r="J289" s="14">
        <f>VLOOKUP(D289,PRICE!$C$28:$D$48,2,FALSE)</f>
        <v>11250</v>
      </c>
      <c r="K289" s="14">
        <f>VLOOKUP(E289,PRICE!$C$74:$D$94,2,FALSE)</f>
        <v>11250</v>
      </c>
    </row>
    <row r="290" spans="1:11" x14ac:dyDescent="0.25">
      <c r="A290" s="12">
        <v>289</v>
      </c>
      <c r="B290" s="12">
        <v>21</v>
      </c>
      <c r="C290" s="12">
        <v>3</v>
      </c>
      <c r="D290" s="12">
        <v>19</v>
      </c>
      <c r="E290" s="12">
        <v>21</v>
      </c>
      <c r="H290" s="14">
        <f>VLOOKUP(B290,PRICE!$C$51:$D$71,2,FALSE)</f>
        <v>3750</v>
      </c>
      <c r="I290" s="14">
        <f>VLOOKUP(C290,PRICE!$C$5:$D$25,2,FALSE)</f>
        <v>10500</v>
      </c>
      <c r="J290" s="14">
        <f>VLOOKUP(D290,PRICE!$C$28:$D$48,2,FALSE)</f>
        <v>10500</v>
      </c>
      <c r="K290" s="14">
        <f>VLOOKUP(E290,PRICE!$C$74:$D$94,2,FALSE)</f>
        <v>11250</v>
      </c>
    </row>
    <row r="291" spans="1:11" x14ac:dyDescent="0.25">
      <c r="A291" s="12">
        <v>290</v>
      </c>
      <c r="B291" s="12">
        <v>19</v>
      </c>
      <c r="C291" s="12">
        <v>11</v>
      </c>
      <c r="D291" s="12">
        <v>19</v>
      </c>
      <c r="E291" s="12">
        <v>20</v>
      </c>
      <c r="H291" s="14">
        <f>VLOOKUP(B291,PRICE!$C$51:$D$71,2,FALSE)</f>
        <v>4500</v>
      </c>
      <c r="I291" s="14">
        <f>VLOOKUP(C291,PRICE!$C$5:$D$25,2,FALSE)</f>
        <v>7500</v>
      </c>
      <c r="J291" s="14">
        <f>VLOOKUP(D291,PRICE!$C$28:$D$48,2,FALSE)</f>
        <v>10500</v>
      </c>
      <c r="K291" s="14">
        <f>VLOOKUP(E291,PRICE!$C$74:$D$94,2,FALSE)</f>
        <v>10875</v>
      </c>
    </row>
    <row r="292" spans="1:11" x14ac:dyDescent="0.25">
      <c r="A292" s="12">
        <v>291</v>
      </c>
      <c r="B292" s="12">
        <v>21</v>
      </c>
      <c r="C292" s="12">
        <v>21</v>
      </c>
      <c r="D292" s="12">
        <v>21</v>
      </c>
      <c r="E292" s="12">
        <v>21</v>
      </c>
      <c r="H292" s="14">
        <f>VLOOKUP(B292,PRICE!$C$51:$D$71,2,FALSE)</f>
        <v>3750</v>
      </c>
      <c r="I292" s="14">
        <f>VLOOKUP(C292,PRICE!$C$5:$D$25,2,FALSE)</f>
        <v>3750</v>
      </c>
      <c r="J292" s="14">
        <f>VLOOKUP(D292,PRICE!$C$28:$D$48,2,FALSE)</f>
        <v>11250</v>
      </c>
      <c r="K292" s="14">
        <f>VLOOKUP(E292,PRICE!$C$74:$D$94,2,FALSE)</f>
        <v>11250</v>
      </c>
    </row>
    <row r="293" spans="1:11" x14ac:dyDescent="0.25">
      <c r="A293" s="12">
        <v>292</v>
      </c>
      <c r="B293" s="12">
        <v>16</v>
      </c>
      <c r="C293" s="12">
        <v>3</v>
      </c>
      <c r="D293" s="12">
        <v>14</v>
      </c>
      <c r="E293" s="12">
        <v>21</v>
      </c>
      <c r="H293" s="14">
        <f>VLOOKUP(B293,PRICE!$C$51:$D$71,2,FALSE)</f>
        <v>5625</v>
      </c>
      <c r="I293" s="14">
        <f>VLOOKUP(C293,PRICE!$C$5:$D$25,2,FALSE)</f>
        <v>10500</v>
      </c>
      <c r="J293" s="14">
        <f>VLOOKUP(D293,PRICE!$C$28:$D$48,2,FALSE)</f>
        <v>8625</v>
      </c>
      <c r="K293" s="14">
        <f>VLOOKUP(E293,PRICE!$C$74:$D$94,2,FALSE)</f>
        <v>11250</v>
      </c>
    </row>
    <row r="294" spans="1:11" x14ac:dyDescent="0.25">
      <c r="A294" s="12">
        <v>293</v>
      </c>
      <c r="B294" s="12">
        <v>21</v>
      </c>
      <c r="C294" s="12">
        <v>15</v>
      </c>
      <c r="D294" s="12">
        <v>18</v>
      </c>
      <c r="E294" s="12">
        <v>21</v>
      </c>
      <c r="H294" s="14">
        <f>VLOOKUP(B294,PRICE!$C$51:$D$71,2,FALSE)</f>
        <v>3750</v>
      </c>
      <c r="I294" s="14">
        <f>VLOOKUP(C294,PRICE!$C$5:$D$25,2,FALSE)</f>
        <v>6000</v>
      </c>
      <c r="J294" s="14">
        <f>VLOOKUP(D294,PRICE!$C$28:$D$48,2,FALSE)</f>
        <v>10125</v>
      </c>
      <c r="K294" s="14">
        <f>VLOOKUP(E294,PRICE!$C$74:$D$94,2,FALSE)</f>
        <v>11250</v>
      </c>
    </row>
    <row r="295" spans="1:11" x14ac:dyDescent="0.25">
      <c r="A295" s="12">
        <v>294</v>
      </c>
      <c r="B295" s="12">
        <v>21</v>
      </c>
      <c r="C295" s="12">
        <v>11</v>
      </c>
      <c r="D295" s="12">
        <v>19</v>
      </c>
      <c r="E295" s="12">
        <v>21</v>
      </c>
      <c r="H295" s="14">
        <f>VLOOKUP(B295,PRICE!$C$51:$D$71,2,FALSE)</f>
        <v>3750</v>
      </c>
      <c r="I295" s="14">
        <f>VLOOKUP(C295,PRICE!$C$5:$D$25,2,FALSE)</f>
        <v>7500</v>
      </c>
      <c r="J295" s="14">
        <f>VLOOKUP(D295,PRICE!$C$28:$D$48,2,FALSE)</f>
        <v>10500</v>
      </c>
      <c r="K295" s="14">
        <f>VLOOKUP(E295,PRICE!$C$74:$D$94,2,FALSE)</f>
        <v>11250</v>
      </c>
    </row>
    <row r="296" spans="1:11" x14ac:dyDescent="0.25">
      <c r="A296" s="12">
        <v>295</v>
      </c>
      <c r="B296" s="12">
        <v>21</v>
      </c>
      <c r="C296" s="12">
        <v>21</v>
      </c>
      <c r="D296" s="12">
        <v>11</v>
      </c>
      <c r="E296" s="12">
        <v>19</v>
      </c>
      <c r="H296" s="14">
        <f>VLOOKUP(B296,PRICE!$C$51:$D$71,2,FALSE)</f>
        <v>3750</v>
      </c>
      <c r="I296" s="14">
        <f>VLOOKUP(C296,PRICE!$C$5:$D$25,2,FALSE)</f>
        <v>3750</v>
      </c>
      <c r="J296" s="14">
        <f>VLOOKUP(D296,PRICE!$C$28:$D$48,2,FALSE)</f>
        <v>7500</v>
      </c>
      <c r="K296" s="14">
        <f>VLOOKUP(E296,PRICE!$C$74:$D$94,2,FALSE)</f>
        <v>10500</v>
      </c>
    </row>
    <row r="297" spans="1:11" x14ac:dyDescent="0.25">
      <c r="A297" s="12">
        <v>296</v>
      </c>
      <c r="B297" s="12">
        <v>21</v>
      </c>
      <c r="C297" s="12">
        <v>7</v>
      </c>
      <c r="D297" s="12">
        <v>21</v>
      </c>
      <c r="E297" s="12">
        <v>21</v>
      </c>
      <c r="H297" s="14">
        <f>VLOOKUP(B297,PRICE!$C$51:$D$71,2,FALSE)</f>
        <v>3750</v>
      </c>
      <c r="I297" s="14">
        <f>VLOOKUP(C297,PRICE!$C$5:$D$25,2,FALSE)</f>
        <v>9000</v>
      </c>
      <c r="J297" s="14">
        <f>VLOOKUP(D297,PRICE!$C$28:$D$48,2,FALSE)</f>
        <v>11250</v>
      </c>
      <c r="K297" s="14">
        <f>VLOOKUP(E297,PRICE!$C$74:$D$94,2,FALSE)</f>
        <v>11250</v>
      </c>
    </row>
    <row r="298" spans="1:11" x14ac:dyDescent="0.25">
      <c r="A298" s="12">
        <v>297</v>
      </c>
      <c r="B298" s="12">
        <v>11</v>
      </c>
      <c r="C298" s="12">
        <v>14</v>
      </c>
      <c r="D298" s="12">
        <v>4</v>
      </c>
      <c r="E298" s="12">
        <v>8</v>
      </c>
      <c r="H298" s="14">
        <f>VLOOKUP(B298,PRICE!$C$51:$D$71,2,FALSE)</f>
        <v>7500</v>
      </c>
      <c r="I298" s="14">
        <f>VLOOKUP(C298,PRICE!$C$5:$D$25,2,FALSE)</f>
        <v>6375</v>
      </c>
      <c r="J298" s="14">
        <f>VLOOKUP(D298,PRICE!$C$28:$D$48,2,FALSE)</f>
        <v>4875</v>
      </c>
      <c r="K298" s="14">
        <f>VLOOKUP(E298,PRICE!$C$74:$D$94,2,FALSE)</f>
        <v>6375</v>
      </c>
    </row>
    <row r="299" spans="1:11" x14ac:dyDescent="0.25">
      <c r="A299" s="12">
        <v>298</v>
      </c>
      <c r="B299" s="12">
        <v>18</v>
      </c>
      <c r="C299" s="12">
        <v>5</v>
      </c>
      <c r="D299" s="12">
        <v>19</v>
      </c>
      <c r="E299" s="12">
        <v>21</v>
      </c>
      <c r="H299" s="14">
        <f>VLOOKUP(B299,PRICE!$C$51:$D$71,2,FALSE)</f>
        <v>4875</v>
      </c>
      <c r="I299" s="14">
        <f>VLOOKUP(C299,PRICE!$C$5:$D$25,2,FALSE)</f>
        <v>9750</v>
      </c>
      <c r="J299" s="14">
        <f>VLOOKUP(D299,PRICE!$C$28:$D$48,2,FALSE)</f>
        <v>10500</v>
      </c>
      <c r="K299" s="14">
        <f>VLOOKUP(E299,PRICE!$C$74:$D$94,2,FALSE)</f>
        <v>11250</v>
      </c>
    </row>
    <row r="300" spans="1:11" x14ac:dyDescent="0.25">
      <c r="A300" s="12">
        <v>299</v>
      </c>
      <c r="B300" s="12">
        <v>18</v>
      </c>
      <c r="C300" s="12">
        <v>16</v>
      </c>
      <c r="D300" s="12">
        <v>7</v>
      </c>
      <c r="E300" s="12">
        <v>5</v>
      </c>
      <c r="H300" s="14">
        <f>VLOOKUP(B300,PRICE!$C$51:$D$71,2,FALSE)</f>
        <v>4875</v>
      </c>
      <c r="I300" s="14">
        <f>VLOOKUP(C300,PRICE!$C$5:$D$25,2,FALSE)</f>
        <v>5625</v>
      </c>
      <c r="J300" s="14">
        <f>VLOOKUP(D300,PRICE!$C$28:$D$48,2,FALSE)</f>
        <v>6000</v>
      </c>
      <c r="K300" s="14">
        <f>VLOOKUP(E300,PRICE!$C$74:$D$94,2,FALSE)</f>
        <v>5250</v>
      </c>
    </row>
    <row r="301" spans="1:11" x14ac:dyDescent="0.25">
      <c r="A301" s="12">
        <v>300</v>
      </c>
      <c r="B301" s="12">
        <v>21</v>
      </c>
      <c r="C301" s="12">
        <v>19</v>
      </c>
      <c r="D301" s="12">
        <v>5</v>
      </c>
      <c r="E301" s="12">
        <v>6</v>
      </c>
      <c r="H301" s="14">
        <f>VLOOKUP(B301,PRICE!$C$51:$D$71,2,FALSE)</f>
        <v>3750</v>
      </c>
      <c r="I301" s="14">
        <f>VLOOKUP(C301,PRICE!$C$5:$D$25,2,FALSE)</f>
        <v>4500</v>
      </c>
      <c r="J301" s="14">
        <f>VLOOKUP(D301,PRICE!$C$28:$D$48,2,FALSE)</f>
        <v>5250</v>
      </c>
      <c r="K301" s="14">
        <f>VLOOKUP(E301,PRICE!$C$74:$D$94,2,FALSE)</f>
        <v>5625</v>
      </c>
    </row>
    <row r="302" spans="1:11" x14ac:dyDescent="0.25">
      <c r="A302" s="12">
        <v>301</v>
      </c>
      <c r="B302" s="12">
        <v>21</v>
      </c>
      <c r="C302" s="12">
        <v>21</v>
      </c>
      <c r="D302" s="12">
        <v>21</v>
      </c>
      <c r="E302" s="12">
        <v>21</v>
      </c>
      <c r="H302" s="14">
        <f>VLOOKUP(B302,PRICE!$C$51:$D$71,2,FALSE)</f>
        <v>3750</v>
      </c>
      <c r="I302" s="14">
        <f>VLOOKUP(C302,PRICE!$C$5:$D$25,2,FALSE)</f>
        <v>3750</v>
      </c>
      <c r="J302" s="14">
        <f>VLOOKUP(D302,PRICE!$C$28:$D$48,2,FALSE)</f>
        <v>11250</v>
      </c>
      <c r="K302" s="14">
        <f>VLOOKUP(E302,PRICE!$C$74:$D$94,2,FALSE)</f>
        <v>11250</v>
      </c>
    </row>
    <row r="303" spans="1:11" x14ac:dyDescent="0.25">
      <c r="A303" s="12">
        <v>302</v>
      </c>
      <c r="B303" s="12">
        <v>19</v>
      </c>
      <c r="C303" s="12">
        <v>13</v>
      </c>
      <c r="D303" s="12">
        <v>21</v>
      </c>
      <c r="E303" s="12">
        <v>21</v>
      </c>
      <c r="H303" s="14">
        <f>VLOOKUP(B303,PRICE!$C$51:$D$71,2,FALSE)</f>
        <v>4500</v>
      </c>
      <c r="I303" s="14">
        <f>VLOOKUP(C303,PRICE!$C$5:$D$25,2,FALSE)</f>
        <v>6750</v>
      </c>
      <c r="J303" s="14">
        <f>VLOOKUP(D303,PRICE!$C$28:$D$48,2,FALSE)</f>
        <v>11250</v>
      </c>
      <c r="K303" s="14">
        <f>VLOOKUP(E303,PRICE!$C$74:$D$94,2,FALSE)</f>
        <v>11250</v>
      </c>
    </row>
    <row r="304" spans="1:11" x14ac:dyDescent="0.25">
      <c r="A304" s="12">
        <v>303</v>
      </c>
      <c r="B304" s="12">
        <v>21</v>
      </c>
      <c r="C304" s="12">
        <v>12</v>
      </c>
      <c r="D304" s="12">
        <v>19</v>
      </c>
      <c r="E304" s="12">
        <v>21</v>
      </c>
      <c r="H304" s="14">
        <f>VLOOKUP(B304,PRICE!$C$51:$D$71,2,FALSE)</f>
        <v>3750</v>
      </c>
      <c r="I304" s="14">
        <f>VLOOKUP(C304,PRICE!$C$5:$D$25,2,FALSE)</f>
        <v>7125</v>
      </c>
      <c r="J304" s="14">
        <f>VLOOKUP(D304,PRICE!$C$28:$D$48,2,FALSE)</f>
        <v>10500</v>
      </c>
      <c r="K304" s="14">
        <f>VLOOKUP(E304,PRICE!$C$74:$D$94,2,FALSE)</f>
        <v>11250</v>
      </c>
    </row>
    <row r="305" spans="1:11" x14ac:dyDescent="0.25">
      <c r="A305" s="12">
        <v>304</v>
      </c>
      <c r="B305" s="12">
        <v>21</v>
      </c>
      <c r="C305" s="12">
        <v>8</v>
      </c>
      <c r="D305" s="12">
        <v>19</v>
      </c>
      <c r="E305" s="12">
        <v>21</v>
      </c>
      <c r="H305" s="14">
        <f>VLOOKUP(B305,PRICE!$C$51:$D$71,2,FALSE)</f>
        <v>3750</v>
      </c>
      <c r="I305" s="14">
        <f>VLOOKUP(C305,PRICE!$C$5:$D$25,2,FALSE)</f>
        <v>8625</v>
      </c>
      <c r="J305" s="14">
        <f>VLOOKUP(D305,PRICE!$C$28:$D$48,2,FALSE)</f>
        <v>10500</v>
      </c>
      <c r="K305" s="14">
        <f>VLOOKUP(E305,PRICE!$C$74:$D$94,2,FALSE)</f>
        <v>11250</v>
      </c>
    </row>
    <row r="306" spans="1:11" x14ac:dyDescent="0.25">
      <c r="A306" s="12">
        <v>305</v>
      </c>
      <c r="B306" s="12">
        <v>3</v>
      </c>
      <c r="C306" s="12">
        <v>3</v>
      </c>
      <c r="D306" s="12">
        <v>18</v>
      </c>
      <c r="E306" s="12">
        <v>14</v>
      </c>
      <c r="H306" s="14">
        <f>VLOOKUP(B306,PRICE!$C$51:$D$71,2,FALSE)</f>
        <v>10500</v>
      </c>
      <c r="I306" s="14">
        <f>VLOOKUP(C306,PRICE!$C$5:$D$25,2,FALSE)</f>
        <v>10500</v>
      </c>
      <c r="J306" s="14">
        <f>VLOOKUP(D306,PRICE!$C$28:$D$48,2,FALSE)</f>
        <v>10125</v>
      </c>
      <c r="K306" s="14">
        <f>VLOOKUP(E306,PRICE!$C$74:$D$94,2,FALSE)</f>
        <v>8625</v>
      </c>
    </row>
    <row r="307" spans="1:11" x14ac:dyDescent="0.25">
      <c r="A307" s="12">
        <v>306</v>
      </c>
      <c r="B307" s="12">
        <v>21</v>
      </c>
      <c r="C307" s="12">
        <v>21</v>
      </c>
      <c r="D307" s="12">
        <v>3</v>
      </c>
      <c r="E307" s="12">
        <v>19</v>
      </c>
      <c r="H307" s="14">
        <f>VLOOKUP(B307,PRICE!$C$51:$D$71,2,FALSE)</f>
        <v>3750</v>
      </c>
      <c r="I307" s="14">
        <f>VLOOKUP(C307,PRICE!$C$5:$D$25,2,FALSE)</f>
        <v>3750</v>
      </c>
      <c r="J307" s="14">
        <f>VLOOKUP(D307,PRICE!$C$28:$D$48,2,FALSE)</f>
        <v>4500</v>
      </c>
      <c r="K307" s="14">
        <f>VLOOKUP(E307,PRICE!$C$74:$D$94,2,FALSE)</f>
        <v>10500</v>
      </c>
    </row>
    <row r="308" spans="1:11" x14ac:dyDescent="0.25">
      <c r="A308" s="12">
        <v>307</v>
      </c>
      <c r="B308" s="12">
        <v>21</v>
      </c>
      <c r="C308" s="12">
        <v>7</v>
      </c>
      <c r="D308" s="12">
        <v>10</v>
      </c>
      <c r="E308" s="12">
        <v>21</v>
      </c>
      <c r="H308" s="14">
        <f>VLOOKUP(B308,PRICE!$C$51:$D$71,2,FALSE)</f>
        <v>3750</v>
      </c>
      <c r="I308" s="14">
        <f>VLOOKUP(C308,PRICE!$C$5:$D$25,2,FALSE)</f>
        <v>9000</v>
      </c>
      <c r="J308" s="14">
        <f>VLOOKUP(D308,PRICE!$C$28:$D$48,2,FALSE)</f>
        <v>7125</v>
      </c>
      <c r="K308" s="14">
        <f>VLOOKUP(E308,PRICE!$C$74:$D$94,2,FALSE)</f>
        <v>11250</v>
      </c>
    </row>
    <row r="309" spans="1:11" x14ac:dyDescent="0.25">
      <c r="A309" s="12">
        <v>308</v>
      </c>
      <c r="B309" s="12">
        <v>19</v>
      </c>
      <c r="C309" s="12">
        <v>11</v>
      </c>
      <c r="D309" s="12">
        <v>11</v>
      </c>
      <c r="E309" s="12">
        <v>19</v>
      </c>
      <c r="H309" s="14">
        <f>VLOOKUP(B309,PRICE!$C$51:$D$71,2,FALSE)</f>
        <v>4500</v>
      </c>
      <c r="I309" s="14">
        <f>VLOOKUP(C309,PRICE!$C$5:$D$25,2,FALSE)</f>
        <v>7500</v>
      </c>
      <c r="J309" s="14">
        <f>VLOOKUP(D309,PRICE!$C$28:$D$48,2,FALSE)</f>
        <v>7500</v>
      </c>
      <c r="K309" s="14">
        <f>VLOOKUP(E309,PRICE!$C$74:$D$94,2,FALSE)</f>
        <v>10500</v>
      </c>
    </row>
    <row r="310" spans="1:11" x14ac:dyDescent="0.25">
      <c r="A310" s="12">
        <v>309</v>
      </c>
      <c r="B310" s="12">
        <v>21</v>
      </c>
      <c r="C310" s="12">
        <v>1</v>
      </c>
      <c r="D310" s="12">
        <v>21</v>
      </c>
      <c r="E310" s="12">
        <v>21</v>
      </c>
      <c r="H310" s="14">
        <f>VLOOKUP(B310,PRICE!$C$51:$D$71,2,FALSE)</f>
        <v>3750</v>
      </c>
      <c r="I310" s="14">
        <f>VLOOKUP(C310,PRICE!$C$5:$D$25,2,FALSE)</f>
        <v>11250</v>
      </c>
      <c r="J310" s="14">
        <f>VLOOKUP(D310,PRICE!$C$28:$D$48,2,FALSE)</f>
        <v>11250</v>
      </c>
      <c r="K310" s="14">
        <f>VLOOKUP(E310,PRICE!$C$74:$D$94,2,FALSE)</f>
        <v>11250</v>
      </c>
    </row>
    <row r="311" spans="1:11" x14ac:dyDescent="0.25">
      <c r="A311" s="12">
        <v>310</v>
      </c>
      <c r="B311" s="12">
        <v>18</v>
      </c>
      <c r="C311" s="12">
        <v>9</v>
      </c>
      <c r="D311" s="12">
        <v>6</v>
      </c>
      <c r="E311" s="12">
        <v>17</v>
      </c>
      <c r="H311" s="14">
        <f>VLOOKUP(B311,PRICE!$C$51:$D$71,2,FALSE)</f>
        <v>4875</v>
      </c>
      <c r="I311" s="14">
        <f>VLOOKUP(C311,PRICE!$C$5:$D$25,2,FALSE)</f>
        <v>8250</v>
      </c>
      <c r="J311" s="14">
        <f>VLOOKUP(D311,PRICE!$C$28:$D$48,2,FALSE)</f>
        <v>5625</v>
      </c>
      <c r="K311" s="14">
        <f>VLOOKUP(E311,PRICE!$C$74:$D$94,2,FALSE)</f>
        <v>9750</v>
      </c>
    </row>
    <row r="312" spans="1:11" x14ac:dyDescent="0.25">
      <c r="A312" s="12">
        <v>311</v>
      </c>
      <c r="B312" s="12">
        <v>21</v>
      </c>
      <c r="C312" s="12">
        <v>4</v>
      </c>
      <c r="D312" s="12">
        <v>21</v>
      </c>
      <c r="E312" s="12">
        <v>21</v>
      </c>
      <c r="H312" s="14">
        <f>VLOOKUP(B312,PRICE!$C$51:$D$71,2,FALSE)</f>
        <v>3750</v>
      </c>
      <c r="I312" s="14">
        <f>VLOOKUP(C312,PRICE!$C$5:$D$25,2,FALSE)</f>
        <v>10125</v>
      </c>
      <c r="J312" s="14">
        <f>VLOOKUP(D312,PRICE!$C$28:$D$48,2,FALSE)</f>
        <v>11250</v>
      </c>
      <c r="K312" s="14">
        <f>VLOOKUP(E312,PRICE!$C$74:$D$94,2,FALSE)</f>
        <v>11250</v>
      </c>
    </row>
    <row r="313" spans="1:11" x14ac:dyDescent="0.25">
      <c r="A313" s="12">
        <v>312</v>
      </c>
      <c r="B313" s="12">
        <v>7</v>
      </c>
      <c r="C313" s="12">
        <v>2</v>
      </c>
      <c r="D313" s="12">
        <v>5</v>
      </c>
      <c r="E313" s="12">
        <v>7</v>
      </c>
      <c r="H313" s="14">
        <f>VLOOKUP(B313,PRICE!$C$51:$D$71,2,FALSE)</f>
        <v>9000</v>
      </c>
      <c r="I313" s="14">
        <f>VLOOKUP(C313,PRICE!$C$5:$D$25,2,FALSE)</f>
        <v>10875</v>
      </c>
      <c r="J313" s="14">
        <f>VLOOKUP(D313,PRICE!$C$28:$D$48,2,FALSE)</f>
        <v>5250</v>
      </c>
      <c r="K313" s="14">
        <f>VLOOKUP(E313,PRICE!$C$74:$D$94,2,FALSE)</f>
        <v>6000</v>
      </c>
    </row>
    <row r="314" spans="1:11" x14ac:dyDescent="0.25">
      <c r="A314" s="12">
        <v>313</v>
      </c>
      <c r="B314" s="12">
        <v>11</v>
      </c>
      <c r="C314" s="12">
        <v>2</v>
      </c>
      <c r="D314" s="12">
        <v>21</v>
      </c>
      <c r="E314" s="12">
        <v>21</v>
      </c>
      <c r="H314" s="14">
        <f>VLOOKUP(B314,PRICE!$C$51:$D$71,2,FALSE)</f>
        <v>7500</v>
      </c>
      <c r="I314" s="14">
        <f>VLOOKUP(C314,PRICE!$C$5:$D$25,2,FALSE)</f>
        <v>10875</v>
      </c>
      <c r="J314" s="14">
        <f>VLOOKUP(D314,PRICE!$C$28:$D$48,2,FALSE)</f>
        <v>11250</v>
      </c>
      <c r="K314" s="14">
        <f>VLOOKUP(E314,PRICE!$C$74:$D$94,2,FALSE)</f>
        <v>11250</v>
      </c>
    </row>
    <row r="315" spans="1:11" x14ac:dyDescent="0.25">
      <c r="A315" s="12">
        <v>314</v>
      </c>
      <c r="B315" s="12">
        <v>21</v>
      </c>
      <c r="C315" s="12">
        <v>21</v>
      </c>
      <c r="D315" s="12">
        <v>3</v>
      </c>
      <c r="E315" s="12">
        <v>6</v>
      </c>
      <c r="H315" s="14">
        <f>VLOOKUP(B315,PRICE!$C$51:$D$71,2,FALSE)</f>
        <v>3750</v>
      </c>
      <c r="I315" s="14">
        <f>VLOOKUP(C315,PRICE!$C$5:$D$25,2,FALSE)</f>
        <v>3750</v>
      </c>
      <c r="J315" s="14">
        <f>VLOOKUP(D315,PRICE!$C$28:$D$48,2,FALSE)</f>
        <v>4500</v>
      </c>
      <c r="K315" s="14">
        <f>VLOOKUP(E315,PRICE!$C$74:$D$94,2,FALSE)</f>
        <v>5625</v>
      </c>
    </row>
    <row r="316" spans="1:11" x14ac:dyDescent="0.25">
      <c r="A316" s="12">
        <v>315</v>
      </c>
      <c r="B316" s="12">
        <v>15</v>
      </c>
      <c r="C316" s="12">
        <v>21</v>
      </c>
      <c r="D316" s="12">
        <v>6</v>
      </c>
      <c r="E316" s="12">
        <v>9</v>
      </c>
      <c r="H316" s="14">
        <f>VLOOKUP(B316,PRICE!$C$51:$D$71,2,FALSE)</f>
        <v>6000</v>
      </c>
      <c r="I316" s="14">
        <f>VLOOKUP(C316,PRICE!$C$5:$D$25,2,FALSE)</f>
        <v>3750</v>
      </c>
      <c r="J316" s="14">
        <f>VLOOKUP(D316,PRICE!$C$28:$D$48,2,FALSE)</f>
        <v>5625</v>
      </c>
      <c r="K316" s="14">
        <f>VLOOKUP(E316,PRICE!$C$74:$D$94,2,FALSE)</f>
        <v>6750</v>
      </c>
    </row>
    <row r="317" spans="1:11" x14ac:dyDescent="0.25">
      <c r="A317" s="12">
        <v>316</v>
      </c>
      <c r="B317" s="12">
        <v>21</v>
      </c>
      <c r="C317" s="12">
        <v>17</v>
      </c>
      <c r="D317" s="12">
        <v>7</v>
      </c>
      <c r="E317" s="12">
        <v>11</v>
      </c>
      <c r="H317" s="14">
        <f>VLOOKUP(B317,PRICE!$C$51:$D$71,2,FALSE)</f>
        <v>3750</v>
      </c>
      <c r="I317" s="14">
        <f>VLOOKUP(C317,PRICE!$C$5:$D$25,2,FALSE)</f>
        <v>5250</v>
      </c>
      <c r="J317" s="14">
        <f>VLOOKUP(D317,PRICE!$C$28:$D$48,2,FALSE)</f>
        <v>6000</v>
      </c>
      <c r="K317" s="14">
        <f>VLOOKUP(E317,PRICE!$C$74:$D$94,2,FALSE)</f>
        <v>7500</v>
      </c>
    </row>
    <row r="318" spans="1:11" x14ac:dyDescent="0.25">
      <c r="A318" s="12">
        <v>317</v>
      </c>
      <c r="B318" s="12">
        <v>21</v>
      </c>
      <c r="C318" s="12">
        <v>17</v>
      </c>
      <c r="D318" s="12">
        <v>15</v>
      </c>
      <c r="E318" s="12">
        <v>15</v>
      </c>
      <c r="H318" s="14">
        <f>VLOOKUP(B318,PRICE!$C$51:$D$71,2,FALSE)</f>
        <v>3750</v>
      </c>
      <c r="I318" s="14">
        <f>VLOOKUP(C318,PRICE!$C$5:$D$25,2,FALSE)</f>
        <v>5250</v>
      </c>
      <c r="J318" s="14">
        <f>VLOOKUP(D318,PRICE!$C$28:$D$48,2,FALSE)</f>
        <v>9000</v>
      </c>
      <c r="K318" s="14">
        <f>VLOOKUP(E318,PRICE!$C$74:$D$94,2,FALSE)</f>
        <v>9000</v>
      </c>
    </row>
    <row r="319" spans="1:11" x14ac:dyDescent="0.25">
      <c r="A319" s="12">
        <v>318</v>
      </c>
      <c r="B319" s="12">
        <v>21</v>
      </c>
      <c r="C319" s="12">
        <v>1</v>
      </c>
      <c r="D319" s="12">
        <v>21</v>
      </c>
      <c r="E319" s="12">
        <v>21</v>
      </c>
      <c r="H319" s="14">
        <f>VLOOKUP(B319,PRICE!$C$51:$D$71,2,FALSE)</f>
        <v>3750</v>
      </c>
      <c r="I319" s="14">
        <f>VLOOKUP(C319,PRICE!$C$5:$D$25,2,FALSE)</f>
        <v>11250</v>
      </c>
      <c r="J319" s="14">
        <f>VLOOKUP(D319,PRICE!$C$28:$D$48,2,FALSE)</f>
        <v>11250</v>
      </c>
      <c r="K319" s="14">
        <f>VLOOKUP(E319,PRICE!$C$74:$D$94,2,FALSE)</f>
        <v>11250</v>
      </c>
    </row>
    <row r="320" spans="1:11" x14ac:dyDescent="0.25">
      <c r="A320" s="12">
        <v>319</v>
      </c>
      <c r="B320" s="12">
        <v>4</v>
      </c>
      <c r="C320" s="12">
        <v>3</v>
      </c>
      <c r="D320" s="12">
        <v>2</v>
      </c>
      <c r="E320" s="12">
        <v>4</v>
      </c>
      <c r="H320" s="14">
        <f>VLOOKUP(B320,PRICE!$C$51:$D$71,2,FALSE)</f>
        <v>10125</v>
      </c>
      <c r="I320" s="14">
        <f>VLOOKUP(C320,PRICE!$C$5:$D$25,2,FALSE)</f>
        <v>10500</v>
      </c>
      <c r="J320" s="14">
        <f>VLOOKUP(D320,PRICE!$C$28:$D$48,2,FALSE)</f>
        <v>4125</v>
      </c>
      <c r="K320" s="14">
        <f>VLOOKUP(E320,PRICE!$C$74:$D$94,2,FALSE)</f>
        <v>4875</v>
      </c>
    </row>
    <row r="321" spans="1:11" x14ac:dyDescent="0.25">
      <c r="A321" s="12">
        <v>320</v>
      </c>
      <c r="B321" s="12">
        <v>10</v>
      </c>
      <c r="C321" s="12">
        <v>3</v>
      </c>
      <c r="D321" s="12">
        <v>21</v>
      </c>
      <c r="E321" s="12">
        <v>18</v>
      </c>
      <c r="H321" s="14">
        <f>VLOOKUP(B321,PRICE!$C$51:$D$71,2,FALSE)</f>
        <v>7875</v>
      </c>
      <c r="I321" s="14">
        <f>VLOOKUP(C321,PRICE!$C$5:$D$25,2,FALSE)</f>
        <v>10500</v>
      </c>
      <c r="J321" s="14">
        <f>VLOOKUP(D321,PRICE!$C$28:$D$48,2,FALSE)</f>
        <v>11250</v>
      </c>
      <c r="K321" s="14">
        <f>VLOOKUP(E321,PRICE!$C$74:$D$94,2,FALSE)</f>
        <v>10125</v>
      </c>
    </row>
    <row r="322" spans="1:11" x14ac:dyDescent="0.25">
      <c r="A322" s="12">
        <v>321</v>
      </c>
      <c r="B322" s="12">
        <v>21</v>
      </c>
      <c r="C322" s="12">
        <v>11</v>
      </c>
      <c r="D322" s="12">
        <v>19</v>
      </c>
      <c r="E322" s="12">
        <v>21</v>
      </c>
      <c r="H322" s="14">
        <f>VLOOKUP(B322,PRICE!$C$51:$D$71,2,FALSE)</f>
        <v>3750</v>
      </c>
      <c r="I322" s="14">
        <f>VLOOKUP(C322,PRICE!$C$5:$D$25,2,FALSE)</f>
        <v>7500</v>
      </c>
      <c r="J322" s="14">
        <f>VLOOKUP(D322,PRICE!$C$28:$D$48,2,FALSE)</f>
        <v>10500</v>
      </c>
      <c r="K322" s="14">
        <f>VLOOKUP(E322,PRICE!$C$74:$D$94,2,FALSE)</f>
        <v>11250</v>
      </c>
    </row>
    <row r="323" spans="1:11" x14ac:dyDescent="0.25">
      <c r="A323" s="12">
        <v>322</v>
      </c>
      <c r="B323" s="12">
        <v>7</v>
      </c>
      <c r="C323" s="12">
        <v>3</v>
      </c>
      <c r="D323" s="12">
        <v>19</v>
      </c>
      <c r="E323" s="12">
        <v>19</v>
      </c>
      <c r="H323" s="14">
        <f>VLOOKUP(B323,PRICE!$C$51:$D$71,2,FALSE)</f>
        <v>9000</v>
      </c>
      <c r="I323" s="14">
        <f>VLOOKUP(C323,PRICE!$C$5:$D$25,2,FALSE)</f>
        <v>10500</v>
      </c>
      <c r="J323" s="14">
        <f>VLOOKUP(D323,PRICE!$C$28:$D$48,2,FALSE)</f>
        <v>10500</v>
      </c>
      <c r="K323" s="14">
        <f>VLOOKUP(E323,PRICE!$C$74:$D$94,2,FALSE)</f>
        <v>10500</v>
      </c>
    </row>
    <row r="324" spans="1:11" x14ac:dyDescent="0.25">
      <c r="A324" s="12">
        <v>323</v>
      </c>
      <c r="B324" s="12">
        <v>5</v>
      </c>
      <c r="C324" s="12">
        <v>18</v>
      </c>
      <c r="D324" s="12">
        <v>15</v>
      </c>
      <c r="E324" s="12">
        <v>21</v>
      </c>
      <c r="H324" s="14">
        <f>VLOOKUP(B324,PRICE!$C$51:$D$71,2,FALSE)</f>
        <v>9750</v>
      </c>
      <c r="I324" s="14">
        <f>VLOOKUP(C324,PRICE!$C$5:$D$25,2,FALSE)</f>
        <v>4875</v>
      </c>
      <c r="J324" s="14">
        <f>VLOOKUP(D324,PRICE!$C$28:$D$48,2,FALSE)</f>
        <v>9000</v>
      </c>
      <c r="K324" s="14">
        <f>VLOOKUP(E324,PRICE!$C$74:$D$94,2,FALSE)</f>
        <v>11250</v>
      </c>
    </row>
    <row r="325" spans="1:11" x14ac:dyDescent="0.25">
      <c r="A325" s="12">
        <v>324</v>
      </c>
      <c r="B325" s="12">
        <v>16</v>
      </c>
      <c r="C325" s="12">
        <v>15</v>
      </c>
      <c r="D325" s="12">
        <v>11</v>
      </c>
      <c r="E325" s="12">
        <v>21</v>
      </c>
      <c r="H325" s="14">
        <f>VLOOKUP(B325,PRICE!$C$51:$D$71,2,FALSE)</f>
        <v>5625</v>
      </c>
      <c r="I325" s="14">
        <f>VLOOKUP(C325,PRICE!$C$5:$D$25,2,FALSE)</f>
        <v>6000</v>
      </c>
      <c r="J325" s="14">
        <f>VLOOKUP(D325,PRICE!$C$28:$D$48,2,FALSE)</f>
        <v>7500</v>
      </c>
      <c r="K325" s="14">
        <f>VLOOKUP(E325,PRICE!$C$74:$D$94,2,FALSE)</f>
        <v>11250</v>
      </c>
    </row>
    <row r="326" spans="1:11" x14ac:dyDescent="0.25">
      <c r="A326" s="12">
        <v>325</v>
      </c>
      <c r="B326" s="12">
        <v>1</v>
      </c>
      <c r="C326" s="12">
        <v>3</v>
      </c>
      <c r="D326" s="12">
        <v>21</v>
      </c>
      <c r="E326" s="12">
        <v>21</v>
      </c>
      <c r="H326" s="14">
        <f>VLOOKUP(B326,PRICE!$C$51:$D$71,2,FALSE)</f>
        <v>11250</v>
      </c>
      <c r="I326" s="14">
        <f>VLOOKUP(C326,PRICE!$C$5:$D$25,2,FALSE)</f>
        <v>10500</v>
      </c>
      <c r="J326" s="14">
        <f>VLOOKUP(D326,PRICE!$C$28:$D$48,2,FALSE)</f>
        <v>11250</v>
      </c>
      <c r="K326" s="14">
        <f>VLOOKUP(E326,PRICE!$C$74:$D$94,2,FALSE)</f>
        <v>11250</v>
      </c>
    </row>
    <row r="327" spans="1:11" x14ac:dyDescent="0.25">
      <c r="A327" s="12">
        <v>326</v>
      </c>
      <c r="B327" s="12">
        <v>21</v>
      </c>
      <c r="C327" s="12">
        <v>13</v>
      </c>
      <c r="D327" s="12">
        <v>21</v>
      </c>
      <c r="E327" s="12">
        <v>21</v>
      </c>
      <c r="H327" s="14">
        <f>VLOOKUP(B327,PRICE!$C$51:$D$71,2,FALSE)</f>
        <v>3750</v>
      </c>
      <c r="I327" s="14">
        <f>VLOOKUP(C327,PRICE!$C$5:$D$25,2,FALSE)</f>
        <v>6750</v>
      </c>
      <c r="J327" s="14">
        <f>VLOOKUP(D327,PRICE!$C$28:$D$48,2,FALSE)</f>
        <v>11250</v>
      </c>
      <c r="K327" s="14">
        <f>VLOOKUP(E327,PRICE!$C$74:$D$94,2,FALSE)</f>
        <v>11250</v>
      </c>
    </row>
    <row r="328" spans="1:11" x14ac:dyDescent="0.25">
      <c r="A328" s="12">
        <v>327</v>
      </c>
      <c r="B328" s="12">
        <v>21</v>
      </c>
      <c r="C328" s="12">
        <v>15</v>
      </c>
      <c r="D328" s="12">
        <v>21</v>
      </c>
      <c r="E328" s="12">
        <v>21</v>
      </c>
      <c r="H328" s="14">
        <f>VLOOKUP(B328,PRICE!$C$51:$D$71,2,FALSE)</f>
        <v>3750</v>
      </c>
      <c r="I328" s="14">
        <f>VLOOKUP(C328,PRICE!$C$5:$D$25,2,FALSE)</f>
        <v>6000</v>
      </c>
      <c r="J328" s="14">
        <f>VLOOKUP(D328,PRICE!$C$28:$D$48,2,FALSE)</f>
        <v>11250</v>
      </c>
      <c r="K328" s="14">
        <f>VLOOKUP(E328,PRICE!$C$74:$D$94,2,FALSE)</f>
        <v>11250</v>
      </c>
    </row>
    <row r="329" spans="1:11" x14ac:dyDescent="0.25">
      <c r="A329" s="12">
        <v>328</v>
      </c>
      <c r="B329" s="12">
        <v>7</v>
      </c>
      <c r="C329" s="12">
        <v>1</v>
      </c>
      <c r="D329" s="12">
        <v>21</v>
      </c>
      <c r="E329" s="12">
        <v>21</v>
      </c>
      <c r="H329" s="14">
        <f>VLOOKUP(B329,PRICE!$C$51:$D$71,2,FALSE)</f>
        <v>9000</v>
      </c>
      <c r="I329" s="14">
        <f>VLOOKUP(C329,PRICE!$C$5:$D$25,2,FALSE)</f>
        <v>11250</v>
      </c>
      <c r="J329" s="14">
        <f>VLOOKUP(D329,PRICE!$C$28:$D$48,2,FALSE)</f>
        <v>11250</v>
      </c>
      <c r="K329" s="14">
        <f>VLOOKUP(E329,PRICE!$C$74:$D$94,2,FALSE)</f>
        <v>11250</v>
      </c>
    </row>
    <row r="330" spans="1:11" x14ac:dyDescent="0.25">
      <c r="A330" s="12">
        <v>329</v>
      </c>
      <c r="B330" s="12">
        <v>1</v>
      </c>
      <c r="C330" s="12">
        <v>3</v>
      </c>
      <c r="D330" s="12">
        <v>21</v>
      </c>
      <c r="E330" s="12">
        <v>7</v>
      </c>
      <c r="H330" s="14">
        <f>VLOOKUP(B330,PRICE!$C$51:$D$71,2,FALSE)</f>
        <v>11250</v>
      </c>
      <c r="I330" s="14">
        <f>VLOOKUP(C330,PRICE!$C$5:$D$25,2,FALSE)</f>
        <v>10500</v>
      </c>
      <c r="J330" s="14">
        <f>VLOOKUP(D330,PRICE!$C$28:$D$48,2,FALSE)</f>
        <v>11250</v>
      </c>
      <c r="K330" s="14">
        <f>VLOOKUP(E330,PRICE!$C$74:$D$94,2,FALSE)</f>
        <v>6000</v>
      </c>
    </row>
    <row r="331" spans="1:11" x14ac:dyDescent="0.25">
      <c r="A331" s="12">
        <v>330</v>
      </c>
      <c r="B331" s="12">
        <v>18</v>
      </c>
      <c r="C331" s="12">
        <v>21</v>
      </c>
      <c r="D331" s="12">
        <v>21</v>
      </c>
      <c r="E331" s="12">
        <v>21</v>
      </c>
      <c r="H331" s="14">
        <f>VLOOKUP(B331,PRICE!$C$51:$D$71,2,FALSE)</f>
        <v>4875</v>
      </c>
      <c r="I331" s="14">
        <f>VLOOKUP(C331,PRICE!$C$5:$D$25,2,FALSE)</f>
        <v>3750</v>
      </c>
      <c r="J331" s="14">
        <f>VLOOKUP(D331,PRICE!$C$28:$D$48,2,FALSE)</f>
        <v>11250</v>
      </c>
      <c r="K331" s="14">
        <f>VLOOKUP(E331,PRICE!$C$74:$D$94,2,FALSE)</f>
        <v>11250</v>
      </c>
    </row>
    <row r="332" spans="1:11" x14ac:dyDescent="0.25">
      <c r="A332" s="12">
        <v>331</v>
      </c>
      <c r="B332" s="12">
        <v>9</v>
      </c>
      <c r="C332" s="12">
        <v>4</v>
      </c>
      <c r="D332" s="12">
        <v>19</v>
      </c>
      <c r="E332" s="12">
        <v>15</v>
      </c>
      <c r="H332" s="14">
        <f>VLOOKUP(B332,PRICE!$C$51:$D$71,2,FALSE)</f>
        <v>8250</v>
      </c>
      <c r="I332" s="14">
        <f>VLOOKUP(C332,PRICE!$C$5:$D$25,2,FALSE)</f>
        <v>10125</v>
      </c>
      <c r="J332" s="14">
        <f>VLOOKUP(D332,PRICE!$C$28:$D$48,2,FALSE)</f>
        <v>10500</v>
      </c>
      <c r="K332" s="14">
        <f>VLOOKUP(E332,PRICE!$C$74:$D$94,2,FALSE)</f>
        <v>9000</v>
      </c>
    </row>
    <row r="333" spans="1:11" x14ac:dyDescent="0.25">
      <c r="A333" s="12">
        <v>332</v>
      </c>
      <c r="B333" s="12">
        <v>17</v>
      </c>
      <c r="C333" s="12">
        <v>11</v>
      </c>
      <c r="D333" s="12">
        <v>21</v>
      </c>
      <c r="E333" s="12">
        <v>21</v>
      </c>
      <c r="H333" s="14">
        <f>VLOOKUP(B333,PRICE!$C$51:$D$71,2,FALSE)</f>
        <v>5250</v>
      </c>
      <c r="I333" s="14">
        <f>VLOOKUP(C333,PRICE!$C$5:$D$25,2,FALSE)</f>
        <v>7500</v>
      </c>
      <c r="J333" s="14">
        <f>VLOOKUP(D333,PRICE!$C$28:$D$48,2,FALSE)</f>
        <v>11250</v>
      </c>
      <c r="K333" s="14">
        <f>VLOOKUP(E333,PRICE!$C$74:$D$94,2,FALSE)</f>
        <v>11250</v>
      </c>
    </row>
    <row r="334" spans="1:11" x14ac:dyDescent="0.25">
      <c r="A334" s="12">
        <v>333</v>
      </c>
      <c r="B334" s="12">
        <v>21</v>
      </c>
      <c r="C334" s="12">
        <v>21</v>
      </c>
      <c r="D334" s="12">
        <v>21</v>
      </c>
      <c r="E334" s="12">
        <v>21</v>
      </c>
      <c r="H334" s="14">
        <f>VLOOKUP(B334,PRICE!$C$51:$D$71,2,FALSE)</f>
        <v>3750</v>
      </c>
      <c r="I334" s="14">
        <f>VLOOKUP(C334,PRICE!$C$5:$D$25,2,FALSE)</f>
        <v>3750</v>
      </c>
      <c r="J334" s="14">
        <f>VLOOKUP(D334,PRICE!$C$28:$D$48,2,FALSE)</f>
        <v>11250</v>
      </c>
      <c r="K334" s="14">
        <f>VLOOKUP(E334,PRICE!$C$74:$D$94,2,FALSE)</f>
        <v>11250</v>
      </c>
    </row>
    <row r="335" spans="1:11" x14ac:dyDescent="0.25">
      <c r="A335" s="12">
        <v>334</v>
      </c>
      <c r="B335" s="12">
        <v>14</v>
      </c>
      <c r="C335" s="12">
        <v>5</v>
      </c>
      <c r="D335" s="12">
        <v>21</v>
      </c>
      <c r="E335" s="12">
        <v>21</v>
      </c>
      <c r="H335" s="14">
        <f>VLOOKUP(B335,PRICE!$C$51:$D$71,2,FALSE)</f>
        <v>6375</v>
      </c>
      <c r="I335" s="14">
        <f>VLOOKUP(C335,PRICE!$C$5:$D$25,2,FALSE)</f>
        <v>9750</v>
      </c>
      <c r="J335" s="14">
        <f>VLOOKUP(D335,PRICE!$C$28:$D$48,2,FALSE)</f>
        <v>11250</v>
      </c>
      <c r="K335" s="14">
        <f>VLOOKUP(E335,PRICE!$C$74:$D$94,2,FALSE)</f>
        <v>11250</v>
      </c>
    </row>
    <row r="336" spans="1:11" x14ac:dyDescent="0.25">
      <c r="A336" s="12">
        <v>335</v>
      </c>
      <c r="B336" s="12">
        <v>21</v>
      </c>
      <c r="C336" s="12">
        <v>18</v>
      </c>
      <c r="D336" s="12">
        <v>20</v>
      </c>
      <c r="E336" s="12">
        <v>21</v>
      </c>
      <c r="H336" s="14">
        <f>VLOOKUP(B336,PRICE!$C$51:$D$71,2,FALSE)</f>
        <v>3750</v>
      </c>
      <c r="I336" s="14">
        <f>VLOOKUP(C336,PRICE!$C$5:$D$25,2,FALSE)</f>
        <v>4875</v>
      </c>
      <c r="J336" s="14">
        <f>VLOOKUP(D336,PRICE!$C$28:$D$48,2,FALSE)</f>
        <v>10875</v>
      </c>
      <c r="K336" s="14">
        <f>VLOOKUP(E336,PRICE!$C$74:$D$94,2,FALSE)</f>
        <v>11250</v>
      </c>
    </row>
    <row r="337" spans="1:11" x14ac:dyDescent="0.25">
      <c r="A337" s="12">
        <v>336</v>
      </c>
      <c r="B337" s="12">
        <v>21</v>
      </c>
      <c r="C337" s="12">
        <v>21</v>
      </c>
      <c r="D337" s="12">
        <v>8</v>
      </c>
      <c r="E337" s="12">
        <v>21</v>
      </c>
      <c r="H337" s="14">
        <f>VLOOKUP(B337,PRICE!$C$51:$D$71,2,FALSE)</f>
        <v>3750</v>
      </c>
      <c r="I337" s="14">
        <f>VLOOKUP(C337,PRICE!$C$5:$D$25,2,FALSE)</f>
        <v>3750</v>
      </c>
      <c r="J337" s="14">
        <f>VLOOKUP(D337,PRICE!$C$28:$D$48,2,FALSE)</f>
        <v>6375</v>
      </c>
      <c r="K337" s="14">
        <f>VLOOKUP(E337,PRICE!$C$74:$D$94,2,FALSE)</f>
        <v>11250</v>
      </c>
    </row>
    <row r="338" spans="1:11" x14ac:dyDescent="0.25">
      <c r="A338" s="12">
        <v>337</v>
      </c>
      <c r="B338" s="12">
        <v>19</v>
      </c>
      <c r="C338" s="12">
        <v>11</v>
      </c>
      <c r="D338" s="12">
        <v>19</v>
      </c>
      <c r="E338" s="12">
        <v>21</v>
      </c>
      <c r="H338" s="14">
        <f>VLOOKUP(B338,PRICE!$C$51:$D$71,2,FALSE)</f>
        <v>4500</v>
      </c>
      <c r="I338" s="14">
        <f>VLOOKUP(C338,PRICE!$C$5:$D$25,2,FALSE)</f>
        <v>7500</v>
      </c>
      <c r="J338" s="14">
        <f>VLOOKUP(D338,PRICE!$C$28:$D$48,2,FALSE)</f>
        <v>10500</v>
      </c>
      <c r="K338" s="14">
        <f>VLOOKUP(E338,PRICE!$C$74:$D$94,2,FALSE)</f>
        <v>11250</v>
      </c>
    </row>
    <row r="339" spans="1:11" x14ac:dyDescent="0.25">
      <c r="A339" s="12">
        <v>338</v>
      </c>
      <c r="B339" s="12">
        <v>19</v>
      </c>
      <c r="C339" s="12">
        <v>21</v>
      </c>
      <c r="D339" s="12">
        <v>7</v>
      </c>
      <c r="E339" s="12">
        <v>21</v>
      </c>
      <c r="H339" s="14">
        <f>VLOOKUP(B339,PRICE!$C$51:$D$71,2,FALSE)</f>
        <v>4500</v>
      </c>
      <c r="I339" s="14">
        <f>VLOOKUP(C339,PRICE!$C$5:$D$25,2,FALSE)</f>
        <v>3750</v>
      </c>
      <c r="J339" s="14">
        <f>VLOOKUP(D339,PRICE!$C$28:$D$48,2,FALSE)</f>
        <v>6000</v>
      </c>
      <c r="K339" s="14">
        <f>VLOOKUP(E339,PRICE!$C$74:$D$94,2,FALSE)</f>
        <v>11250</v>
      </c>
    </row>
    <row r="340" spans="1:11" x14ac:dyDescent="0.25">
      <c r="A340" s="12">
        <v>339</v>
      </c>
      <c r="B340" s="12">
        <v>21</v>
      </c>
      <c r="C340" s="12">
        <v>3</v>
      </c>
      <c r="D340" s="12">
        <v>21</v>
      </c>
      <c r="E340" s="12">
        <v>21</v>
      </c>
      <c r="H340" s="14">
        <f>VLOOKUP(B340,PRICE!$C$51:$D$71,2,FALSE)</f>
        <v>3750</v>
      </c>
      <c r="I340" s="14">
        <f>VLOOKUP(C340,PRICE!$C$5:$D$25,2,FALSE)</f>
        <v>10500</v>
      </c>
      <c r="J340" s="14">
        <f>VLOOKUP(D340,PRICE!$C$28:$D$48,2,FALSE)</f>
        <v>11250</v>
      </c>
      <c r="K340" s="14">
        <f>VLOOKUP(E340,PRICE!$C$74:$D$94,2,FALSE)</f>
        <v>11250</v>
      </c>
    </row>
    <row r="341" spans="1:11" x14ac:dyDescent="0.25">
      <c r="A341" s="12">
        <v>340</v>
      </c>
      <c r="B341" s="12">
        <v>15</v>
      </c>
      <c r="C341" s="12">
        <v>1</v>
      </c>
      <c r="D341" s="12">
        <v>21</v>
      </c>
      <c r="E341" s="12">
        <v>21</v>
      </c>
      <c r="H341" s="14">
        <f>VLOOKUP(B341,PRICE!$C$51:$D$71,2,FALSE)</f>
        <v>6000</v>
      </c>
      <c r="I341" s="14">
        <f>VLOOKUP(C341,PRICE!$C$5:$D$25,2,FALSE)</f>
        <v>11250</v>
      </c>
      <c r="J341" s="14">
        <f>VLOOKUP(D341,PRICE!$C$28:$D$48,2,FALSE)</f>
        <v>11250</v>
      </c>
      <c r="K341" s="14">
        <f>VLOOKUP(E341,PRICE!$C$74:$D$94,2,FALSE)</f>
        <v>11250</v>
      </c>
    </row>
    <row r="342" spans="1:11" x14ac:dyDescent="0.25">
      <c r="A342" s="12">
        <v>341</v>
      </c>
      <c r="B342" s="12">
        <v>16</v>
      </c>
      <c r="C342" s="12">
        <v>3</v>
      </c>
      <c r="D342" s="12">
        <v>21</v>
      </c>
      <c r="E342" s="12">
        <v>21</v>
      </c>
      <c r="H342" s="14">
        <f>VLOOKUP(B342,PRICE!$C$51:$D$71,2,FALSE)</f>
        <v>5625</v>
      </c>
      <c r="I342" s="14">
        <f>VLOOKUP(C342,PRICE!$C$5:$D$25,2,FALSE)</f>
        <v>10500</v>
      </c>
      <c r="J342" s="14">
        <f>VLOOKUP(D342,PRICE!$C$28:$D$48,2,FALSE)</f>
        <v>11250</v>
      </c>
      <c r="K342" s="14">
        <f>VLOOKUP(E342,PRICE!$C$74:$D$94,2,FALSE)</f>
        <v>11250</v>
      </c>
    </row>
    <row r="343" spans="1:11" x14ac:dyDescent="0.25">
      <c r="A343" s="12">
        <v>342</v>
      </c>
      <c r="B343" s="12">
        <v>13</v>
      </c>
      <c r="C343" s="12">
        <v>13</v>
      </c>
      <c r="D343" s="12">
        <v>18</v>
      </c>
      <c r="E343" s="12">
        <v>18</v>
      </c>
      <c r="H343" s="14">
        <f>VLOOKUP(B343,PRICE!$C$51:$D$71,2,FALSE)</f>
        <v>6750</v>
      </c>
      <c r="I343" s="14">
        <f>VLOOKUP(C343,PRICE!$C$5:$D$25,2,FALSE)</f>
        <v>6750</v>
      </c>
      <c r="J343" s="14">
        <f>VLOOKUP(D343,PRICE!$C$28:$D$48,2,FALSE)</f>
        <v>10125</v>
      </c>
      <c r="K343" s="14">
        <f>VLOOKUP(E343,PRICE!$C$74:$D$94,2,FALSE)</f>
        <v>10125</v>
      </c>
    </row>
    <row r="344" spans="1:11" x14ac:dyDescent="0.25">
      <c r="A344" s="12">
        <v>343</v>
      </c>
      <c r="B344" s="12">
        <v>21</v>
      </c>
      <c r="C344" s="12">
        <v>21</v>
      </c>
      <c r="D344" s="12">
        <v>15</v>
      </c>
      <c r="E344" s="12">
        <v>21</v>
      </c>
      <c r="H344" s="14">
        <f>VLOOKUP(B344,PRICE!$C$51:$D$71,2,FALSE)</f>
        <v>3750</v>
      </c>
      <c r="I344" s="14">
        <f>VLOOKUP(C344,PRICE!$C$5:$D$25,2,FALSE)</f>
        <v>3750</v>
      </c>
      <c r="J344" s="14">
        <f>VLOOKUP(D344,PRICE!$C$28:$D$48,2,FALSE)</f>
        <v>9000</v>
      </c>
      <c r="K344" s="14">
        <f>VLOOKUP(E344,PRICE!$C$74:$D$94,2,FALSE)</f>
        <v>11250</v>
      </c>
    </row>
    <row r="345" spans="1:11" x14ac:dyDescent="0.25">
      <c r="A345" s="12">
        <v>344</v>
      </c>
      <c r="B345" s="12">
        <v>1</v>
      </c>
      <c r="C345" s="12">
        <v>1</v>
      </c>
      <c r="D345" s="12">
        <v>7</v>
      </c>
      <c r="E345" s="12">
        <v>7</v>
      </c>
      <c r="H345" s="14">
        <f>VLOOKUP(B345,PRICE!$C$51:$D$71,2,FALSE)</f>
        <v>11250</v>
      </c>
      <c r="I345" s="14">
        <f>VLOOKUP(C345,PRICE!$C$5:$D$25,2,FALSE)</f>
        <v>11250</v>
      </c>
      <c r="J345" s="14">
        <f>VLOOKUP(D345,PRICE!$C$28:$D$48,2,FALSE)</f>
        <v>6000</v>
      </c>
      <c r="K345" s="14">
        <f>VLOOKUP(E345,PRICE!$C$74:$D$94,2,FALSE)</f>
        <v>6000</v>
      </c>
    </row>
    <row r="346" spans="1:11" x14ac:dyDescent="0.25">
      <c r="A346" s="12">
        <v>345</v>
      </c>
      <c r="B346" s="12">
        <v>21</v>
      </c>
      <c r="C346" s="12">
        <v>11</v>
      </c>
      <c r="D346" s="12">
        <v>21</v>
      </c>
      <c r="E346" s="12">
        <v>21</v>
      </c>
      <c r="H346" s="14">
        <f>VLOOKUP(B346,PRICE!$C$51:$D$71,2,FALSE)</f>
        <v>3750</v>
      </c>
      <c r="I346" s="14">
        <f>VLOOKUP(C346,PRICE!$C$5:$D$25,2,FALSE)</f>
        <v>7500</v>
      </c>
      <c r="J346" s="14">
        <f>VLOOKUP(D346,PRICE!$C$28:$D$48,2,FALSE)</f>
        <v>11250</v>
      </c>
      <c r="K346" s="14">
        <f>VLOOKUP(E346,PRICE!$C$74:$D$94,2,FALSE)</f>
        <v>11250</v>
      </c>
    </row>
    <row r="347" spans="1:11" x14ac:dyDescent="0.25">
      <c r="A347" s="12">
        <v>346</v>
      </c>
      <c r="B347" s="12">
        <v>19</v>
      </c>
      <c r="C347" s="12">
        <v>9</v>
      </c>
      <c r="D347" s="12">
        <v>18</v>
      </c>
      <c r="E347" s="12">
        <v>18</v>
      </c>
      <c r="H347" s="14">
        <f>VLOOKUP(B347,PRICE!$C$51:$D$71,2,FALSE)</f>
        <v>4500</v>
      </c>
      <c r="I347" s="14">
        <f>VLOOKUP(C347,PRICE!$C$5:$D$25,2,FALSE)</f>
        <v>8250</v>
      </c>
      <c r="J347" s="14">
        <f>VLOOKUP(D347,PRICE!$C$28:$D$48,2,FALSE)</f>
        <v>10125</v>
      </c>
      <c r="K347" s="14">
        <f>VLOOKUP(E347,PRICE!$C$74:$D$94,2,FALSE)</f>
        <v>10125</v>
      </c>
    </row>
    <row r="348" spans="1:11" x14ac:dyDescent="0.25">
      <c r="A348" s="12">
        <v>347</v>
      </c>
      <c r="B348" s="12">
        <v>21</v>
      </c>
      <c r="C348" s="12">
        <v>11</v>
      </c>
      <c r="D348" s="12">
        <v>15</v>
      </c>
      <c r="E348" s="12">
        <v>21</v>
      </c>
      <c r="H348" s="14">
        <f>VLOOKUP(B348,PRICE!$C$51:$D$71,2,FALSE)</f>
        <v>3750</v>
      </c>
      <c r="I348" s="14">
        <f>VLOOKUP(C348,PRICE!$C$5:$D$25,2,FALSE)</f>
        <v>7500</v>
      </c>
      <c r="J348" s="14">
        <f>VLOOKUP(D348,PRICE!$C$28:$D$48,2,FALSE)</f>
        <v>9000</v>
      </c>
      <c r="K348" s="14">
        <f>VLOOKUP(E348,PRICE!$C$74:$D$94,2,FALSE)</f>
        <v>11250</v>
      </c>
    </row>
    <row r="349" spans="1:11" x14ac:dyDescent="0.25">
      <c r="A349" s="12">
        <v>348</v>
      </c>
      <c r="B349" s="12">
        <v>13</v>
      </c>
      <c r="C349" s="12">
        <v>13</v>
      </c>
      <c r="D349" s="12">
        <v>19</v>
      </c>
      <c r="E349" s="12">
        <v>21</v>
      </c>
      <c r="H349" s="14">
        <f>VLOOKUP(B349,PRICE!$C$51:$D$71,2,FALSE)</f>
        <v>6750</v>
      </c>
      <c r="I349" s="14">
        <f>VLOOKUP(C349,PRICE!$C$5:$D$25,2,FALSE)</f>
        <v>6750</v>
      </c>
      <c r="J349" s="14">
        <f>VLOOKUP(D349,PRICE!$C$28:$D$48,2,FALSE)</f>
        <v>10500</v>
      </c>
      <c r="K349" s="14">
        <f>VLOOKUP(E349,PRICE!$C$74:$D$94,2,FALSE)</f>
        <v>11250</v>
      </c>
    </row>
    <row r="350" spans="1:11" x14ac:dyDescent="0.25">
      <c r="A350" s="12">
        <v>349</v>
      </c>
      <c r="B350" s="12">
        <v>20</v>
      </c>
      <c r="C350" s="12">
        <v>19</v>
      </c>
      <c r="D350" s="12">
        <v>19</v>
      </c>
      <c r="E350" s="12">
        <v>21</v>
      </c>
      <c r="H350" s="14">
        <f>VLOOKUP(B350,PRICE!$C$51:$D$71,2,FALSE)</f>
        <v>4125</v>
      </c>
      <c r="I350" s="14">
        <f>VLOOKUP(C350,PRICE!$C$5:$D$25,2,FALSE)</f>
        <v>4500</v>
      </c>
      <c r="J350" s="14">
        <f>VLOOKUP(D350,PRICE!$C$28:$D$48,2,FALSE)</f>
        <v>10500</v>
      </c>
      <c r="K350" s="14">
        <f>VLOOKUP(E350,PRICE!$C$74:$D$94,2,FALSE)</f>
        <v>11250</v>
      </c>
    </row>
    <row r="351" spans="1:11" x14ac:dyDescent="0.25">
      <c r="A351" s="12">
        <v>350</v>
      </c>
      <c r="B351" s="12">
        <v>17</v>
      </c>
      <c r="C351" s="12">
        <v>3</v>
      </c>
      <c r="D351" s="12">
        <v>20</v>
      </c>
      <c r="E351" s="12">
        <v>20</v>
      </c>
      <c r="H351" s="14">
        <f>VLOOKUP(B351,PRICE!$C$51:$D$71,2,FALSE)</f>
        <v>5250</v>
      </c>
      <c r="I351" s="14">
        <f>VLOOKUP(C351,PRICE!$C$5:$D$25,2,FALSE)</f>
        <v>10500</v>
      </c>
      <c r="J351" s="14">
        <f>VLOOKUP(D351,PRICE!$C$28:$D$48,2,FALSE)</f>
        <v>10875</v>
      </c>
      <c r="K351" s="14">
        <f>VLOOKUP(E351,PRICE!$C$74:$D$94,2,FALSE)</f>
        <v>10875</v>
      </c>
    </row>
    <row r="352" spans="1:11" x14ac:dyDescent="0.25">
      <c r="A352" s="12">
        <v>351</v>
      </c>
      <c r="B352" s="12">
        <v>21</v>
      </c>
      <c r="C352" s="12">
        <v>7</v>
      </c>
      <c r="D352" s="12">
        <v>15</v>
      </c>
      <c r="E352" s="12">
        <v>21</v>
      </c>
      <c r="H352" s="14">
        <f>VLOOKUP(B352,PRICE!$C$51:$D$71,2,FALSE)</f>
        <v>3750</v>
      </c>
      <c r="I352" s="14">
        <f>VLOOKUP(C352,PRICE!$C$5:$D$25,2,FALSE)</f>
        <v>9000</v>
      </c>
      <c r="J352" s="14">
        <f>VLOOKUP(D352,PRICE!$C$28:$D$48,2,FALSE)</f>
        <v>9000</v>
      </c>
      <c r="K352" s="14">
        <f>VLOOKUP(E352,PRICE!$C$74:$D$94,2,FALSE)</f>
        <v>11250</v>
      </c>
    </row>
    <row r="353" spans="1:11" x14ac:dyDescent="0.25">
      <c r="A353" s="12">
        <v>352</v>
      </c>
      <c r="B353" s="12">
        <v>10</v>
      </c>
      <c r="C353" s="12">
        <v>4</v>
      </c>
      <c r="D353" s="12">
        <v>21</v>
      </c>
      <c r="E353" s="12">
        <v>21</v>
      </c>
      <c r="H353" s="14">
        <f>VLOOKUP(B353,PRICE!$C$51:$D$71,2,FALSE)</f>
        <v>7875</v>
      </c>
      <c r="I353" s="14">
        <f>VLOOKUP(C353,PRICE!$C$5:$D$25,2,FALSE)</f>
        <v>10125</v>
      </c>
      <c r="J353" s="14">
        <f>VLOOKUP(D353,PRICE!$C$28:$D$48,2,FALSE)</f>
        <v>11250</v>
      </c>
      <c r="K353" s="14">
        <f>VLOOKUP(E353,PRICE!$C$74:$D$94,2,FALSE)</f>
        <v>11250</v>
      </c>
    </row>
    <row r="354" spans="1:11" x14ac:dyDescent="0.25">
      <c r="A354" s="12">
        <v>353</v>
      </c>
      <c r="B354" s="12">
        <v>21</v>
      </c>
      <c r="C354" s="12">
        <v>15</v>
      </c>
      <c r="D354" s="12">
        <v>19</v>
      </c>
      <c r="E354" s="12">
        <v>21</v>
      </c>
      <c r="H354" s="14">
        <f>VLOOKUP(B354,PRICE!$C$51:$D$71,2,FALSE)</f>
        <v>3750</v>
      </c>
      <c r="I354" s="14">
        <f>VLOOKUP(C354,PRICE!$C$5:$D$25,2,FALSE)</f>
        <v>6000</v>
      </c>
      <c r="J354" s="14">
        <f>VLOOKUP(D354,PRICE!$C$28:$D$48,2,FALSE)</f>
        <v>10500</v>
      </c>
      <c r="K354" s="14">
        <f>VLOOKUP(E354,PRICE!$C$74:$D$94,2,FALSE)</f>
        <v>11250</v>
      </c>
    </row>
    <row r="355" spans="1:11" x14ac:dyDescent="0.25">
      <c r="A355" s="12">
        <v>354</v>
      </c>
      <c r="B355" s="12">
        <v>16</v>
      </c>
      <c r="C355" s="12">
        <v>16</v>
      </c>
      <c r="D355" s="12">
        <v>14</v>
      </c>
      <c r="E355" s="12">
        <v>15</v>
      </c>
      <c r="H355" s="14">
        <f>VLOOKUP(B355,PRICE!$C$51:$D$71,2,FALSE)</f>
        <v>5625</v>
      </c>
      <c r="I355" s="14">
        <f>VLOOKUP(C355,PRICE!$C$5:$D$25,2,FALSE)</f>
        <v>5625</v>
      </c>
      <c r="J355" s="14">
        <f>VLOOKUP(D355,PRICE!$C$28:$D$48,2,FALSE)</f>
        <v>8625</v>
      </c>
      <c r="K355" s="14">
        <f>VLOOKUP(E355,PRICE!$C$74:$D$94,2,FALSE)</f>
        <v>9000</v>
      </c>
    </row>
    <row r="356" spans="1:11" x14ac:dyDescent="0.25">
      <c r="A356" s="12">
        <v>355</v>
      </c>
      <c r="B356" s="12">
        <v>7</v>
      </c>
      <c r="C356" s="12">
        <v>5</v>
      </c>
      <c r="D356" s="12">
        <v>21</v>
      </c>
      <c r="E356" s="12">
        <v>21</v>
      </c>
      <c r="H356" s="14">
        <f>VLOOKUP(B356,PRICE!$C$51:$D$71,2,FALSE)</f>
        <v>9000</v>
      </c>
      <c r="I356" s="14">
        <f>VLOOKUP(C356,PRICE!$C$5:$D$25,2,FALSE)</f>
        <v>9750</v>
      </c>
      <c r="J356" s="14">
        <f>VLOOKUP(D356,PRICE!$C$28:$D$48,2,FALSE)</f>
        <v>11250</v>
      </c>
      <c r="K356" s="14">
        <f>VLOOKUP(E356,PRICE!$C$74:$D$94,2,FALSE)</f>
        <v>11250</v>
      </c>
    </row>
    <row r="357" spans="1:11" x14ac:dyDescent="0.25">
      <c r="A357" s="12">
        <v>356</v>
      </c>
      <c r="B357" s="12">
        <v>17</v>
      </c>
      <c r="C357" s="12">
        <v>15</v>
      </c>
      <c r="D357" s="12">
        <v>19</v>
      </c>
      <c r="E357" s="12">
        <v>21</v>
      </c>
      <c r="H357" s="14">
        <f>VLOOKUP(B357,PRICE!$C$51:$D$71,2,FALSE)</f>
        <v>5250</v>
      </c>
      <c r="I357" s="14">
        <f>VLOOKUP(C357,PRICE!$C$5:$D$25,2,FALSE)</f>
        <v>6000</v>
      </c>
      <c r="J357" s="14">
        <f>VLOOKUP(D357,PRICE!$C$28:$D$48,2,FALSE)</f>
        <v>10500</v>
      </c>
      <c r="K357" s="14">
        <f>VLOOKUP(E357,PRICE!$C$74:$D$94,2,FALSE)</f>
        <v>11250</v>
      </c>
    </row>
    <row r="358" spans="1:11" x14ac:dyDescent="0.25">
      <c r="A358" s="12">
        <v>357</v>
      </c>
      <c r="B358" s="12">
        <v>21</v>
      </c>
      <c r="C358" s="12">
        <v>15</v>
      </c>
      <c r="D358" s="12">
        <v>10</v>
      </c>
      <c r="E358" s="12">
        <v>19</v>
      </c>
      <c r="H358" s="14">
        <f>VLOOKUP(B358,PRICE!$C$51:$D$71,2,FALSE)</f>
        <v>3750</v>
      </c>
      <c r="I358" s="14">
        <f>VLOOKUP(C358,PRICE!$C$5:$D$25,2,FALSE)</f>
        <v>6000</v>
      </c>
      <c r="J358" s="14">
        <f>VLOOKUP(D358,PRICE!$C$28:$D$48,2,FALSE)</f>
        <v>7125</v>
      </c>
      <c r="K358" s="14">
        <f>VLOOKUP(E358,PRICE!$C$74:$D$94,2,FALSE)</f>
        <v>10500</v>
      </c>
    </row>
    <row r="359" spans="1:11" x14ac:dyDescent="0.25">
      <c r="A359" s="12">
        <v>358</v>
      </c>
      <c r="B359" s="12">
        <v>21</v>
      </c>
      <c r="C359" s="12">
        <v>21</v>
      </c>
      <c r="D359" s="12">
        <v>2</v>
      </c>
      <c r="E359" s="12">
        <v>21</v>
      </c>
      <c r="H359" s="14">
        <f>VLOOKUP(B359,PRICE!$C$51:$D$71,2,FALSE)</f>
        <v>3750</v>
      </c>
      <c r="I359" s="14">
        <f>VLOOKUP(C359,PRICE!$C$5:$D$25,2,FALSE)</f>
        <v>3750</v>
      </c>
      <c r="J359" s="14">
        <f>VLOOKUP(D359,PRICE!$C$28:$D$48,2,FALSE)</f>
        <v>4125</v>
      </c>
      <c r="K359" s="14">
        <f>VLOOKUP(E359,PRICE!$C$74:$D$94,2,FALSE)</f>
        <v>11250</v>
      </c>
    </row>
    <row r="360" spans="1:11" x14ac:dyDescent="0.25">
      <c r="A360" s="12">
        <v>359</v>
      </c>
      <c r="B360" s="12">
        <v>21</v>
      </c>
      <c r="C360" s="12">
        <v>17</v>
      </c>
      <c r="D360" s="12">
        <v>9</v>
      </c>
      <c r="E360" s="12">
        <v>18</v>
      </c>
      <c r="H360" s="14">
        <f>VLOOKUP(B360,PRICE!$C$51:$D$71,2,FALSE)</f>
        <v>3750</v>
      </c>
      <c r="I360" s="14">
        <f>VLOOKUP(C360,PRICE!$C$5:$D$25,2,FALSE)</f>
        <v>5250</v>
      </c>
      <c r="J360" s="14">
        <f>VLOOKUP(D360,PRICE!$C$28:$D$48,2,FALSE)</f>
        <v>6750</v>
      </c>
      <c r="K360" s="14">
        <f>VLOOKUP(E360,PRICE!$C$74:$D$94,2,FALSE)</f>
        <v>10125</v>
      </c>
    </row>
    <row r="361" spans="1:11" x14ac:dyDescent="0.25">
      <c r="A361" s="12">
        <v>360</v>
      </c>
      <c r="B361" s="12">
        <v>16</v>
      </c>
      <c r="C361" s="12">
        <v>11</v>
      </c>
      <c r="D361" s="12">
        <v>21</v>
      </c>
      <c r="E361" s="12">
        <v>21</v>
      </c>
      <c r="H361" s="14">
        <f>VLOOKUP(B361,PRICE!$C$51:$D$71,2,FALSE)</f>
        <v>5625</v>
      </c>
      <c r="I361" s="14">
        <f>VLOOKUP(C361,PRICE!$C$5:$D$25,2,FALSE)</f>
        <v>7500</v>
      </c>
      <c r="J361" s="14">
        <f>VLOOKUP(D361,PRICE!$C$28:$D$48,2,FALSE)</f>
        <v>11250</v>
      </c>
      <c r="K361" s="14">
        <f>VLOOKUP(E361,PRICE!$C$74:$D$94,2,FALSE)</f>
        <v>11250</v>
      </c>
    </row>
    <row r="362" spans="1:11" x14ac:dyDescent="0.25">
      <c r="A362" s="12">
        <v>361</v>
      </c>
      <c r="B362" s="12">
        <v>21</v>
      </c>
      <c r="C362" s="12">
        <v>11</v>
      </c>
      <c r="D362" s="12">
        <v>18</v>
      </c>
      <c r="E362" s="12">
        <v>21</v>
      </c>
      <c r="H362" s="14">
        <f>VLOOKUP(B362,PRICE!$C$51:$D$71,2,FALSE)</f>
        <v>3750</v>
      </c>
      <c r="I362" s="14">
        <f>VLOOKUP(C362,PRICE!$C$5:$D$25,2,FALSE)</f>
        <v>7500</v>
      </c>
      <c r="J362" s="14">
        <f>VLOOKUP(D362,PRICE!$C$28:$D$48,2,FALSE)</f>
        <v>10125</v>
      </c>
      <c r="K362" s="14">
        <f>VLOOKUP(E362,PRICE!$C$74:$D$94,2,FALSE)</f>
        <v>11250</v>
      </c>
    </row>
    <row r="363" spans="1:11" x14ac:dyDescent="0.25">
      <c r="A363" s="12">
        <v>362</v>
      </c>
      <c r="B363" s="12">
        <v>21</v>
      </c>
      <c r="C363" s="12">
        <v>15</v>
      </c>
      <c r="D363" s="12">
        <v>19</v>
      </c>
      <c r="E363" s="12">
        <v>21</v>
      </c>
      <c r="H363" s="14">
        <f>VLOOKUP(B363,PRICE!$C$51:$D$71,2,FALSE)</f>
        <v>3750</v>
      </c>
      <c r="I363" s="14">
        <f>VLOOKUP(C363,PRICE!$C$5:$D$25,2,FALSE)</f>
        <v>6000</v>
      </c>
      <c r="J363" s="14">
        <f>VLOOKUP(D363,PRICE!$C$28:$D$48,2,FALSE)</f>
        <v>10500</v>
      </c>
      <c r="K363" s="14">
        <f>VLOOKUP(E363,PRICE!$C$74:$D$94,2,FALSE)</f>
        <v>11250</v>
      </c>
    </row>
    <row r="364" spans="1:11" x14ac:dyDescent="0.25">
      <c r="A364" s="12">
        <v>363</v>
      </c>
      <c r="B364" s="12">
        <v>21</v>
      </c>
      <c r="C364" s="12">
        <v>7</v>
      </c>
      <c r="D364" s="12">
        <v>18</v>
      </c>
      <c r="E364" s="12">
        <v>21</v>
      </c>
      <c r="H364" s="14">
        <f>VLOOKUP(B364,PRICE!$C$51:$D$71,2,FALSE)</f>
        <v>3750</v>
      </c>
      <c r="I364" s="14">
        <f>VLOOKUP(C364,PRICE!$C$5:$D$25,2,FALSE)</f>
        <v>9000</v>
      </c>
      <c r="J364" s="14">
        <f>VLOOKUP(D364,PRICE!$C$28:$D$48,2,FALSE)</f>
        <v>10125</v>
      </c>
      <c r="K364" s="14">
        <f>VLOOKUP(E364,PRICE!$C$74:$D$94,2,FALSE)</f>
        <v>11250</v>
      </c>
    </row>
    <row r="365" spans="1:11" x14ac:dyDescent="0.25">
      <c r="A365" s="12">
        <v>364</v>
      </c>
      <c r="B365" s="12">
        <v>21</v>
      </c>
      <c r="C365" s="12">
        <v>21</v>
      </c>
      <c r="D365" s="12">
        <v>18</v>
      </c>
      <c r="E365" s="12">
        <v>21</v>
      </c>
      <c r="H365" s="14">
        <f>VLOOKUP(B365,PRICE!$C$51:$D$71,2,FALSE)</f>
        <v>3750</v>
      </c>
      <c r="I365" s="14">
        <f>VLOOKUP(C365,PRICE!$C$5:$D$25,2,FALSE)</f>
        <v>3750</v>
      </c>
      <c r="J365" s="14">
        <f>VLOOKUP(D365,PRICE!$C$28:$D$48,2,FALSE)</f>
        <v>10125</v>
      </c>
      <c r="K365" s="14">
        <f>VLOOKUP(E365,PRICE!$C$74:$D$94,2,FALSE)</f>
        <v>11250</v>
      </c>
    </row>
    <row r="366" spans="1:11" x14ac:dyDescent="0.25">
      <c r="A366" s="12">
        <v>365</v>
      </c>
      <c r="B366" s="12">
        <v>21</v>
      </c>
      <c r="C366" s="12">
        <v>4</v>
      </c>
      <c r="D366" s="12">
        <v>21</v>
      </c>
      <c r="E366" s="12">
        <v>21</v>
      </c>
      <c r="H366" s="14">
        <f>VLOOKUP(B366,PRICE!$C$51:$D$71,2,FALSE)</f>
        <v>3750</v>
      </c>
      <c r="I366" s="14">
        <f>VLOOKUP(C366,PRICE!$C$5:$D$25,2,FALSE)</f>
        <v>10125</v>
      </c>
      <c r="J366" s="14">
        <f>VLOOKUP(D366,PRICE!$C$28:$D$48,2,FALSE)</f>
        <v>11250</v>
      </c>
      <c r="K366" s="14">
        <f>VLOOKUP(E366,PRICE!$C$74:$D$94,2,FALSE)</f>
        <v>11250</v>
      </c>
    </row>
    <row r="367" spans="1:11" x14ac:dyDescent="0.25">
      <c r="A367" s="12">
        <v>366</v>
      </c>
      <c r="B367" s="12">
        <v>7</v>
      </c>
      <c r="C367" s="12">
        <v>3</v>
      </c>
      <c r="D367" s="12">
        <v>15</v>
      </c>
      <c r="E367" s="12">
        <v>15</v>
      </c>
      <c r="H367" s="14">
        <f>VLOOKUP(B367,PRICE!$C$51:$D$71,2,FALSE)</f>
        <v>9000</v>
      </c>
      <c r="I367" s="14">
        <f>VLOOKUP(C367,PRICE!$C$5:$D$25,2,FALSE)</f>
        <v>10500</v>
      </c>
      <c r="J367" s="14">
        <f>VLOOKUP(D367,PRICE!$C$28:$D$48,2,FALSE)</f>
        <v>9000</v>
      </c>
      <c r="K367" s="14">
        <f>VLOOKUP(E367,PRICE!$C$74:$D$94,2,FALSE)</f>
        <v>9000</v>
      </c>
    </row>
    <row r="368" spans="1:11" x14ac:dyDescent="0.25">
      <c r="A368" s="12">
        <v>367</v>
      </c>
      <c r="B368" s="12">
        <v>5</v>
      </c>
      <c r="C368" s="12">
        <v>3</v>
      </c>
      <c r="D368" s="12">
        <v>3</v>
      </c>
      <c r="E368" s="12">
        <v>5</v>
      </c>
      <c r="H368" s="14">
        <f>VLOOKUP(B368,PRICE!$C$51:$D$71,2,FALSE)</f>
        <v>9750</v>
      </c>
      <c r="I368" s="14">
        <f>VLOOKUP(C368,PRICE!$C$5:$D$25,2,FALSE)</f>
        <v>10500</v>
      </c>
      <c r="J368" s="14">
        <f>VLOOKUP(D368,PRICE!$C$28:$D$48,2,FALSE)</f>
        <v>4500</v>
      </c>
      <c r="K368" s="14">
        <f>VLOOKUP(E368,PRICE!$C$74:$D$94,2,FALSE)</f>
        <v>5250</v>
      </c>
    </row>
    <row r="369" spans="1:11" x14ac:dyDescent="0.25">
      <c r="A369" s="12">
        <v>368</v>
      </c>
      <c r="B369" s="12">
        <v>10</v>
      </c>
      <c r="C369" s="12">
        <v>2</v>
      </c>
      <c r="D369" s="12">
        <v>21</v>
      </c>
      <c r="E369" s="12">
        <v>15</v>
      </c>
      <c r="H369" s="14">
        <f>VLOOKUP(B369,PRICE!$C$51:$D$71,2,FALSE)</f>
        <v>7875</v>
      </c>
      <c r="I369" s="14">
        <f>VLOOKUP(C369,PRICE!$C$5:$D$25,2,FALSE)</f>
        <v>10875</v>
      </c>
      <c r="J369" s="14">
        <f>VLOOKUP(D369,PRICE!$C$28:$D$48,2,FALSE)</f>
        <v>11250</v>
      </c>
      <c r="K369" s="14">
        <f>VLOOKUP(E369,PRICE!$C$74:$D$94,2,FALSE)</f>
        <v>9000</v>
      </c>
    </row>
    <row r="370" spans="1:11" x14ac:dyDescent="0.25">
      <c r="A370" s="12">
        <v>369</v>
      </c>
      <c r="B370" s="12">
        <v>15</v>
      </c>
      <c r="C370" s="12">
        <v>21</v>
      </c>
      <c r="D370" s="12">
        <v>7</v>
      </c>
      <c r="E370" s="12">
        <v>7</v>
      </c>
      <c r="H370" s="14">
        <f>VLOOKUP(B370,PRICE!$C$51:$D$71,2,FALSE)</f>
        <v>6000</v>
      </c>
      <c r="I370" s="14">
        <f>VLOOKUP(C370,PRICE!$C$5:$D$25,2,FALSE)</f>
        <v>3750</v>
      </c>
      <c r="J370" s="14">
        <f>VLOOKUP(D370,PRICE!$C$28:$D$48,2,FALSE)</f>
        <v>6000</v>
      </c>
      <c r="K370" s="14">
        <f>VLOOKUP(E370,PRICE!$C$74:$D$94,2,FALSE)</f>
        <v>6000</v>
      </c>
    </row>
    <row r="371" spans="1:11" x14ac:dyDescent="0.25">
      <c r="A371" s="12">
        <v>370</v>
      </c>
      <c r="B371" s="12">
        <v>21</v>
      </c>
      <c r="C371" s="12">
        <v>8</v>
      </c>
      <c r="D371" s="12">
        <v>15</v>
      </c>
      <c r="E371" s="12">
        <v>21</v>
      </c>
      <c r="H371" s="14">
        <f>VLOOKUP(B371,PRICE!$C$51:$D$71,2,FALSE)</f>
        <v>3750</v>
      </c>
      <c r="I371" s="14">
        <f>VLOOKUP(C371,PRICE!$C$5:$D$25,2,FALSE)</f>
        <v>8625</v>
      </c>
      <c r="J371" s="14">
        <f>VLOOKUP(D371,PRICE!$C$28:$D$48,2,FALSE)</f>
        <v>9000</v>
      </c>
      <c r="K371" s="14">
        <f>VLOOKUP(E371,PRICE!$C$74:$D$94,2,FALSE)</f>
        <v>11250</v>
      </c>
    </row>
    <row r="372" spans="1:11" x14ac:dyDescent="0.25">
      <c r="A372" s="12">
        <v>371</v>
      </c>
      <c r="B372" s="12">
        <v>2</v>
      </c>
      <c r="C372" s="12">
        <v>3</v>
      </c>
      <c r="D372" s="12">
        <v>12</v>
      </c>
      <c r="E372" s="12">
        <v>21</v>
      </c>
      <c r="H372" s="14">
        <f>VLOOKUP(B372,PRICE!$C$51:$D$71,2,FALSE)</f>
        <v>10875</v>
      </c>
      <c r="I372" s="14">
        <f>VLOOKUP(C372,PRICE!$C$5:$D$25,2,FALSE)</f>
        <v>10500</v>
      </c>
      <c r="J372" s="14">
        <f>VLOOKUP(D372,PRICE!$C$28:$D$48,2,FALSE)</f>
        <v>7875</v>
      </c>
      <c r="K372" s="14">
        <f>VLOOKUP(E372,PRICE!$C$74:$D$94,2,FALSE)</f>
        <v>11250</v>
      </c>
    </row>
    <row r="373" spans="1:11" x14ac:dyDescent="0.25">
      <c r="A373" s="12">
        <v>372</v>
      </c>
      <c r="B373" s="12">
        <v>7</v>
      </c>
      <c r="C373" s="12">
        <v>15</v>
      </c>
      <c r="D373" s="12">
        <v>16</v>
      </c>
      <c r="E373" s="12">
        <v>19</v>
      </c>
      <c r="H373" s="14">
        <f>VLOOKUP(B373,PRICE!$C$51:$D$71,2,FALSE)</f>
        <v>9000</v>
      </c>
      <c r="I373" s="14">
        <f>VLOOKUP(C373,PRICE!$C$5:$D$25,2,FALSE)</f>
        <v>6000</v>
      </c>
      <c r="J373" s="14">
        <f>VLOOKUP(D373,PRICE!$C$28:$D$48,2,FALSE)</f>
        <v>9375</v>
      </c>
      <c r="K373" s="14">
        <f>VLOOKUP(E373,PRICE!$C$74:$D$94,2,FALSE)</f>
        <v>10500</v>
      </c>
    </row>
    <row r="374" spans="1:11" x14ac:dyDescent="0.25">
      <c r="A374" s="12">
        <v>373</v>
      </c>
      <c r="B374" s="12">
        <v>21</v>
      </c>
      <c r="C374" s="12">
        <v>15</v>
      </c>
      <c r="D374" s="12">
        <v>19</v>
      </c>
      <c r="E374" s="12">
        <v>21</v>
      </c>
      <c r="H374" s="14">
        <f>VLOOKUP(B374,PRICE!$C$51:$D$71,2,FALSE)</f>
        <v>3750</v>
      </c>
      <c r="I374" s="14">
        <f>VLOOKUP(C374,PRICE!$C$5:$D$25,2,FALSE)</f>
        <v>6000</v>
      </c>
      <c r="J374" s="14">
        <f>VLOOKUP(D374,PRICE!$C$28:$D$48,2,FALSE)</f>
        <v>10500</v>
      </c>
      <c r="K374" s="14">
        <f>VLOOKUP(E374,PRICE!$C$74:$D$94,2,FALSE)</f>
        <v>11250</v>
      </c>
    </row>
    <row r="375" spans="1:11" x14ac:dyDescent="0.25">
      <c r="A375" s="12">
        <v>374</v>
      </c>
      <c r="B375" s="12">
        <v>21</v>
      </c>
      <c r="C375" s="12">
        <v>16</v>
      </c>
      <c r="D375" s="12">
        <v>6</v>
      </c>
      <c r="E375" s="12">
        <v>12</v>
      </c>
      <c r="H375" s="14">
        <f>VLOOKUP(B375,PRICE!$C$51:$D$71,2,FALSE)</f>
        <v>3750</v>
      </c>
      <c r="I375" s="14">
        <f>VLOOKUP(C375,PRICE!$C$5:$D$25,2,FALSE)</f>
        <v>5625</v>
      </c>
      <c r="J375" s="14">
        <f>VLOOKUP(D375,PRICE!$C$28:$D$48,2,FALSE)</f>
        <v>5625</v>
      </c>
      <c r="K375" s="14">
        <f>VLOOKUP(E375,PRICE!$C$74:$D$94,2,FALSE)</f>
        <v>7875</v>
      </c>
    </row>
    <row r="376" spans="1:11" x14ac:dyDescent="0.25">
      <c r="A376" s="12">
        <v>375</v>
      </c>
      <c r="B376" s="12">
        <v>2</v>
      </c>
      <c r="C376" s="12">
        <v>9</v>
      </c>
      <c r="D376" s="12">
        <v>19</v>
      </c>
      <c r="E376" s="12">
        <v>2</v>
      </c>
      <c r="H376" s="14">
        <f>VLOOKUP(B376,PRICE!$C$51:$D$71,2,FALSE)</f>
        <v>10875</v>
      </c>
      <c r="I376" s="14">
        <f>VLOOKUP(C376,PRICE!$C$5:$D$25,2,FALSE)</f>
        <v>8250</v>
      </c>
      <c r="J376" s="14">
        <f>VLOOKUP(D376,PRICE!$C$28:$D$48,2,FALSE)</f>
        <v>10500</v>
      </c>
      <c r="K376" s="14">
        <f>VLOOKUP(E376,PRICE!$C$74:$D$94,2,FALSE)</f>
        <v>4125</v>
      </c>
    </row>
    <row r="377" spans="1:11" x14ac:dyDescent="0.25">
      <c r="A377" s="12">
        <v>376</v>
      </c>
      <c r="B377" s="12">
        <v>17</v>
      </c>
      <c r="C377" s="12">
        <v>5</v>
      </c>
      <c r="D377" s="12">
        <v>17</v>
      </c>
      <c r="E377" s="12">
        <v>21</v>
      </c>
      <c r="H377" s="14">
        <f>VLOOKUP(B377,PRICE!$C$51:$D$71,2,FALSE)</f>
        <v>5250</v>
      </c>
      <c r="I377" s="14">
        <f>VLOOKUP(C377,PRICE!$C$5:$D$25,2,FALSE)</f>
        <v>9750</v>
      </c>
      <c r="J377" s="14">
        <f>VLOOKUP(D377,PRICE!$C$28:$D$48,2,FALSE)</f>
        <v>9750</v>
      </c>
      <c r="K377" s="14">
        <f>VLOOKUP(E377,PRICE!$C$74:$D$94,2,FALSE)</f>
        <v>11250</v>
      </c>
    </row>
    <row r="378" spans="1:11" x14ac:dyDescent="0.25">
      <c r="A378" s="12">
        <v>377</v>
      </c>
      <c r="B378" s="12">
        <v>21</v>
      </c>
      <c r="C378" s="12">
        <v>11</v>
      </c>
      <c r="D378" s="12">
        <v>19</v>
      </c>
      <c r="E378" s="12">
        <v>21</v>
      </c>
      <c r="H378" s="14">
        <f>VLOOKUP(B378,PRICE!$C$51:$D$71,2,FALSE)</f>
        <v>3750</v>
      </c>
      <c r="I378" s="14">
        <f>VLOOKUP(C378,PRICE!$C$5:$D$25,2,FALSE)</f>
        <v>7500</v>
      </c>
      <c r="J378" s="14">
        <f>VLOOKUP(D378,PRICE!$C$28:$D$48,2,FALSE)</f>
        <v>10500</v>
      </c>
      <c r="K378" s="14">
        <f>VLOOKUP(E378,PRICE!$C$74:$D$94,2,FALSE)</f>
        <v>11250</v>
      </c>
    </row>
    <row r="379" spans="1:11" x14ac:dyDescent="0.25">
      <c r="A379" s="12">
        <v>378</v>
      </c>
      <c r="B379" s="12">
        <v>21</v>
      </c>
      <c r="C379" s="12">
        <v>15</v>
      </c>
      <c r="D379" s="12">
        <v>21</v>
      </c>
      <c r="E379" s="12">
        <v>21</v>
      </c>
      <c r="H379" s="14">
        <f>VLOOKUP(B379,PRICE!$C$51:$D$71,2,FALSE)</f>
        <v>3750</v>
      </c>
      <c r="I379" s="14">
        <f>VLOOKUP(C379,PRICE!$C$5:$D$25,2,FALSE)</f>
        <v>6000</v>
      </c>
      <c r="J379" s="14">
        <f>VLOOKUP(D379,PRICE!$C$28:$D$48,2,FALSE)</f>
        <v>11250</v>
      </c>
      <c r="K379" s="14">
        <f>VLOOKUP(E379,PRICE!$C$74:$D$94,2,FALSE)</f>
        <v>11250</v>
      </c>
    </row>
    <row r="380" spans="1:11" x14ac:dyDescent="0.25">
      <c r="A380" s="12">
        <v>379</v>
      </c>
      <c r="B380" s="12">
        <v>7</v>
      </c>
      <c r="C380" s="12">
        <v>17</v>
      </c>
      <c r="D380" s="12">
        <v>19</v>
      </c>
      <c r="E380" s="12">
        <v>19</v>
      </c>
      <c r="H380" s="14">
        <f>VLOOKUP(B380,PRICE!$C$51:$D$71,2,FALSE)</f>
        <v>9000</v>
      </c>
      <c r="I380" s="14">
        <f>VLOOKUP(C380,PRICE!$C$5:$D$25,2,FALSE)</f>
        <v>5250</v>
      </c>
      <c r="J380" s="14">
        <f>VLOOKUP(D380,PRICE!$C$28:$D$48,2,FALSE)</f>
        <v>10500</v>
      </c>
      <c r="K380" s="14">
        <f>VLOOKUP(E380,PRICE!$C$74:$D$94,2,FALSE)</f>
        <v>10500</v>
      </c>
    </row>
    <row r="381" spans="1:11" x14ac:dyDescent="0.25">
      <c r="A381" s="12">
        <v>380</v>
      </c>
      <c r="B381" s="12">
        <v>21</v>
      </c>
      <c r="C381" s="12">
        <v>21</v>
      </c>
      <c r="D381" s="12">
        <v>1</v>
      </c>
      <c r="E381" s="12">
        <v>21</v>
      </c>
      <c r="H381" s="14">
        <f>VLOOKUP(B381,PRICE!$C$51:$D$71,2,FALSE)</f>
        <v>3750</v>
      </c>
      <c r="I381" s="14">
        <f>VLOOKUP(C381,PRICE!$C$5:$D$25,2,FALSE)</f>
        <v>3750</v>
      </c>
      <c r="J381" s="14">
        <f>VLOOKUP(D381,PRICE!$C$28:$D$48,2,FALSE)</f>
        <v>3750</v>
      </c>
      <c r="K381" s="14">
        <f>VLOOKUP(E381,PRICE!$C$74:$D$94,2,FALSE)</f>
        <v>11250</v>
      </c>
    </row>
    <row r="382" spans="1:11" x14ac:dyDescent="0.25">
      <c r="A382" s="12">
        <v>381</v>
      </c>
      <c r="B382" s="12">
        <v>5</v>
      </c>
      <c r="C382" s="12">
        <v>8</v>
      </c>
      <c r="D382" s="12">
        <v>21</v>
      </c>
      <c r="E382" s="12">
        <v>21</v>
      </c>
      <c r="H382" s="14">
        <f>VLOOKUP(B382,PRICE!$C$51:$D$71,2,FALSE)</f>
        <v>9750</v>
      </c>
      <c r="I382" s="14">
        <f>VLOOKUP(C382,PRICE!$C$5:$D$25,2,FALSE)</f>
        <v>8625</v>
      </c>
      <c r="J382" s="14">
        <f>VLOOKUP(D382,PRICE!$C$28:$D$48,2,FALSE)</f>
        <v>11250</v>
      </c>
      <c r="K382" s="14">
        <f>VLOOKUP(E382,PRICE!$C$74:$D$94,2,FALSE)</f>
        <v>11250</v>
      </c>
    </row>
    <row r="383" spans="1:11" x14ac:dyDescent="0.25">
      <c r="A383" s="12">
        <v>382</v>
      </c>
      <c r="B383" s="12">
        <v>15</v>
      </c>
      <c r="C383" s="12">
        <v>11</v>
      </c>
      <c r="D383" s="12">
        <v>11</v>
      </c>
      <c r="E383" s="12">
        <v>15</v>
      </c>
      <c r="H383" s="14">
        <f>VLOOKUP(B383,PRICE!$C$51:$D$71,2,FALSE)</f>
        <v>6000</v>
      </c>
      <c r="I383" s="14">
        <f>VLOOKUP(C383,PRICE!$C$5:$D$25,2,FALSE)</f>
        <v>7500</v>
      </c>
      <c r="J383" s="14">
        <f>VLOOKUP(D383,PRICE!$C$28:$D$48,2,FALSE)</f>
        <v>7500</v>
      </c>
      <c r="K383" s="14">
        <f>VLOOKUP(E383,PRICE!$C$74:$D$94,2,FALSE)</f>
        <v>9000</v>
      </c>
    </row>
    <row r="384" spans="1:11" x14ac:dyDescent="0.25">
      <c r="A384" s="12">
        <v>383</v>
      </c>
      <c r="B384" s="12">
        <v>17</v>
      </c>
      <c r="C384" s="12">
        <v>17</v>
      </c>
      <c r="D384" s="12">
        <v>5</v>
      </c>
      <c r="E384" s="12">
        <v>5</v>
      </c>
      <c r="H384" s="14">
        <f>VLOOKUP(B384,PRICE!$C$51:$D$71,2,FALSE)</f>
        <v>5250</v>
      </c>
      <c r="I384" s="14">
        <f>VLOOKUP(C384,PRICE!$C$5:$D$25,2,FALSE)</f>
        <v>5250</v>
      </c>
      <c r="J384" s="14">
        <f>VLOOKUP(D384,PRICE!$C$28:$D$48,2,FALSE)</f>
        <v>5250</v>
      </c>
      <c r="K384" s="14">
        <f>VLOOKUP(E384,PRICE!$C$74:$D$94,2,FALSE)</f>
        <v>5250</v>
      </c>
    </row>
    <row r="385" spans="1:11" x14ac:dyDescent="0.25">
      <c r="A385" s="12">
        <v>384</v>
      </c>
      <c r="B385" s="12">
        <v>21</v>
      </c>
      <c r="C385" s="12">
        <v>17</v>
      </c>
      <c r="D385" s="12">
        <v>20</v>
      </c>
      <c r="E385" s="12">
        <v>21</v>
      </c>
      <c r="H385" s="14">
        <f>VLOOKUP(B385,PRICE!$C$51:$D$71,2,FALSE)</f>
        <v>3750</v>
      </c>
      <c r="I385" s="14">
        <f>VLOOKUP(C385,PRICE!$C$5:$D$25,2,FALSE)</f>
        <v>5250</v>
      </c>
      <c r="J385" s="14">
        <f>VLOOKUP(D385,PRICE!$C$28:$D$48,2,FALSE)</f>
        <v>10875</v>
      </c>
      <c r="K385" s="14">
        <f>VLOOKUP(E385,PRICE!$C$74:$D$94,2,FALSE)</f>
        <v>11250</v>
      </c>
    </row>
    <row r="386" spans="1:11" x14ac:dyDescent="0.25">
      <c r="A386" s="12">
        <v>385</v>
      </c>
      <c r="B386" s="12">
        <v>21</v>
      </c>
      <c r="C386" s="12">
        <v>3</v>
      </c>
      <c r="D386" s="12">
        <v>20</v>
      </c>
      <c r="E386" s="12">
        <v>21</v>
      </c>
      <c r="H386" s="14">
        <f>VLOOKUP(B386,PRICE!$C$51:$D$71,2,FALSE)</f>
        <v>3750</v>
      </c>
      <c r="I386" s="14">
        <f>VLOOKUP(C386,PRICE!$C$5:$D$25,2,FALSE)</f>
        <v>10500</v>
      </c>
      <c r="J386" s="14">
        <f>VLOOKUP(D386,PRICE!$C$28:$D$48,2,FALSE)</f>
        <v>10875</v>
      </c>
      <c r="K386" s="14">
        <f>VLOOKUP(E386,PRICE!$C$74:$D$94,2,FALSE)</f>
        <v>11250</v>
      </c>
    </row>
    <row r="387" spans="1:11" x14ac:dyDescent="0.25">
      <c r="A387" s="12">
        <v>386</v>
      </c>
      <c r="B387" s="12">
        <v>21</v>
      </c>
      <c r="C387" s="12">
        <v>5</v>
      </c>
      <c r="D387" s="12">
        <v>21</v>
      </c>
      <c r="E387" s="12">
        <v>21</v>
      </c>
      <c r="H387" s="14">
        <f>VLOOKUP(B387,PRICE!$C$51:$D$71,2,FALSE)</f>
        <v>3750</v>
      </c>
      <c r="I387" s="14">
        <f>VLOOKUP(C387,PRICE!$C$5:$D$25,2,FALSE)</f>
        <v>9750</v>
      </c>
      <c r="J387" s="14">
        <f>VLOOKUP(D387,PRICE!$C$28:$D$48,2,FALSE)</f>
        <v>11250</v>
      </c>
      <c r="K387" s="14">
        <f>VLOOKUP(E387,PRICE!$C$74:$D$94,2,FALSE)</f>
        <v>11250</v>
      </c>
    </row>
    <row r="388" spans="1:11" x14ac:dyDescent="0.25">
      <c r="A388" s="12">
        <v>387</v>
      </c>
      <c r="B388" s="12">
        <v>21</v>
      </c>
      <c r="C388" s="12">
        <v>19</v>
      </c>
      <c r="D388" s="12">
        <v>9</v>
      </c>
      <c r="E388" s="12">
        <v>10</v>
      </c>
      <c r="H388" s="14">
        <f>VLOOKUP(B388,PRICE!$C$51:$D$71,2,FALSE)</f>
        <v>3750</v>
      </c>
      <c r="I388" s="14">
        <f>VLOOKUP(C388,PRICE!$C$5:$D$25,2,FALSE)</f>
        <v>4500</v>
      </c>
      <c r="J388" s="14">
        <f>VLOOKUP(D388,PRICE!$C$28:$D$48,2,FALSE)</f>
        <v>6750</v>
      </c>
      <c r="K388" s="14">
        <f>VLOOKUP(E388,PRICE!$C$74:$D$94,2,FALSE)</f>
        <v>7125</v>
      </c>
    </row>
    <row r="389" spans="1:11" x14ac:dyDescent="0.25">
      <c r="A389" s="12">
        <v>388</v>
      </c>
      <c r="B389" s="12">
        <v>21</v>
      </c>
      <c r="C389" s="12">
        <v>17</v>
      </c>
      <c r="D389" s="12">
        <v>11</v>
      </c>
      <c r="E389" s="12">
        <v>11</v>
      </c>
      <c r="H389" s="14">
        <f>VLOOKUP(B389,PRICE!$C$51:$D$71,2,FALSE)</f>
        <v>3750</v>
      </c>
      <c r="I389" s="14">
        <f>VLOOKUP(C389,PRICE!$C$5:$D$25,2,FALSE)</f>
        <v>5250</v>
      </c>
      <c r="J389" s="14">
        <f>VLOOKUP(D389,PRICE!$C$28:$D$48,2,FALSE)</f>
        <v>7500</v>
      </c>
      <c r="K389" s="14">
        <f>VLOOKUP(E389,PRICE!$C$74:$D$94,2,FALSE)</f>
        <v>7500</v>
      </c>
    </row>
    <row r="390" spans="1:11" x14ac:dyDescent="0.25">
      <c r="A390" s="12">
        <v>389</v>
      </c>
      <c r="B390" s="12">
        <v>21</v>
      </c>
      <c r="C390" s="12">
        <v>1</v>
      </c>
      <c r="D390" s="12">
        <v>21</v>
      </c>
      <c r="E390" s="12">
        <v>21</v>
      </c>
      <c r="H390" s="14">
        <f>VLOOKUP(B390,PRICE!$C$51:$D$71,2,FALSE)</f>
        <v>3750</v>
      </c>
      <c r="I390" s="14">
        <f>VLOOKUP(C390,PRICE!$C$5:$D$25,2,FALSE)</f>
        <v>11250</v>
      </c>
      <c r="J390" s="14">
        <f>VLOOKUP(D390,PRICE!$C$28:$D$48,2,FALSE)</f>
        <v>11250</v>
      </c>
      <c r="K390" s="14">
        <f>VLOOKUP(E390,PRICE!$C$74:$D$94,2,FALSE)</f>
        <v>11250</v>
      </c>
    </row>
    <row r="391" spans="1:11" x14ac:dyDescent="0.25">
      <c r="A391" s="12">
        <v>390</v>
      </c>
      <c r="B391" s="12">
        <v>21</v>
      </c>
      <c r="C391" s="12">
        <v>1</v>
      </c>
      <c r="D391" s="12">
        <v>1</v>
      </c>
      <c r="E391" s="12">
        <v>21</v>
      </c>
      <c r="H391" s="14">
        <f>VLOOKUP(B391,PRICE!$C$51:$D$71,2,FALSE)</f>
        <v>3750</v>
      </c>
      <c r="I391" s="14">
        <f>VLOOKUP(C391,PRICE!$C$5:$D$25,2,FALSE)</f>
        <v>11250</v>
      </c>
      <c r="J391" s="14">
        <f>VLOOKUP(D391,PRICE!$C$28:$D$48,2,FALSE)</f>
        <v>3750</v>
      </c>
      <c r="K391" s="14">
        <f>VLOOKUP(E391,PRICE!$C$74:$D$94,2,FALSE)</f>
        <v>11250</v>
      </c>
    </row>
    <row r="392" spans="1:11" x14ac:dyDescent="0.25">
      <c r="A392" s="12">
        <v>391</v>
      </c>
      <c r="B392" s="12">
        <v>11</v>
      </c>
      <c r="C392" s="12">
        <v>4</v>
      </c>
      <c r="D392" s="12">
        <v>21</v>
      </c>
      <c r="E392" s="12">
        <v>21</v>
      </c>
      <c r="H392" s="14">
        <f>VLOOKUP(B392,PRICE!$C$51:$D$71,2,FALSE)</f>
        <v>7500</v>
      </c>
      <c r="I392" s="14">
        <f>VLOOKUP(C392,PRICE!$C$5:$D$25,2,FALSE)</f>
        <v>10125</v>
      </c>
      <c r="J392" s="14">
        <f>VLOOKUP(D392,PRICE!$C$28:$D$48,2,FALSE)</f>
        <v>11250</v>
      </c>
      <c r="K392" s="14">
        <f>VLOOKUP(E392,PRICE!$C$74:$D$94,2,FALSE)</f>
        <v>11250</v>
      </c>
    </row>
    <row r="393" spans="1:11" x14ac:dyDescent="0.25">
      <c r="A393" s="12">
        <v>392</v>
      </c>
      <c r="B393" s="12">
        <v>14</v>
      </c>
      <c r="C393" s="12">
        <v>13</v>
      </c>
      <c r="D393" s="12">
        <v>16</v>
      </c>
      <c r="E393" s="12">
        <v>14</v>
      </c>
      <c r="H393" s="14">
        <f>VLOOKUP(B393,PRICE!$C$51:$D$71,2,FALSE)</f>
        <v>6375</v>
      </c>
      <c r="I393" s="14">
        <f>VLOOKUP(C393,PRICE!$C$5:$D$25,2,FALSE)</f>
        <v>6750</v>
      </c>
      <c r="J393" s="14">
        <f>VLOOKUP(D393,PRICE!$C$28:$D$48,2,FALSE)</f>
        <v>9375</v>
      </c>
      <c r="K393" s="14">
        <f>VLOOKUP(E393,PRICE!$C$74:$D$94,2,FALSE)</f>
        <v>8625</v>
      </c>
    </row>
    <row r="394" spans="1:11" x14ac:dyDescent="0.25">
      <c r="A394" s="12">
        <v>393</v>
      </c>
      <c r="B394" s="12">
        <v>21</v>
      </c>
      <c r="C394" s="12">
        <v>15</v>
      </c>
      <c r="D394" s="12">
        <v>11</v>
      </c>
      <c r="E394" s="12">
        <v>12</v>
      </c>
      <c r="H394" s="14">
        <f>VLOOKUP(B394,PRICE!$C$51:$D$71,2,FALSE)</f>
        <v>3750</v>
      </c>
      <c r="I394" s="14">
        <f>VLOOKUP(C394,PRICE!$C$5:$D$25,2,FALSE)</f>
        <v>6000</v>
      </c>
      <c r="J394" s="14">
        <f>VLOOKUP(D394,PRICE!$C$28:$D$48,2,FALSE)</f>
        <v>7500</v>
      </c>
      <c r="K394" s="14">
        <f>VLOOKUP(E394,PRICE!$C$74:$D$94,2,FALSE)</f>
        <v>7875</v>
      </c>
    </row>
    <row r="395" spans="1:11" x14ac:dyDescent="0.25">
      <c r="A395" s="12">
        <v>394</v>
      </c>
      <c r="B395" s="12">
        <v>21</v>
      </c>
      <c r="C395" s="12">
        <v>7</v>
      </c>
      <c r="D395" s="12">
        <v>21</v>
      </c>
      <c r="E395" s="12">
        <v>21</v>
      </c>
      <c r="H395" s="14">
        <f>VLOOKUP(B395,PRICE!$C$51:$D$71,2,FALSE)</f>
        <v>3750</v>
      </c>
      <c r="I395" s="14">
        <f>VLOOKUP(C395,PRICE!$C$5:$D$25,2,FALSE)</f>
        <v>9000</v>
      </c>
      <c r="J395" s="14">
        <f>VLOOKUP(D395,PRICE!$C$28:$D$48,2,FALSE)</f>
        <v>11250</v>
      </c>
      <c r="K395" s="14">
        <f>VLOOKUP(E395,PRICE!$C$74:$D$94,2,FALSE)</f>
        <v>11250</v>
      </c>
    </row>
    <row r="396" spans="1:11" x14ac:dyDescent="0.25">
      <c r="A396" s="12">
        <v>395</v>
      </c>
      <c r="B396" s="12">
        <v>21</v>
      </c>
      <c r="C396" s="12">
        <v>21</v>
      </c>
      <c r="D396" s="12">
        <v>1</v>
      </c>
      <c r="E396" s="12">
        <v>1</v>
      </c>
      <c r="H396" s="14">
        <f>VLOOKUP(B396,PRICE!$C$51:$D$71,2,FALSE)</f>
        <v>3750</v>
      </c>
      <c r="I396" s="14">
        <f>VLOOKUP(C396,PRICE!$C$5:$D$25,2,FALSE)</f>
        <v>3750</v>
      </c>
      <c r="J396" s="14">
        <f>VLOOKUP(D396,PRICE!$C$28:$D$48,2,FALSE)</f>
        <v>3750</v>
      </c>
      <c r="K396" s="14">
        <f>VLOOKUP(E396,PRICE!$C$74:$D$94,2,FALSE)</f>
        <v>3750</v>
      </c>
    </row>
    <row r="397" spans="1:11" x14ac:dyDescent="0.25">
      <c r="A397" s="12">
        <v>396</v>
      </c>
      <c r="B397" s="12">
        <v>15</v>
      </c>
      <c r="C397" s="12">
        <v>4</v>
      </c>
      <c r="D397" s="12">
        <v>21</v>
      </c>
      <c r="E397" s="12">
        <v>21</v>
      </c>
      <c r="H397" s="14">
        <f>VLOOKUP(B397,PRICE!$C$51:$D$71,2,FALSE)</f>
        <v>6000</v>
      </c>
      <c r="I397" s="14">
        <f>VLOOKUP(C397,PRICE!$C$5:$D$25,2,FALSE)</f>
        <v>10125</v>
      </c>
      <c r="J397" s="14">
        <f>VLOOKUP(D397,PRICE!$C$28:$D$48,2,FALSE)</f>
        <v>11250</v>
      </c>
      <c r="K397" s="14">
        <f>VLOOKUP(E397,PRICE!$C$74:$D$94,2,FALSE)</f>
        <v>11250</v>
      </c>
    </row>
    <row r="398" spans="1:11" x14ac:dyDescent="0.25">
      <c r="A398" s="12">
        <v>397</v>
      </c>
      <c r="B398" s="12">
        <v>19</v>
      </c>
      <c r="C398" s="12">
        <v>7</v>
      </c>
      <c r="D398" s="12">
        <v>15</v>
      </c>
      <c r="E398" s="12">
        <v>14</v>
      </c>
      <c r="H398" s="14">
        <f>VLOOKUP(B398,PRICE!$C$51:$D$71,2,FALSE)</f>
        <v>4500</v>
      </c>
      <c r="I398" s="14">
        <f>VLOOKUP(C398,PRICE!$C$5:$D$25,2,FALSE)</f>
        <v>9000</v>
      </c>
      <c r="J398" s="14">
        <f>VLOOKUP(D398,PRICE!$C$28:$D$48,2,FALSE)</f>
        <v>9000</v>
      </c>
      <c r="K398" s="14">
        <f>VLOOKUP(E398,PRICE!$C$74:$D$94,2,FALSE)</f>
        <v>8625</v>
      </c>
    </row>
    <row r="399" spans="1:11" x14ac:dyDescent="0.25">
      <c r="A399" s="12">
        <v>398</v>
      </c>
      <c r="B399" s="12">
        <v>21</v>
      </c>
      <c r="C399" s="12">
        <v>3</v>
      </c>
      <c r="D399" s="12">
        <v>19</v>
      </c>
      <c r="E399" s="12">
        <v>21</v>
      </c>
      <c r="H399" s="14">
        <f>VLOOKUP(B399,PRICE!$C$51:$D$71,2,FALSE)</f>
        <v>3750</v>
      </c>
      <c r="I399" s="14">
        <f>VLOOKUP(C399,PRICE!$C$5:$D$25,2,FALSE)</f>
        <v>10500</v>
      </c>
      <c r="J399" s="14">
        <f>VLOOKUP(D399,PRICE!$C$28:$D$48,2,FALSE)</f>
        <v>10500</v>
      </c>
      <c r="K399" s="14">
        <f>VLOOKUP(E399,PRICE!$C$74:$D$94,2,FALSE)</f>
        <v>11250</v>
      </c>
    </row>
    <row r="400" spans="1:11" x14ac:dyDescent="0.25">
      <c r="A400" s="12">
        <v>399</v>
      </c>
      <c r="B400" s="12">
        <v>15</v>
      </c>
      <c r="C400" s="12">
        <v>7</v>
      </c>
      <c r="D400" s="12">
        <v>19</v>
      </c>
      <c r="E400" s="12">
        <v>21</v>
      </c>
      <c r="H400" s="14">
        <f>VLOOKUP(B400,PRICE!$C$51:$D$71,2,FALSE)</f>
        <v>6000</v>
      </c>
      <c r="I400" s="14">
        <f>VLOOKUP(C400,PRICE!$C$5:$D$25,2,FALSE)</f>
        <v>9000</v>
      </c>
      <c r="J400" s="14">
        <f>VLOOKUP(D400,PRICE!$C$28:$D$48,2,FALSE)</f>
        <v>10500</v>
      </c>
      <c r="K400" s="14">
        <f>VLOOKUP(E400,PRICE!$C$74:$D$94,2,FALSE)</f>
        <v>11250</v>
      </c>
    </row>
    <row r="401" spans="1:11" x14ac:dyDescent="0.25">
      <c r="A401" s="12">
        <v>400</v>
      </c>
      <c r="B401" s="12">
        <v>9</v>
      </c>
      <c r="C401" s="12">
        <v>3</v>
      </c>
      <c r="D401" s="12">
        <v>21</v>
      </c>
      <c r="E401" s="12">
        <v>21</v>
      </c>
      <c r="H401" s="14">
        <f>VLOOKUP(B401,PRICE!$C$51:$D$71,2,FALSE)</f>
        <v>8250</v>
      </c>
      <c r="I401" s="14">
        <f>VLOOKUP(C401,PRICE!$C$5:$D$25,2,FALSE)</f>
        <v>10500</v>
      </c>
      <c r="J401" s="14">
        <f>VLOOKUP(D401,PRICE!$C$28:$D$48,2,FALSE)</f>
        <v>11250</v>
      </c>
      <c r="K401" s="14">
        <f>VLOOKUP(E401,PRICE!$C$74:$D$94,2,FALSE)</f>
        <v>11250</v>
      </c>
    </row>
    <row r="402" spans="1:11" x14ac:dyDescent="0.25">
      <c r="A402" s="12">
        <v>401</v>
      </c>
      <c r="B402" s="12">
        <v>4</v>
      </c>
      <c r="C402" s="12">
        <v>3</v>
      </c>
      <c r="D402" s="12">
        <v>6</v>
      </c>
      <c r="E402" s="12">
        <v>6</v>
      </c>
      <c r="H402" s="14">
        <f>VLOOKUP(B402,PRICE!$C$51:$D$71,2,FALSE)</f>
        <v>10125</v>
      </c>
      <c r="I402" s="14">
        <f>VLOOKUP(C402,PRICE!$C$5:$D$25,2,FALSE)</f>
        <v>10500</v>
      </c>
      <c r="J402" s="14">
        <f>VLOOKUP(D402,PRICE!$C$28:$D$48,2,FALSE)</f>
        <v>5625</v>
      </c>
      <c r="K402" s="14">
        <f>VLOOKUP(E402,PRICE!$C$74:$D$94,2,FALSE)</f>
        <v>5625</v>
      </c>
    </row>
    <row r="403" spans="1:11" x14ac:dyDescent="0.25">
      <c r="A403" s="12">
        <v>402</v>
      </c>
      <c r="B403" s="12">
        <v>15</v>
      </c>
      <c r="C403" s="12">
        <v>3</v>
      </c>
      <c r="D403" s="12">
        <v>21</v>
      </c>
      <c r="E403" s="12">
        <v>21</v>
      </c>
      <c r="H403" s="14">
        <f>VLOOKUP(B403,PRICE!$C$51:$D$71,2,FALSE)</f>
        <v>6000</v>
      </c>
      <c r="I403" s="14">
        <f>VLOOKUP(C403,PRICE!$C$5:$D$25,2,FALSE)</f>
        <v>10500</v>
      </c>
      <c r="J403" s="14">
        <f>VLOOKUP(D403,PRICE!$C$28:$D$48,2,FALSE)</f>
        <v>11250</v>
      </c>
      <c r="K403" s="14">
        <f>VLOOKUP(E403,PRICE!$C$74:$D$94,2,FALSE)</f>
        <v>11250</v>
      </c>
    </row>
    <row r="404" spans="1:11" x14ac:dyDescent="0.25">
      <c r="A404" s="12">
        <v>403</v>
      </c>
      <c r="B404" s="12">
        <v>19</v>
      </c>
      <c r="C404" s="12">
        <v>11</v>
      </c>
      <c r="D404" s="12">
        <v>19</v>
      </c>
      <c r="E404" s="12">
        <v>9</v>
      </c>
      <c r="H404" s="14">
        <f>VLOOKUP(B404,PRICE!$C$51:$D$71,2,FALSE)</f>
        <v>4500</v>
      </c>
      <c r="I404" s="14">
        <f>VLOOKUP(C404,PRICE!$C$5:$D$25,2,FALSE)</f>
        <v>7500</v>
      </c>
      <c r="J404" s="14">
        <f>VLOOKUP(D404,PRICE!$C$28:$D$48,2,FALSE)</f>
        <v>10500</v>
      </c>
      <c r="K404" s="14">
        <f>VLOOKUP(E404,PRICE!$C$74:$D$94,2,FALSE)</f>
        <v>6750</v>
      </c>
    </row>
    <row r="405" spans="1:11" x14ac:dyDescent="0.25">
      <c r="A405" s="12">
        <v>404</v>
      </c>
      <c r="B405" s="12">
        <v>21</v>
      </c>
      <c r="C405" s="12">
        <v>21</v>
      </c>
      <c r="D405" s="12">
        <v>21</v>
      </c>
      <c r="E405" s="12">
        <v>21</v>
      </c>
      <c r="H405" s="14">
        <f>VLOOKUP(B405,PRICE!$C$51:$D$71,2,FALSE)</f>
        <v>3750</v>
      </c>
      <c r="I405" s="14">
        <f>VLOOKUP(C405,PRICE!$C$5:$D$25,2,FALSE)</f>
        <v>3750</v>
      </c>
      <c r="J405" s="14">
        <f>VLOOKUP(D405,PRICE!$C$28:$D$48,2,FALSE)</f>
        <v>11250</v>
      </c>
      <c r="K405" s="14">
        <f>VLOOKUP(E405,PRICE!$C$74:$D$94,2,FALSE)</f>
        <v>11250</v>
      </c>
    </row>
    <row r="406" spans="1:11" x14ac:dyDescent="0.25">
      <c r="A406" s="12">
        <v>405</v>
      </c>
      <c r="B406" s="12">
        <v>21</v>
      </c>
      <c r="C406" s="12">
        <v>21</v>
      </c>
      <c r="D406" s="12">
        <v>3</v>
      </c>
      <c r="E406" s="12">
        <v>21</v>
      </c>
      <c r="H406" s="14">
        <f>VLOOKUP(B406,PRICE!$C$51:$D$71,2,FALSE)</f>
        <v>3750</v>
      </c>
      <c r="I406" s="14">
        <f>VLOOKUP(C406,PRICE!$C$5:$D$25,2,FALSE)</f>
        <v>3750</v>
      </c>
      <c r="J406" s="14">
        <f>VLOOKUP(D406,PRICE!$C$28:$D$48,2,FALSE)</f>
        <v>4500</v>
      </c>
      <c r="K406" s="14">
        <f>VLOOKUP(E406,PRICE!$C$74:$D$94,2,FALSE)</f>
        <v>11250</v>
      </c>
    </row>
    <row r="407" spans="1:11" x14ac:dyDescent="0.25">
      <c r="A407" s="12">
        <v>406</v>
      </c>
      <c r="B407" s="12">
        <v>21</v>
      </c>
      <c r="C407" s="12">
        <v>21</v>
      </c>
      <c r="D407" s="12">
        <v>14</v>
      </c>
      <c r="E407" s="12">
        <v>21</v>
      </c>
      <c r="H407" s="14">
        <f>VLOOKUP(B407,PRICE!$C$51:$D$71,2,FALSE)</f>
        <v>3750</v>
      </c>
      <c r="I407" s="14">
        <f>VLOOKUP(C407,PRICE!$C$5:$D$25,2,FALSE)</f>
        <v>3750</v>
      </c>
      <c r="J407" s="14">
        <f>VLOOKUP(D407,PRICE!$C$28:$D$48,2,FALSE)</f>
        <v>8625</v>
      </c>
      <c r="K407" s="14">
        <f>VLOOKUP(E407,PRICE!$C$74:$D$94,2,FALSE)</f>
        <v>11250</v>
      </c>
    </row>
    <row r="408" spans="1:11" x14ac:dyDescent="0.25">
      <c r="A408" s="12">
        <v>407</v>
      </c>
      <c r="B408" s="12">
        <v>21</v>
      </c>
      <c r="C408" s="12">
        <v>18</v>
      </c>
      <c r="D408" s="12">
        <v>19</v>
      </c>
      <c r="E408" s="12">
        <v>21</v>
      </c>
      <c r="H408" s="14">
        <f>VLOOKUP(B408,PRICE!$C$51:$D$71,2,FALSE)</f>
        <v>3750</v>
      </c>
      <c r="I408" s="14">
        <f>VLOOKUP(C408,PRICE!$C$5:$D$25,2,FALSE)</f>
        <v>4875</v>
      </c>
      <c r="J408" s="14">
        <f>VLOOKUP(D408,PRICE!$C$28:$D$48,2,FALSE)</f>
        <v>10500</v>
      </c>
      <c r="K408" s="14">
        <f>VLOOKUP(E408,PRICE!$C$74:$D$94,2,FALSE)</f>
        <v>11250</v>
      </c>
    </row>
    <row r="409" spans="1:11" x14ac:dyDescent="0.25">
      <c r="A409" s="12">
        <v>408</v>
      </c>
      <c r="B409" s="12">
        <v>18</v>
      </c>
      <c r="C409" s="12">
        <v>17</v>
      </c>
      <c r="D409" s="12">
        <v>11</v>
      </c>
      <c r="E409" s="12">
        <v>11</v>
      </c>
      <c r="H409" s="14">
        <f>VLOOKUP(B409,PRICE!$C$51:$D$71,2,FALSE)</f>
        <v>4875</v>
      </c>
      <c r="I409" s="14">
        <f>VLOOKUP(C409,PRICE!$C$5:$D$25,2,FALSE)</f>
        <v>5250</v>
      </c>
      <c r="J409" s="14">
        <f>VLOOKUP(D409,PRICE!$C$28:$D$48,2,FALSE)</f>
        <v>7500</v>
      </c>
      <c r="K409" s="14">
        <f>VLOOKUP(E409,PRICE!$C$74:$D$94,2,FALSE)</f>
        <v>7500</v>
      </c>
    </row>
    <row r="410" spans="1:11" x14ac:dyDescent="0.25">
      <c r="A410" s="12">
        <v>409</v>
      </c>
      <c r="B410" s="12">
        <v>5</v>
      </c>
      <c r="C410" s="12">
        <v>4</v>
      </c>
      <c r="D410" s="12">
        <v>7</v>
      </c>
      <c r="E410" s="12">
        <v>6</v>
      </c>
      <c r="H410" s="14">
        <f>VLOOKUP(B410,PRICE!$C$51:$D$71,2,FALSE)</f>
        <v>9750</v>
      </c>
      <c r="I410" s="14">
        <f>VLOOKUP(C410,PRICE!$C$5:$D$25,2,FALSE)</f>
        <v>10125</v>
      </c>
      <c r="J410" s="14">
        <f>VLOOKUP(D410,PRICE!$C$28:$D$48,2,FALSE)</f>
        <v>6000</v>
      </c>
      <c r="K410" s="14">
        <f>VLOOKUP(E410,PRICE!$C$74:$D$94,2,FALSE)</f>
        <v>5625</v>
      </c>
    </row>
    <row r="411" spans="1:11" x14ac:dyDescent="0.25">
      <c r="A411" s="12">
        <v>410</v>
      </c>
      <c r="B411" s="12">
        <v>16</v>
      </c>
      <c r="C411" s="12">
        <v>3</v>
      </c>
      <c r="D411" s="12">
        <v>21</v>
      </c>
      <c r="E411" s="12">
        <v>21</v>
      </c>
      <c r="H411" s="14">
        <f>VLOOKUP(B411,PRICE!$C$51:$D$71,2,FALSE)</f>
        <v>5625</v>
      </c>
      <c r="I411" s="14">
        <f>VLOOKUP(C411,PRICE!$C$5:$D$25,2,FALSE)</f>
        <v>10500</v>
      </c>
      <c r="J411" s="14">
        <f>VLOOKUP(D411,PRICE!$C$28:$D$48,2,FALSE)</f>
        <v>11250</v>
      </c>
      <c r="K411" s="14">
        <f>VLOOKUP(E411,PRICE!$C$74:$D$94,2,FALSE)</f>
        <v>11250</v>
      </c>
    </row>
    <row r="412" spans="1:11" x14ac:dyDescent="0.25">
      <c r="A412" s="12">
        <v>411</v>
      </c>
      <c r="B412" s="12">
        <v>18</v>
      </c>
      <c r="C412" s="12">
        <v>1</v>
      </c>
      <c r="D412" s="12">
        <v>21</v>
      </c>
      <c r="E412" s="12">
        <v>21</v>
      </c>
      <c r="H412" s="14">
        <f>VLOOKUP(B412,PRICE!$C$51:$D$71,2,FALSE)</f>
        <v>4875</v>
      </c>
      <c r="I412" s="14">
        <f>VLOOKUP(C412,PRICE!$C$5:$D$25,2,FALSE)</f>
        <v>11250</v>
      </c>
      <c r="J412" s="14">
        <f>VLOOKUP(D412,PRICE!$C$28:$D$48,2,FALSE)</f>
        <v>11250</v>
      </c>
      <c r="K412" s="14">
        <f>VLOOKUP(E412,PRICE!$C$74:$D$94,2,FALSE)</f>
        <v>11250</v>
      </c>
    </row>
    <row r="413" spans="1:11" x14ac:dyDescent="0.25">
      <c r="A413" s="12">
        <v>412</v>
      </c>
      <c r="B413" s="12">
        <v>8</v>
      </c>
      <c r="C413" s="12">
        <v>5</v>
      </c>
      <c r="D413" s="12">
        <v>15</v>
      </c>
      <c r="E413" s="12">
        <v>15</v>
      </c>
      <c r="H413" s="14">
        <f>VLOOKUP(B413,PRICE!$C$51:$D$71,2,FALSE)</f>
        <v>8625</v>
      </c>
      <c r="I413" s="14">
        <f>VLOOKUP(C413,PRICE!$C$5:$D$25,2,FALSE)</f>
        <v>9750</v>
      </c>
      <c r="J413" s="14">
        <f>VLOOKUP(D413,PRICE!$C$28:$D$48,2,FALSE)</f>
        <v>9000</v>
      </c>
      <c r="K413" s="14">
        <f>VLOOKUP(E413,PRICE!$C$74:$D$94,2,FALSE)</f>
        <v>9000</v>
      </c>
    </row>
    <row r="414" spans="1:11" x14ac:dyDescent="0.25">
      <c r="A414" s="12">
        <v>413</v>
      </c>
      <c r="B414" s="12">
        <v>21</v>
      </c>
      <c r="C414" s="12">
        <v>16</v>
      </c>
      <c r="D414" s="12">
        <v>11</v>
      </c>
      <c r="E414" s="12">
        <v>21</v>
      </c>
      <c r="H414" s="14">
        <f>VLOOKUP(B414,PRICE!$C$51:$D$71,2,FALSE)</f>
        <v>3750</v>
      </c>
      <c r="I414" s="14">
        <f>VLOOKUP(C414,PRICE!$C$5:$D$25,2,FALSE)</f>
        <v>5625</v>
      </c>
      <c r="J414" s="14">
        <f>VLOOKUP(D414,PRICE!$C$28:$D$48,2,FALSE)</f>
        <v>7500</v>
      </c>
      <c r="K414" s="14">
        <f>VLOOKUP(E414,PRICE!$C$74:$D$94,2,FALSE)</f>
        <v>11250</v>
      </c>
    </row>
    <row r="415" spans="1:11" x14ac:dyDescent="0.25">
      <c r="A415" s="12">
        <v>414</v>
      </c>
      <c r="B415" s="12">
        <v>21</v>
      </c>
      <c r="C415" s="12">
        <v>18</v>
      </c>
      <c r="D415" s="12">
        <v>10</v>
      </c>
      <c r="E415" s="12">
        <v>21</v>
      </c>
      <c r="H415" s="14">
        <f>VLOOKUP(B415,PRICE!$C$51:$D$71,2,FALSE)</f>
        <v>3750</v>
      </c>
      <c r="I415" s="14">
        <f>VLOOKUP(C415,PRICE!$C$5:$D$25,2,FALSE)</f>
        <v>4875</v>
      </c>
      <c r="J415" s="14">
        <f>VLOOKUP(D415,PRICE!$C$28:$D$48,2,FALSE)</f>
        <v>7125</v>
      </c>
      <c r="K415" s="14">
        <f>VLOOKUP(E415,PRICE!$C$74:$D$94,2,FALSE)</f>
        <v>11250</v>
      </c>
    </row>
    <row r="416" spans="1:11" x14ac:dyDescent="0.25">
      <c r="A416" s="12">
        <v>415</v>
      </c>
      <c r="B416" s="12">
        <v>21</v>
      </c>
      <c r="C416" s="12">
        <v>15</v>
      </c>
      <c r="D416" s="12">
        <v>19</v>
      </c>
      <c r="E416" s="12">
        <v>21</v>
      </c>
      <c r="H416" s="14">
        <f>VLOOKUP(B416,PRICE!$C$51:$D$71,2,FALSE)</f>
        <v>3750</v>
      </c>
      <c r="I416" s="14">
        <f>VLOOKUP(C416,PRICE!$C$5:$D$25,2,FALSE)</f>
        <v>6000</v>
      </c>
      <c r="J416" s="14">
        <f>VLOOKUP(D416,PRICE!$C$28:$D$48,2,FALSE)</f>
        <v>10500</v>
      </c>
      <c r="K416" s="14">
        <f>VLOOKUP(E416,PRICE!$C$74:$D$94,2,FALSE)</f>
        <v>11250</v>
      </c>
    </row>
    <row r="417" spans="1:11" x14ac:dyDescent="0.25">
      <c r="A417" s="12">
        <v>416</v>
      </c>
      <c r="B417" s="12">
        <v>19</v>
      </c>
      <c r="C417" s="12">
        <v>10</v>
      </c>
      <c r="D417" s="12">
        <v>20</v>
      </c>
      <c r="E417" s="12">
        <v>21</v>
      </c>
      <c r="H417" s="14">
        <f>VLOOKUP(B417,PRICE!$C$51:$D$71,2,FALSE)</f>
        <v>4500</v>
      </c>
      <c r="I417" s="14">
        <f>VLOOKUP(C417,PRICE!$C$5:$D$25,2,FALSE)</f>
        <v>7875</v>
      </c>
      <c r="J417" s="14">
        <f>VLOOKUP(D417,PRICE!$C$28:$D$48,2,FALSE)</f>
        <v>10875</v>
      </c>
      <c r="K417" s="14">
        <f>VLOOKUP(E417,PRICE!$C$74:$D$94,2,FALSE)</f>
        <v>11250</v>
      </c>
    </row>
    <row r="418" spans="1:11" x14ac:dyDescent="0.25">
      <c r="A418" s="12">
        <v>417</v>
      </c>
      <c r="B418" s="12">
        <v>21</v>
      </c>
      <c r="C418" s="12">
        <v>15</v>
      </c>
      <c r="D418" s="12">
        <v>21</v>
      </c>
      <c r="E418" s="12">
        <v>21</v>
      </c>
      <c r="H418" s="14">
        <f>VLOOKUP(B418,PRICE!$C$51:$D$71,2,FALSE)</f>
        <v>3750</v>
      </c>
      <c r="I418" s="14">
        <f>VLOOKUP(C418,PRICE!$C$5:$D$25,2,FALSE)</f>
        <v>6000</v>
      </c>
      <c r="J418" s="14">
        <f>VLOOKUP(D418,PRICE!$C$28:$D$48,2,FALSE)</f>
        <v>11250</v>
      </c>
      <c r="K418" s="14">
        <f>VLOOKUP(E418,PRICE!$C$74:$D$94,2,FALSE)</f>
        <v>11250</v>
      </c>
    </row>
    <row r="419" spans="1:11" x14ac:dyDescent="0.25">
      <c r="A419" s="12">
        <v>418</v>
      </c>
      <c r="B419" s="12">
        <v>21</v>
      </c>
      <c r="C419" s="12">
        <v>3</v>
      </c>
      <c r="D419" s="12">
        <v>21</v>
      </c>
      <c r="E419" s="12">
        <v>20</v>
      </c>
      <c r="H419" s="14">
        <f>VLOOKUP(B419,PRICE!$C$51:$D$71,2,FALSE)</f>
        <v>3750</v>
      </c>
      <c r="I419" s="14">
        <f>VLOOKUP(C419,PRICE!$C$5:$D$25,2,FALSE)</f>
        <v>10500</v>
      </c>
      <c r="J419" s="14">
        <f>VLOOKUP(D419,PRICE!$C$28:$D$48,2,FALSE)</f>
        <v>11250</v>
      </c>
      <c r="K419" s="14">
        <f>VLOOKUP(E419,PRICE!$C$74:$D$94,2,FALSE)</f>
        <v>10875</v>
      </c>
    </row>
    <row r="420" spans="1:11" x14ac:dyDescent="0.25">
      <c r="A420" s="12">
        <v>419</v>
      </c>
      <c r="B420" s="12">
        <v>11</v>
      </c>
      <c r="C420" s="12">
        <v>3</v>
      </c>
      <c r="D420" s="12">
        <v>21</v>
      </c>
      <c r="E420" s="12">
        <v>21</v>
      </c>
      <c r="H420" s="14">
        <f>VLOOKUP(B420,PRICE!$C$51:$D$71,2,FALSE)</f>
        <v>7500</v>
      </c>
      <c r="I420" s="14">
        <f>VLOOKUP(C420,PRICE!$C$5:$D$25,2,FALSE)</f>
        <v>10500</v>
      </c>
      <c r="J420" s="14">
        <f>VLOOKUP(D420,PRICE!$C$28:$D$48,2,FALSE)</f>
        <v>11250</v>
      </c>
      <c r="K420" s="14">
        <f>VLOOKUP(E420,PRICE!$C$74:$D$94,2,FALSE)</f>
        <v>11250</v>
      </c>
    </row>
    <row r="421" spans="1:11" x14ac:dyDescent="0.25">
      <c r="A421" s="12">
        <v>420</v>
      </c>
      <c r="B421" s="12">
        <v>19</v>
      </c>
      <c r="C421" s="12">
        <v>16</v>
      </c>
      <c r="D421" s="12">
        <v>18</v>
      </c>
      <c r="E421" s="12">
        <v>18</v>
      </c>
      <c r="H421" s="14">
        <f>VLOOKUP(B421,PRICE!$C$51:$D$71,2,FALSE)</f>
        <v>4500</v>
      </c>
      <c r="I421" s="14">
        <f>VLOOKUP(C421,PRICE!$C$5:$D$25,2,FALSE)</f>
        <v>5625</v>
      </c>
      <c r="J421" s="14">
        <f>VLOOKUP(D421,PRICE!$C$28:$D$48,2,FALSE)</f>
        <v>10125</v>
      </c>
      <c r="K421" s="14">
        <f>VLOOKUP(E421,PRICE!$C$74:$D$94,2,FALSE)</f>
        <v>10125</v>
      </c>
    </row>
    <row r="422" spans="1:11" x14ac:dyDescent="0.25">
      <c r="A422" s="12">
        <v>421</v>
      </c>
      <c r="B422" s="12">
        <v>5</v>
      </c>
      <c r="C422" s="12">
        <v>12</v>
      </c>
      <c r="D422" s="12">
        <v>4</v>
      </c>
      <c r="E422" s="12">
        <v>21</v>
      </c>
      <c r="H422" s="14">
        <f>VLOOKUP(B422,PRICE!$C$51:$D$71,2,FALSE)</f>
        <v>9750</v>
      </c>
      <c r="I422" s="14">
        <f>VLOOKUP(C422,PRICE!$C$5:$D$25,2,FALSE)</f>
        <v>7125</v>
      </c>
      <c r="J422" s="14">
        <f>VLOOKUP(D422,PRICE!$C$28:$D$48,2,FALSE)</f>
        <v>4875</v>
      </c>
      <c r="K422" s="14">
        <f>VLOOKUP(E422,PRICE!$C$74:$D$94,2,FALSE)</f>
        <v>11250</v>
      </c>
    </row>
    <row r="423" spans="1:11" x14ac:dyDescent="0.25">
      <c r="A423" s="12">
        <v>422</v>
      </c>
      <c r="B423" s="12">
        <v>21</v>
      </c>
      <c r="C423" s="12">
        <v>7</v>
      </c>
      <c r="D423" s="12">
        <v>21</v>
      </c>
      <c r="E423" s="12">
        <v>19</v>
      </c>
      <c r="H423" s="14">
        <f>VLOOKUP(B423,PRICE!$C$51:$D$71,2,FALSE)</f>
        <v>3750</v>
      </c>
      <c r="I423" s="14">
        <f>VLOOKUP(C423,PRICE!$C$5:$D$25,2,FALSE)</f>
        <v>9000</v>
      </c>
      <c r="J423" s="14">
        <f>VLOOKUP(D423,PRICE!$C$28:$D$48,2,FALSE)</f>
        <v>11250</v>
      </c>
      <c r="K423" s="14">
        <f>VLOOKUP(E423,PRICE!$C$74:$D$94,2,FALSE)</f>
        <v>10500</v>
      </c>
    </row>
    <row r="424" spans="1:11" x14ac:dyDescent="0.25">
      <c r="A424" s="12">
        <v>423</v>
      </c>
      <c r="B424" s="12">
        <v>21</v>
      </c>
      <c r="C424" s="12">
        <v>19</v>
      </c>
      <c r="D424" s="12">
        <v>15</v>
      </c>
      <c r="E424" s="12">
        <v>21</v>
      </c>
      <c r="H424" s="14">
        <f>VLOOKUP(B424,PRICE!$C$51:$D$71,2,FALSE)</f>
        <v>3750</v>
      </c>
      <c r="I424" s="14">
        <f>VLOOKUP(C424,PRICE!$C$5:$D$25,2,FALSE)</f>
        <v>4500</v>
      </c>
      <c r="J424" s="14">
        <f>VLOOKUP(D424,PRICE!$C$28:$D$48,2,FALSE)</f>
        <v>9000</v>
      </c>
      <c r="K424" s="14">
        <f>VLOOKUP(E424,PRICE!$C$74:$D$94,2,FALSE)</f>
        <v>11250</v>
      </c>
    </row>
    <row r="425" spans="1:11" x14ac:dyDescent="0.25">
      <c r="A425" s="12">
        <v>424</v>
      </c>
      <c r="B425" s="12">
        <v>21</v>
      </c>
      <c r="C425" s="12">
        <v>7</v>
      </c>
      <c r="D425" s="12">
        <v>18</v>
      </c>
      <c r="E425" s="12">
        <v>21</v>
      </c>
      <c r="H425" s="14">
        <f>VLOOKUP(B425,PRICE!$C$51:$D$71,2,FALSE)</f>
        <v>3750</v>
      </c>
      <c r="I425" s="14">
        <f>VLOOKUP(C425,PRICE!$C$5:$D$25,2,FALSE)</f>
        <v>9000</v>
      </c>
      <c r="J425" s="14">
        <f>VLOOKUP(D425,PRICE!$C$28:$D$48,2,FALSE)</f>
        <v>10125</v>
      </c>
      <c r="K425" s="14">
        <f>VLOOKUP(E425,PRICE!$C$74:$D$94,2,FALSE)</f>
        <v>11250</v>
      </c>
    </row>
    <row r="426" spans="1:11" x14ac:dyDescent="0.25">
      <c r="A426" s="12">
        <v>425</v>
      </c>
      <c r="B426" s="12">
        <v>7</v>
      </c>
      <c r="C426" s="12">
        <v>17</v>
      </c>
      <c r="D426" s="12">
        <v>20</v>
      </c>
      <c r="E426" s="12">
        <v>13</v>
      </c>
      <c r="H426" s="14">
        <f>VLOOKUP(B426,PRICE!$C$51:$D$71,2,FALSE)</f>
        <v>9000</v>
      </c>
      <c r="I426" s="14">
        <f>VLOOKUP(C426,PRICE!$C$5:$D$25,2,FALSE)</f>
        <v>5250</v>
      </c>
      <c r="J426" s="14">
        <f>VLOOKUP(D426,PRICE!$C$28:$D$48,2,FALSE)</f>
        <v>10875</v>
      </c>
      <c r="K426" s="14">
        <f>VLOOKUP(E426,PRICE!$C$74:$D$94,2,FALSE)</f>
        <v>8250</v>
      </c>
    </row>
    <row r="427" spans="1:11" x14ac:dyDescent="0.25">
      <c r="A427" s="12">
        <v>426</v>
      </c>
      <c r="B427" s="12">
        <v>4</v>
      </c>
      <c r="C427" s="12">
        <v>18</v>
      </c>
      <c r="D427" s="12">
        <v>1</v>
      </c>
      <c r="E427" s="12">
        <v>6</v>
      </c>
      <c r="H427" s="14">
        <f>VLOOKUP(B427,PRICE!$C$51:$D$71,2,FALSE)</f>
        <v>10125</v>
      </c>
      <c r="I427" s="14">
        <f>VLOOKUP(C427,PRICE!$C$5:$D$25,2,FALSE)</f>
        <v>4875</v>
      </c>
      <c r="J427" s="14">
        <f>VLOOKUP(D427,PRICE!$C$28:$D$48,2,FALSE)</f>
        <v>3750</v>
      </c>
      <c r="K427" s="14">
        <f>VLOOKUP(E427,PRICE!$C$74:$D$94,2,FALSE)</f>
        <v>5625</v>
      </c>
    </row>
    <row r="428" spans="1:11" x14ac:dyDescent="0.25">
      <c r="A428" s="12">
        <v>427</v>
      </c>
      <c r="B428" s="12">
        <v>21</v>
      </c>
      <c r="C428" s="12">
        <v>19</v>
      </c>
      <c r="D428" s="12">
        <v>7</v>
      </c>
      <c r="E428" s="12">
        <v>21</v>
      </c>
      <c r="H428" s="14">
        <f>VLOOKUP(B428,PRICE!$C$51:$D$71,2,FALSE)</f>
        <v>3750</v>
      </c>
      <c r="I428" s="14">
        <f>VLOOKUP(C428,PRICE!$C$5:$D$25,2,FALSE)</f>
        <v>4500</v>
      </c>
      <c r="J428" s="14">
        <f>VLOOKUP(D428,PRICE!$C$28:$D$48,2,FALSE)</f>
        <v>6000</v>
      </c>
      <c r="K428" s="14">
        <f>VLOOKUP(E428,PRICE!$C$74:$D$94,2,FALSE)</f>
        <v>11250</v>
      </c>
    </row>
    <row r="429" spans="1:11" x14ac:dyDescent="0.25">
      <c r="A429" s="12">
        <v>428</v>
      </c>
      <c r="B429" s="12">
        <v>4</v>
      </c>
      <c r="C429" s="12">
        <v>3</v>
      </c>
      <c r="D429" s="12">
        <v>21</v>
      </c>
      <c r="E429" s="12">
        <v>21</v>
      </c>
      <c r="H429" s="14">
        <f>VLOOKUP(B429,PRICE!$C$51:$D$71,2,FALSE)</f>
        <v>10125</v>
      </c>
      <c r="I429" s="14">
        <f>VLOOKUP(C429,PRICE!$C$5:$D$25,2,FALSE)</f>
        <v>10500</v>
      </c>
      <c r="J429" s="14">
        <f>VLOOKUP(D429,PRICE!$C$28:$D$48,2,FALSE)</f>
        <v>11250</v>
      </c>
      <c r="K429" s="14">
        <f>VLOOKUP(E429,PRICE!$C$74:$D$94,2,FALSE)</f>
        <v>11250</v>
      </c>
    </row>
    <row r="430" spans="1:11" x14ac:dyDescent="0.25">
      <c r="A430" s="12">
        <v>429</v>
      </c>
      <c r="B430" s="12">
        <v>21</v>
      </c>
      <c r="C430" s="12">
        <v>5</v>
      </c>
      <c r="D430" s="12">
        <v>21</v>
      </c>
      <c r="E430" s="12">
        <v>21</v>
      </c>
      <c r="H430" s="14">
        <f>VLOOKUP(B430,PRICE!$C$51:$D$71,2,FALSE)</f>
        <v>3750</v>
      </c>
      <c r="I430" s="14">
        <f>VLOOKUP(C430,PRICE!$C$5:$D$25,2,FALSE)</f>
        <v>9750</v>
      </c>
      <c r="J430" s="14">
        <f>VLOOKUP(D430,PRICE!$C$28:$D$48,2,FALSE)</f>
        <v>11250</v>
      </c>
      <c r="K430" s="14">
        <f>VLOOKUP(E430,PRICE!$C$74:$D$94,2,FALSE)</f>
        <v>11250</v>
      </c>
    </row>
    <row r="431" spans="1:11" x14ac:dyDescent="0.25">
      <c r="A431" s="12">
        <v>430</v>
      </c>
      <c r="B431" s="12">
        <v>21</v>
      </c>
      <c r="C431" s="12">
        <v>17</v>
      </c>
      <c r="D431" s="12">
        <v>7</v>
      </c>
      <c r="E431" s="12">
        <v>21</v>
      </c>
      <c r="H431" s="14">
        <f>VLOOKUP(B431,PRICE!$C$51:$D$71,2,FALSE)</f>
        <v>3750</v>
      </c>
      <c r="I431" s="14">
        <f>VLOOKUP(C431,PRICE!$C$5:$D$25,2,FALSE)</f>
        <v>5250</v>
      </c>
      <c r="J431" s="14">
        <f>VLOOKUP(D431,PRICE!$C$28:$D$48,2,FALSE)</f>
        <v>6000</v>
      </c>
      <c r="K431" s="14">
        <f>VLOOKUP(E431,PRICE!$C$74:$D$94,2,FALSE)</f>
        <v>11250</v>
      </c>
    </row>
    <row r="432" spans="1:11" x14ac:dyDescent="0.25">
      <c r="A432" s="12">
        <v>431</v>
      </c>
      <c r="B432" s="12">
        <v>5</v>
      </c>
      <c r="C432" s="12">
        <v>11</v>
      </c>
      <c r="D432" s="12">
        <v>20</v>
      </c>
      <c r="E432" s="12">
        <v>20</v>
      </c>
      <c r="H432" s="14">
        <f>VLOOKUP(B432,PRICE!$C$51:$D$71,2,FALSE)</f>
        <v>9750</v>
      </c>
      <c r="I432" s="14">
        <f>VLOOKUP(C432,PRICE!$C$5:$D$25,2,FALSE)</f>
        <v>7500</v>
      </c>
      <c r="J432" s="14">
        <f>VLOOKUP(D432,PRICE!$C$28:$D$48,2,FALSE)</f>
        <v>10875</v>
      </c>
      <c r="K432" s="14">
        <f>VLOOKUP(E432,PRICE!$C$74:$D$94,2,FALSE)</f>
        <v>10875</v>
      </c>
    </row>
    <row r="433" spans="1:11" x14ac:dyDescent="0.25">
      <c r="A433" s="12">
        <v>432</v>
      </c>
      <c r="B433" s="12">
        <v>3</v>
      </c>
      <c r="C433" s="12">
        <v>3</v>
      </c>
      <c r="D433" s="12">
        <v>7</v>
      </c>
      <c r="E433" s="12">
        <v>7</v>
      </c>
      <c r="H433" s="14">
        <f>VLOOKUP(B433,PRICE!$C$51:$D$71,2,FALSE)</f>
        <v>10500</v>
      </c>
      <c r="I433" s="14">
        <f>VLOOKUP(C433,PRICE!$C$5:$D$25,2,FALSE)</f>
        <v>10500</v>
      </c>
      <c r="J433" s="14">
        <f>VLOOKUP(D433,PRICE!$C$28:$D$48,2,FALSE)</f>
        <v>6000</v>
      </c>
      <c r="K433" s="14">
        <f>VLOOKUP(E433,PRICE!$C$74:$D$94,2,FALSE)</f>
        <v>6000</v>
      </c>
    </row>
    <row r="434" spans="1:11" x14ac:dyDescent="0.25">
      <c r="A434" s="12">
        <v>433</v>
      </c>
      <c r="B434" s="12">
        <v>21</v>
      </c>
      <c r="C434" s="12">
        <v>3</v>
      </c>
      <c r="D434" s="12">
        <v>21</v>
      </c>
      <c r="E434" s="12">
        <v>20</v>
      </c>
      <c r="H434" s="14">
        <f>VLOOKUP(B434,PRICE!$C$51:$D$71,2,FALSE)</f>
        <v>3750</v>
      </c>
      <c r="I434" s="14">
        <f>VLOOKUP(C434,PRICE!$C$5:$D$25,2,FALSE)</f>
        <v>10500</v>
      </c>
      <c r="J434" s="14">
        <f>VLOOKUP(D434,PRICE!$C$28:$D$48,2,FALSE)</f>
        <v>11250</v>
      </c>
      <c r="K434" s="14">
        <f>VLOOKUP(E434,PRICE!$C$74:$D$94,2,FALSE)</f>
        <v>10875</v>
      </c>
    </row>
    <row r="435" spans="1:11" x14ac:dyDescent="0.25">
      <c r="A435" s="12">
        <v>434</v>
      </c>
      <c r="B435" s="12">
        <v>2</v>
      </c>
      <c r="C435" s="12">
        <v>1</v>
      </c>
      <c r="D435" s="12">
        <v>1</v>
      </c>
      <c r="E435" s="12">
        <v>1</v>
      </c>
      <c r="H435" s="14">
        <f>VLOOKUP(B435,PRICE!$C$51:$D$71,2,FALSE)</f>
        <v>10875</v>
      </c>
      <c r="I435" s="14">
        <f>VLOOKUP(C435,PRICE!$C$5:$D$25,2,FALSE)</f>
        <v>11250</v>
      </c>
      <c r="J435" s="14">
        <f>VLOOKUP(D435,PRICE!$C$28:$D$48,2,FALSE)</f>
        <v>3750</v>
      </c>
      <c r="K435" s="14">
        <f>VLOOKUP(E435,PRICE!$C$74:$D$94,2,FALSE)</f>
        <v>3750</v>
      </c>
    </row>
    <row r="436" spans="1:11" x14ac:dyDescent="0.25">
      <c r="A436" s="12">
        <v>435</v>
      </c>
      <c r="B436" s="12">
        <v>19</v>
      </c>
      <c r="C436" s="12">
        <v>21</v>
      </c>
      <c r="D436" s="12">
        <v>5</v>
      </c>
      <c r="E436" s="12">
        <v>18</v>
      </c>
      <c r="H436" s="14">
        <f>VLOOKUP(B436,PRICE!$C$51:$D$71,2,FALSE)</f>
        <v>4500</v>
      </c>
      <c r="I436" s="14">
        <f>VLOOKUP(C436,PRICE!$C$5:$D$25,2,FALSE)</f>
        <v>3750</v>
      </c>
      <c r="J436" s="14">
        <f>VLOOKUP(D436,PRICE!$C$28:$D$48,2,FALSE)</f>
        <v>5250</v>
      </c>
      <c r="K436" s="14">
        <f>VLOOKUP(E436,PRICE!$C$74:$D$94,2,FALSE)</f>
        <v>10125</v>
      </c>
    </row>
    <row r="437" spans="1:11" x14ac:dyDescent="0.25">
      <c r="A437" s="12">
        <v>436</v>
      </c>
      <c r="B437" s="12">
        <v>21</v>
      </c>
      <c r="C437" s="12">
        <v>12</v>
      </c>
      <c r="D437" s="12">
        <v>18</v>
      </c>
      <c r="E437" s="12">
        <v>21</v>
      </c>
      <c r="H437" s="14">
        <f>VLOOKUP(B437,PRICE!$C$51:$D$71,2,FALSE)</f>
        <v>3750</v>
      </c>
      <c r="I437" s="14">
        <f>VLOOKUP(C437,PRICE!$C$5:$D$25,2,FALSE)</f>
        <v>7125</v>
      </c>
      <c r="J437" s="14">
        <f>VLOOKUP(D437,PRICE!$C$28:$D$48,2,FALSE)</f>
        <v>10125</v>
      </c>
      <c r="K437" s="14">
        <f>VLOOKUP(E437,PRICE!$C$74:$D$94,2,FALSE)</f>
        <v>11250</v>
      </c>
    </row>
    <row r="438" spans="1:11" x14ac:dyDescent="0.25">
      <c r="A438" s="12">
        <v>437</v>
      </c>
      <c r="B438" s="12">
        <v>21</v>
      </c>
      <c r="C438" s="12">
        <v>11</v>
      </c>
      <c r="D438" s="12">
        <v>19</v>
      </c>
      <c r="E438" s="12">
        <v>21</v>
      </c>
      <c r="H438" s="14">
        <f>VLOOKUP(B438,PRICE!$C$51:$D$71,2,FALSE)</f>
        <v>3750</v>
      </c>
      <c r="I438" s="14">
        <f>VLOOKUP(C438,PRICE!$C$5:$D$25,2,FALSE)</f>
        <v>7500</v>
      </c>
      <c r="J438" s="14">
        <f>VLOOKUP(D438,PRICE!$C$28:$D$48,2,FALSE)</f>
        <v>10500</v>
      </c>
      <c r="K438" s="14">
        <f>VLOOKUP(E438,PRICE!$C$74:$D$94,2,FALSE)</f>
        <v>11250</v>
      </c>
    </row>
    <row r="439" spans="1:11" x14ac:dyDescent="0.25">
      <c r="A439" s="12">
        <v>438</v>
      </c>
      <c r="B439" s="12">
        <v>21</v>
      </c>
      <c r="C439" s="12">
        <v>4</v>
      </c>
      <c r="D439" s="12">
        <v>19</v>
      </c>
      <c r="E439" s="12">
        <v>21</v>
      </c>
      <c r="H439" s="14">
        <f>VLOOKUP(B439,PRICE!$C$51:$D$71,2,FALSE)</f>
        <v>3750</v>
      </c>
      <c r="I439" s="14">
        <f>VLOOKUP(C439,PRICE!$C$5:$D$25,2,FALSE)</f>
        <v>10125</v>
      </c>
      <c r="J439" s="14">
        <f>VLOOKUP(D439,PRICE!$C$28:$D$48,2,FALSE)</f>
        <v>10500</v>
      </c>
      <c r="K439" s="14">
        <f>VLOOKUP(E439,PRICE!$C$74:$D$94,2,FALSE)</f>
        <v>11250</v>
      </c>
    </row>
    <row r="440" spans="1:11" x14ac:dyDescent="0.25">
      <c r="A440" s="12">
        <v>439</v>
      </c>
      <c r="B440" s="12">
        <v>1</v>
      </c>
      <c r="C440" s="12">
        <v>1</v>
      </c>
      <c r="D440" s="12">
        <v>21</v>
      </c>
      <c r="E440" s="12">
        <v>21</v>
      </c>
      <c r="H440" s="14">
        <f>VLOOKUP(B440,PRICE!$C$51:$D$71,2,FALSE)</f>
        <v>11250</v>
      </c>
      <c r="I440" s="14">
        <f>VLOOKUP(C440,PRICE!$C$5:$D$25,2,FALSE)</f>
        <v>11250</v>
      </c>
      <c r="J440" s="14">
        <f>VLOOKUP(D440,PRICE!$C$28:$D$48,2,FALSE)</f>
        <v>11250</v>
      </c>
      <c r="K440" s="14">
        <f>VLOOKUP(E440,PRICE!$C$74:$D$94,2,FALSE)</f>
        <v>11250</v>
      </c>
    </row>
    <row r="441" spans="1:11" x14ac:dyDescent="0.25">
      <c r="A441" s="12">
        <v>440</v>
      </c>
      <c r="B441" s="12">
        <v>21</v>
      </c>
      <c r="C441" s="12">
        <v>3</v>
      </c>
      <c r="D441" s="12">
        <v>5</v>
      </c>
      <c r="E441" s="12">
        <v>17</v>
      </c>
      <c r="H441" s="14">
        <f>VLOOKUP(B441,PRICE!$C$51:$D$71,2,FALSE)</f>
        <v>3750</v>
      </c>
      <c r="I441" s="14">
        <f>VLOOKUP(C441,PRICE!$C$5:$D$25,2,FALSE)</f>
        <v>10500</v>
      </c>
      <c r="J441" s="14">
        <f>VLOOKUP(D441,PRICE!$C$28:$D$48,2,FALSE)</f>
        <v>5250</v>
      </c>
      <c r="K441" s="14">
        <f>VLOOKUP(E441,PRICE!$C$74:$D$94,2,FALSE)</f>
        <v>9750</v>
      </c>
    </row>
    <row r="442" spans="1:11" x14ac:dyDescent="0.25">
      <c r="A442" s="12">
        <v>441</v>
      </c>
      <c r="B442" s="12">
        <v>21</v>
      </c>
      <c r="C442" s="12">
        <v>21</v>
      </c>
      <c r="D442" s="12">
        <v>17</v>
      </c>
      <c r="E442" s="12">
        <v>17</v>
      </c>
      <c r="H442" s="14">
        <f>VLOOKUP(B442,PRICE!$C$51:$D$71,2,FALSE)</f>
        <v>3750</v>
      </c>
      <c r="I442" s="14">
        <f>VLOOKUP(C442,PRICE!$C$5:$D$25,2,FALSE)</f>
        <v>3750</v>
      </c>
      <c r="J442" s="14">
        <f>VLOOKUP(D442,PRICE!$C$28:$D$48,2,FALSE)</f>
        <v>9750</v>
      </c>
      <c r="K442" s="14">
        <f>VLOOKUP(E442,PRICE!$C$74:$D$94,2,FALSE)</f>
        <v>9750</v>
      </c>
    </row>
    <row r="443" spans="1:11" x14ac:dyDescent="0.25">
      <c r="A443" s="12">
        <v>442</v>
      </c>
      <c r="B443" s="12">
        <v>21</v>
      </c>
      <c r="C443" s="12">
        <v>19</v>
      </c>
      <c r="D443" s="12">
        <v>11</v>
      </c>
      <c r="E443" s="12">
        <v>15</v>
      </c>
      <c r="H443" s="14">
        <f>VLOOKUP(B443,PRICE!$C$51:$D$71,2,FALSE)</f>
        <v>3750</v>
      </c>
      <c r="I443" s="14">
        <f>VLOOKUP(C443,PRICE!$C$5:$D$25,2,FALSE)</f>
        <v>4500</v>
      </c>
      <c r="J443" s="14">
        <f>VLOOKUP(D443,PRICE!$C$28:$D$48,2,FALSE)</f>
        <v>7500</v>
      </c>
      <c r="K443" s="14">
        <f>VLOOKUP(E443,PRICE!$C$74:$D$94,2,FALSE)</f>
        <v>9000</v>
      </c>
    </row>
    <row r="444" spans="1:11" x14ac:dyDescent="0.25">
      <c r="A444" s="12">
        <v>443</v>
      </c>
      <c r="B444" s="12">
        <v>21</v>
      </c>
      <c r="C444" s="12">
        <v>21</v>
      </c>
      <c r="D444" s="12">
        <v>21</v>
      </c>
      <c r="E444" s="12">
        <v>21</v>
      </c>
      <c r="H444" s="14">
        <f>VLOOKUP(B444,PRICE!$C$51:$D$71,2,FALSE)</f>
        <v>3750</v>
      </c>
      <c r="I444" s="14">
        <f>VLOOKUP(C444,PRICE!$C$5:$D$25,2,FALSE)</f>
        <v>3750</v>
      </c>
      <c r="J444" s="14">
        <f>VLOOKUP(D444,PRICE!$C$28:$D$48,2,FALSE)</f>
        <v>11250</v>
      </c>
      <c r="K444" s="14">
        <f>VLOOKUP(E444,PRICE!$C$74:$D$94,2,FALSE)</f>
        <v>11250</v>
      </c>
    </row>
    <row r="445" spans="1:11" x14ac:dyDescent="0.25">
      <c r="A445" s="12">
        <v>444</v>
      </c>
      <c r="B445" s="12">
        <v>16</v>
      </c>
      <c r="C445" s="12">
        <v>15</v>
      </c>
      <c r="D445" s="12">
        <v>21</v>
      </c>
      <c r="E445" s="12">
        <v>21</v>
      </c>
      <c r="H445" s="14">
        <f>VLOOKUP(B445,PRICE!$C$51:$D$71,2,FALSE)</f>
        <v>5625</v>
      </c>
      <c r="I445" s="14">
        <f>VLOOKUP(C445,PRICE!$C$5:$D$25,2,FALSE)</f>
        <v>6000</v>
      </c>
      <c r="J445" s="14">
        <f>VLOOKUP(D445,PRICE!$C$28:$D$48,2,FALSE)</f>
        <v>11250</v>
      </c>
      <c r="K445" s="14">
        <f>VLOOKUP(E445,PRICE!$C$74:$D$94,2,FALSE)</f>
        <v>11250</v>
      </c>
    </row>
    <row r="446" spans="1:11" x14ac:dyDescent="0.25">
      <c r="A446" s="12">
        <v>445</v>
      </c>
      <c r="B446" s="12">
        <v>17</v>
      </c>
      <c r="C446" s="12">
        <v>15</v>
      </c>
      <c r="D446" s="12">
        <v>20</v>
      </c>
      <c r="E446" s="12">
        <v>21</v>
      </c>
      <c r="H446" s="14">
        <f>VLOOKUP(B446,PRICE!$C$51:$D$71,2,FALSE)</f>
        <v>5250</v>
      </c>
      <c r="I446" s="14">
        <f>VLOOKUP(C446,PRICE!$C$5:$D$25,2,FALSE)</f>
        <v>6000</v>
      </c>
      <c r="J446" s="14">
        <f>VLOOKUP(D446,PRICE!$C$28:$D$48,2,FALSE)</f>
        <v>10875</v>
      </c>
      <c r="K446" s="14">
        <f>VLOOKUP(E446,PRICE!$C$74:$D$94,2,FALSE)</f>
        <v>11250</v>
      </c>
    </row>
    <row r="447" spans="1:11" x14ac:dyDescent="0.25">
      <c r="A447" s="12">
        <v>446</v>
      </c>
      <c r="B447" s="12">
        <v>12</v>
      </c>
      <c r="C447" s="12">
        <v>5</v>
      </c>
      <c r="D447" s="12">
        <v>15</v>
      </c>
      <c r="E447" s="12">
        <v>16</v>
      </c>
      <c r="H447" s="14">
        <f>VLOOKUP(B447,PRICE!$C$51:$D$71,2,FALSE)</f>
        <v>7125</v>
      </c>
      <c r="I447" s="14">
        <f>VLOOKUP(C447,PRICE!$C$5:$D$25,2,FALSE)</f>
        <v>9750</v>
      </c>
      <c r="J447" s="14">
        <f>VLOOKUP(D447,PRICE!$C$28:$D$48,2,FALSE)</f>
        <v>9000</v>
      </c>
      <c r="K447" s="14">
        <f>VLOOKUP(E447,PRICE!$C$74:$D$94,2,FALSE)</f>
        <v>9375</v>
      </c>
    </row>
    <row r="448" spans="1:11" x14ac:dyDescent="0.25">
      <c r="A448" s="12">
        <v>447</v>
      </c>
      <c r="B448" s="12">
        <v>19</v>
      </c>
      <c r="C448" s="12">
        <v>11</v>
      </c>
      <c r="D448" s="12">
        <v>19</v>
      </c>
      <c r="E448" s="12">
        <v>19</v>
      </c>
      <c r="H448" s="14">
        <f>VLOOKUP(B448,PRICE!$C$51:$D$71,2,FALSE)</f>
        <v>4500</v>
      </c>
      <c r="I448" s="14">
        <f>VLOOKUP(C448,PRICE!$C$5:$D$25,2,FALSE)</f>
        <v>7500</v>
      </c>
      <c r="J448" s="14">
        <f>VLOOKUP(D448,PRICE!$C$28:$D$48,2,FALSE)</f>
        <v>10500</v>
      </c>
      <c r="K448" s="14">
        <f>VLOOKUP(E448,PRICE!$C$74:$D$94,2,FALSE)</f>
        <v>10500</v>
      </c>
    </row>
    <row r="449" spans="1:11" x14ac:dyDescent="0.25">
      <c r="A449" s="12">
        <v>448</v>
      </c>
      <c r="B449" s="12">
        <v>21</v>
      </c>
      <c r="C449" s="12">
        <v>8</v>
      </c>
      <c r="D449" s="12">
        <v>21</v>
      </c>
      <c r="E449" s="12">
        <v>21</v>
      </c>
      <c r="H449" s="14">
        <f>VLOOKUP(B449,PRICE!$C$51:$D$71,2,FALSE)</f>
        <v>3750</v>
      </c>
      <c r="I449" s="14">
        <f>VLOOKUP(C449,PRICE!$C$5:$D$25,2,FALSE)</f>
        <v>8625</v>
      </c>
      <c r="J449" s="14">
        <f>VLOOKUP(D449,PRICE!$C$28:$D$48,2,FALSE)</f>
        <v>11250</v>
      </c>
      <c r="K449" s="14">
        <f>VLOOKUP(E449,PRICE!$C$74:$D$94,2,FALSE)</f>
        <v>11250</v>
      </c>
    </row>
    <row r="450" spans="1:11" x14ac:dyDescent="0.25">
      <c r="A450" s="12">
        <v>449</v>
      </c>
      <c r="B450" s="12">
        <v>19</v>
      </c>
      <c r="C450" s="12">
        <v>7</v>
      </c>
      <c r="D450" s="12">
        <v>19</v>
      </c>
      <c r="E450" s="12">
        <v>21</v>
      </c>
      <c r="H450" s="14">
        <f>VLOOKUP(B450,PRICE!$C$51:$D$71,2,FALSE)</f>
        <v>4500</v>
      </c>
      <c r="I450" s="14">
        <f>VLOOKUP(C450,PRICE!$C$5:$D$25,2,FALSE)</f>
        <v>9000</v>
      </c>
      <c r="J450" s="14">
        <f>VLOOKUP(D450,PRICE!$C$28:$D$48,2,FALSE)</f>
        <v>10500</v>
      </c>
      <c r="K450" s="14">
        <f>VLOOKUP(E450,PRICE!$C$74:$D$94,2,FALSE)</f>
        <v>11250</v>
      </c>
    </row>
    <row r="451" spans="1:11" x14ac:dyDescent="0.25">
      <c r="A451" s="12">
        <v>450</v>
      </c>
      <c r="B451" s="12">
        <v>20</v>
      </c>
      <c r="C451" s="12">
        <v>2</v>
      </c>
      <c r="D451" s="12">
        <v>21</v>
      </c>
      <c r="E451" s="12">
        <v>21</v>
      </c>
      <c r="H451" s="14">
        <f>VLOOKUP(B451,PRICE!$C$51:$D$71,2,FALSE)</f>
        <v>4125</v>
      </c>
      <c r="I451" s="14">
        <f>VLOOKUP(C451,PRICE!$C$5:$D$25,2,FALSE)</f>
        <v>10875</v>
      </c>
      <c r="J451" s="14">
        <f>VLOOKUP(D451,PRICE!$C$28:$D$48,2,FALSE)</f>
        <v>11250</v>
      </c>
      <c r="K451" s="14">
        <f>VLOOKUP(E451,PRICE!$C$74:$D$94,2,FALSE)</f>
        <v>11250</v>
      </c>
    </row>
    <row r="452" spans="1:11" x14ac:dyDescent="0.25">
      <c r="A452" s="12">
        <v>451</v>
      </c>
      <c r="B452" s="12">
        <v>21</v>
      </c>
      <c r="C452" s="12">
        <v>5</v>
      </c>
      <c r="D452" s="12">
        <v>19</v>
      </c>
      <c r="E452" s="12">
        <v>21</v>
      </c>
      <c r="H452" s="14">
        <f>VLOOKUP(B452,PRICE!$C$51:$D$71,2,FALSE)</f>
        <v>3750</v>
      </c>
      <c r="I452" s="14">
        <f>VLOOKUP(C452,PRICE!$C$5:$D$25,2,FALSE)</f>
        <v>9750</v>
      </c>
      <c r="J452" s="14">
        <f>VLOOKUP(D452,PRICE!$C$28:$D$48,2,FALSE)</f>
        <v>10500</v>
      </c>
      <c r="K452" s="14">
        <f>VLOOKUP(E452,PRICE!$C$74:$D$94,2,FALSE)</f>
        <v>11250</v>
      </c>
    </row>
    <row r="453" spans="1:11" x14ac:dyDescent="0.25">
      <c r="A453" s="12">
        <v>452</v>
      </c>
      <c r="B453" s="12">
        <v>21</v>
      </c>
      <c r="C453" s="12">
        <v>21</v>
      </c>
      <c r="D453" s="12">
        <v>6</v>
      </c>
      <c r="E453" s="12">
        <v>18</v>
      </c>
      <c r="H453" s="14">
        <f>VLOOKUP(B453,PRICE!$C$51:$D$71,2,FALSE)</f>
        <v>3750</v>
      </c>
      <c r="I453" s="14">
        <f>VLOOKUP(C453,PRICE!$C$5:$D$25,2,FALSE)</f>
        <v>3750</v>
      </c>
      <c r="J453" s="14">
        <f>VLOOKUP(D453,PRICE!$C$28:$D$48,2,FALSE)</f>
        <v>5625</v>
      </c>
      <c r="K453" s="14">
        <f>VLOOKUP(E453,PRICE!$C$74:$D$94,2,FALSE)</f>
        <v>10125</v>
      </c>
    </row>
    <row r="454" spans="1:11" x14ac:dyDescent="0.25">
      <c r="A454" s="12">
        <v>453</v>
      </c>
      <c r="B454" s="12">
        <v>15</v>
      </c>
      <c r="C454" s="12">
        <v>15</v>
      </c>
      <c r="D454" s="12">
        <v>6</v>
      </c>
      <c r="E454" s="12">
        <v>21</v>
      </c>
      <c r="H454" s="14">
        <f>VLOOKUP(B454,PRICE!$C$51:$D$71,2,FALSE)</f>
        <v>6000</v>
      </c>
      <c r="I454" s="14">
        <f>VLOOKUP(C454,PRICE!$C$5:$D$25,2,FALSE)</f>
        <v>6000</v>
      </c>
      <c r="J454" s="14">
        <f>VLOOKUP(D454,PRICE!$C$28:$D$48,2,FALSE)</f>
        <v>5625</v>
      </c>
      <c r="K454" s="14">
        <f>VLOOKUP(E454,PRICE!$C$74:$D$94,2,FALSE)</f>
        <v>11250</v>
      </c>
    </row>
    <row r="455" spans="1:11" x14ac:dyDescent="0.25">
      <c r="A455" s="12">
        <v>454</v>
      </c>
      <c r="B455" s="12">
        <v>2</v>
      </c>
      <c r="C455" s="12">
        <v>3</v>
      </c>
      <c r="D455" s="12">
        <v>12</v>
      </c>
      <c r="E455" s="12">
        <v>8</v>
      </c>
      <c r="H455" s="14">
        <f>VLOOKUP(B455,PRICE!$C$51:$D$71,2,FALSE)</f>
        <v>10875</v>
      </c>
      <c r="I455" s="14">
        <f>VLOOKUP(C455,PRICE!$C$5:$D$25,2,FALSE)</f>
        <v>10500</v>
      </c>
      <c r="J455" s="14">
        <f>VLOOKUP(D455,PRICE!$C$28:$D$48,2,FALSE)</f>
        <v>7875</v>
      </c>
      <c r="K455" s="14">
        <f>VLOOKUP(E455,PRICE!$C$74:$D$94,2,FALSE)</f>
        <v>6375</v>
      </c>
    </row>
    <row r="456" spans="1:11" x14ac:dyDescent="0.25">
      <c r="A456" s="12">
        <v>455</v>
      </c>
      <c r="B456" s="12">
        <v>11</v>
      </c>
      <c r="C456" s="12">
        <v>3</v>
      </c>
      <c r="D456" s="12">
        <v>21</v>
      </c>
      <c r="E456" s="12">
        <v>21</v>
      </c>
      <c r="H456" s="14">
        <f>VLOOKUP(B456,PRICE!$C$51:$D$71,2,FALSE)</f>
        <v>7500</v>
      </c>
      <c r="I456" s="14">
        <f>VLOOKUP(C456,PRICE!$C$5:$D$25,2,FALSE)</f>
        <v>10500</v>
      </c>
      <c r="J456" s="14">
        <f>VLOOKUP(D456,PRICE!$C$28:$D$48,2,FALSE)</f>
        <v>11250</v>
      </c>
      <c r="K456" s="14">
        <f>VLOOKUP(E456,PRICE!$C$74:$D$94,2,FALSE)</f>
        <v>11250</v>
      </c>
    </row>
    <row r="457" spans="1:11" x14ac:dyDescent="0.25">
      <c r="A457" s="12">
        <v>456</v>
      </c>
      <c r="B457" s="12">
        <v>20</v>
      </c>
      <c r="C457" s="12">
        <v>18</v>
      </c>
      <c r="D457" s="12">
        <v>18</v>
      </c>
      <c r="E457" s="12">
        <v>21</v>
      </c>
      <c r="H457" s="14">
        <f>VLOOKUP(B457,PRICE!$C$51:$D$71,2,FALSE)</f>
        <v>4125</v>
      </c>
      <c r="I457" s="14">
        <f>VLOOKUP(C457,PRICE!$C$5:$D$25,2,FALSE)</f>
        <v>4875</v>
      </c>
      <c r="J457" s="14">
        <f>VLOOKUP(D457,PRICE!$C$28:$D$48,2,FALSE)</f>
        <v>10125</v>
      </c>
      <c r="K457" s="14">
        <f>VLOOKUP(E457,PRICE!$C$74:$D$94,2,FALSE)</f>
        <v>11250</v>
      </c>
    </row>
    <row r="458" spans="1:11" x14ac:dyDescent="0.25">
      <c r="A458" s="12">
        <v>457</v>
      </c>
      <c r="B458" s="12">
        <v>14</v>
      </c>
      <c r="C458" s="12">
        <v>4</v>
      </c>
      <c r="D458" s="12">
        <v>7</v>
      </c>
      <c r="E458" s="12">
        <v>1</v>
      </c>
      <c r="H458" s="14">
        <f>VLOOKUP(B458,PRICE!$C$51:$D$71,2,FALSE)</f>
        <v>6375</v>
      </c>
      <c r="I458" s="14">
        <f>VLOOKUP(C458,PRICE!$C$5:$D$25,2,FALSE)</f>
        <v>10125</v>
      </c>
      <c r="J458" s="14">
        <f>VLOOKUP(D458,PRICE!$C$28:$D$48,2,FALSE)</f>
        <v>6000</v>
      </c>
      <c r="K458" s="14">
        <f>VLOOKUP(E458,PRICE!$C$74:$D$94,2,FALSE)</f>
        <v>3750</v>
      </c>
    </row>
    <row r="459" spans="1:11" x14ac:dyDescent="0.25">
      <c r="A459" s="12">
        <v>458</v>
      </c>
      <c r="B459" s="12">
        <v>19</v>
      </c>
      <c r="C459" s="12">
        <v>11</v>
      </c>
      <c r="D459" s="12">
        <v>19</v>
      </c>
      <c r="E459" s="12">
        <v>21</v>
      </c>
      <c r="H459" s="14">
        <f>VLOOKUP(B459,PRICE!$C$51:$D$71,2,FALSE)</f>
        <v>4500</v>
      </c>
      <c r="I459" s="14">
        <f>VLOOKUP(C459,PRICE!$C$5:$D$25,2,FALSE)</f>
        <v>7500</v>
      </c>
      <c r="J459" s="14">
        <f>VLOOKUP(D459,PRICE!$C$28:$D$48,2,FALSE)</f>
        <v>10500</v>
      </c>
      <c r="K459" s="14">
        <f>VLOOKUP(E459,PRICE!$C$74:$D$94,2,FALSE)</f>
        <v>11250</v>
      </c>
    </row>
    <row r="460" spans="1:11" x14ac:dyDescent="0.25">
      <c r="A460" s="12">
        <v>459</v>
      </c>
      <c r="B460" s="12">
        <v>3</v>
      </c>
      <c r="C460" s="12">
        <v>1</v>
      </c>
      <c r="D460" s="12">
        <v>3</v>
      </c>
      <c r="E460" s="12">
        <v>3</v>
      </c>
      <c r="H460" s="14">
        <f>VLOOKUP(B460,PRICE!$C$51:$D$71,2,FALSE)</f>
        <v>10500</v>
      </c>
      <c r="I460" s="14">
        <f>VLOOKUP(C460,PRICE!$C$5:$D$25,2,FALSE)</f>
        <v>11250</v>
      </c>
      <c r="J460" s="14">
        <f>VLOOKUP(D460,PRICE!$C$28:$D$48,2,FALSE)</f>
        <v>4500</v>
      </c>
      <c r="K460" s="14">
        <f>VLOOKUP(E460,PRICE!$C$74:$D$94,2,FALSE)</f>
        <v>4500</v>
      </c>
    </row>
    <row r="461" spans="1:11" x14ac:dyDescent="0.25">
      <c r="A461" s="12">
        <v>460</v>
      </c>
      <c r="B461" s="12">
        <v>3</v>
      </c>
      <c r="C461" s="12">
        <v>1</v>
      </c>
      <c r="D461" s="12">
        <v>21</v>
      </c>
      <c r="E461" s="12">
        <v>21</v>
      </c>
      <c r="H461" s="14">
        <f>VLOOKUP(B461,PRICE!$C$51:$D$71,2,FALSE)</f>
        <v>10500</v>
      </c>
      <c r="I461" s="14">
        <f>VLOOKUP(C461,PRICE!$C$5:$D$25,2,FALSE)</f>
        <v>11250</v>
      </c>
      <c r="J461" s="14">
        <f>VLOOKUP(D461,PRICE!$C$28:$D$48,2,FALSE)</f>
        <v>11250</v>
      </c>
      <c r="K461" s="14">
        <f>VLOOKUP(E461,PRICE!$C$74:$D$94,2,FALSE)</f>
        <v>11250</v>
      </c>
    </row>
    <row r="462" spans="1:11" x14ac:dyDescent="0.25">
      <c r="A462" s="12">
        <v>461</v>
      </c>
      <c r="B462" s="12">
        <v>21</v>
      </c>
      <c r="C462" s="12">
        <v>15</v>
      </c>
      <c r="D462" s="12">
        <v>19</v>
      </c>
      <c r="E462" s="12">
        <v>21</v>
      </c>
      <c r="H462" s="14">
        <f>VLOOKUP(B462,PRICE!$C$51:$D$71,2,FALSE)</f>
        <v>3750</v>
      </c>
      <c r="I462" s="14">
        <f>VLOOKUP(C462,PRICE!$C$5:$D$25,2,FALSE)</f>
        <v>6000</v>
      </c>
      <c r="J462" s="14">
        <f>VLOOKUP(D462,PRICE!$C$28:$D$48,2,FALSE)</f>
        <v>10500</v>
      </c>
      <c r="K462" s="14">
        <f>VLOOKUP(E462,PRICE!$C$74:$D$94,2,FALSE)</f>
        <v>11250</v>
      </c>
    </row>
    <row r="463" spans="1:11" x14ac:dyDescent="0.25">
      <c r="A463" s="12">
        <v>462</v>
      </c>
      <c r="B463" s="12">
        <v>21</v>
      </c>
      <c r="C463" s="12">
        <v>2</v>
      </c>
      <c r="D463" s="12">
        <v>21</v>
      </c>
      <c r="E463" s="12">
        <v>21</v>
      </c>
      <c r="H463" s="14">
        <f>VLOOKUP(B463,PRICE!$C$51:$D$71,2,FALSE)</f>
        <v>3750</v>
      </c>
      <c r="I463" s="14">
        <f>VLOOKUP(C463,PRICE!$C$5:$D$25,2,FALSE)</f>
        <v>10875</v>
      </c>
      <c r="J463" s="14">
        <f>VLOOKUP(D463,PRICE!$C$28:$D$48,2,FALSE)</f>
        <v>11250</v>
      </c>
      <c r="K463" s="14">
        <f>VLOOKUP(E463,PRICE!$C$74:$D$94,2,FALSE)</f>
        <v>11250</v>
      </c>
    </row>
    <row r="464" spans="1:11" x14ac:dyDescent="0.25">
      <c r="A464" s="12">
        <v>463</v>
      </c>
      <c r="B464" s="12">
        <v>21</v>
      </c>
      <c r="C464" s="12">
        <v>17</v>
      </c>
      <c r="D464" s="12">
        <v>7</v>
      </c>
      <c r="E464" s="12">
        <v>11</v>
      </c>
      <c r="H464" s="14">
        <f>VLOOKUP(B464,PRICE!$C$51:$D$71,2,FALSE)</f>
        <v>3750</v>
      </c>
      <c r="I464" s="14">
        <f>VLOOKUP(C464,PRICE!$C$5:$D$25,2,FALSE)</f>
        <v>5250</v>
      </c>
      <c r="J464" s="14">
        <f>VLOOKUP(D464,PRICE!$C$28:$D$48,2,FALSE)</f>
        <v>6000</v>
      </c>
      <c r="K464" s="14">
        <f>VLOOKUP(E464,PRICE!$C$74:$D$94,2,FALSE)</f>
        <v>7500</v>
      </c>
    </row>
    <row r="465" spans="1:11" x14ac:dyDescent="0.25">
      <c r="A465" s="12">
        <v>464</v>
      </c>
      <c r="B465" s="12">
        <v>15</v>
      </c>
      <c r="C465" s="12">
        <v>11</v>
      </c>
      <c r="D465" s="12">
        <v>15</v>
      </c>
      <c r="E465" s="12">
        <v>7</v>
      </c>
      <c r="H465" s="14">
        <f>VLOOKUP(B465,PRICE!$C$51:$D$71,2,FALSE)</f>
        <v>6000</v>
      </c>
      <c r="I465" s="14">
        <f>VLOOKUP(C465,PRICE!$C$5:$D$25,2,FALSE)</f>
        <v>7500</v>
      </c>
      <c r="J465" s="14">
        <f>VLOOKUP(D465,PRICE!$C$28:$D$48,2,FALSE)</f>
        <v>9000</v>
      </c>
      <c r="K465" s="14">
        <f>VLOOKUP(E465,PRICE!$C$74:$D$94,2,FALSE)</f>
        <v>6000</v>
      </c>
    </row>
    <row r="466" spans="1:11" x14ac:dyDescent="0.25">
      <c r="A466" s="12">
        <v>465</v>
      </c>
      <c r="B466" s="12">
        <v>15</v>
      </c>
      <c r="C466" s="12">
        <v>7</v>
      </c>
      <c r="D466" s="12">
        <v>19</v>
      </c>
      <c r="E466" s="12">
        <v>19</v>
      </c>
      <c r="H466" s="14">
        <f>VLOOKUP(B466,PRICE!$C$51:$D$71,2,FALSE)</f>
        <v>6000</v>
      </c>
      <c r="I466" s="14">
        <f>VLOOKUP(C466,PRICE!$C$5:$D$25,2,FALSE)</f>
        <v>9000</v>
      </c>
      <c r="J466" s="14">
        <f>VLOOKUP(D466,PRICE!$C$28:$D$48,2,FALSE)</f>
        <v>10500</v>
      </c>
      <c r="K466" s="14">
        <f>VLOOKUP(E466,PRICE!$C$74:$D$94,2,FALSE)</f>
        <v>10500</v>
      </c>
    </row>
    <row r="467" spans="1:11" x14ac:dyDescent="0.25">
      <c r="A467" s="12">
        <v>466</v>
      </c>
      <c r="B467" s="12">
        <v>4</v>
      </c>
      <c r="C467" s="12">
        <v>7</v>
      </c>
      <c r="D467" s="12">
        <v>21</v>
      </c>
      <c r="E467" s="12">
        <v>21</v>
      </c>
      <c r="H467" s="14">
        <f>VLOOKUP(B467,PRICE!$C$51:$D$71,2,FALSE)</f>
        <v>10125</v>
      </c>
      <c r="I467" s="14">
        <f>VLOOKUP(C467,PRICE!$C$5:$D$25,2,FALSE)</f>
        <v>9000</v>
      </c>
      <c r="J467" s="14">
        <f>VLOOKUP(D467,PRICE!$C$28:$D$48,2,FALSE)</f>
        <v>11250</v>
      </c>
      <c r="K467" s="14">
        <f>VLOOKUP(E467,PRICE!$C$74:$D$94,2,FALSE)</f>
        <v>11250</v>
      </c>
    </row>
    <row r="468" spans="1:11" x14ac:dyDescent="0.25">
      <c r="A468" s="12">
        <v>467</v>
      </c>
      <c r="B468" s="12">
        <v>9</v>
      </c>
      <c r="C468" s="12">
        <v>1</v>
      </c>
      <c r="D468" s="12">
        <v>21</v>
      </c>
      <c r="E468" s="12">
        <v>21</v>
      </c>
      <c r="H468" s="14">
        <f>VLOOKUP(B468,PRICE!$C$51:$D$71,2,FALSE)</f>
        <v>8250</v>
      </c>
      <c r="I468" s="14">
        <f>VLOOKUP(C468,PRICE!$C$5:$D$25,2,FALSE)</f>
        <v>11250</v>
      </c>
      <c r="J468" s="14">
        <f>VLOOKUP(D468,PRICE!$C$28:$D$48,2,FALSE)</f>
        <v>11250</v>
      </c>
      <c r="K468" s="14">
        <f>VLOOKUP(E468,PRICE!$C$74:$D$94,2,FALSE)</f>
        <v>11250</v>
      </c>
    </row>
    <row r="469" spans="1:11" x14ac:dyDescent="0.25">
      <c r="A469" s="12">
        <v>468</v>
      </c>
      <c r="B469" s="12">
        <v>20</v>
      </c>
      <c r="C469" s="12">
        <v>15</v>
      </c>
      <c r="D469" s="12">
        <v>18</v>
      </c>
      <c r="E469" s="12">
        <v>21</v>
      </c>
      <c r="H469" s="14">
        <f>VLOOKUP(B469,PRICE!$C$51:$D$71,2,FALSE)</f>
        <v>4125</v>
      </c>
      <c r="I469" s="14">
        <f>VLOOKUP(C469,PRICE!$C$5:$D$25,2,FALSE)</f>
        <v>6000</v>
      </c>
      <c r="J469" s="14">
        <f>VLOOKUP(D469,PRICE!$C$28:$D$48,2,FALSE)</f>
        <v>10125</v>
      </c>
      <c r="K469" s="14">
        <f>VLOOKUP(E469,PRICE!$C$74:$D$94,2,FALSE)</f>
        <v>11250</v>
      </c>
    </row>
    <row r="470" spans="1:11" x14ac:dyDescent="0.25">
      <c r="A470" s="12">
        <v>469</v>
      </c>
      <c r="B470" s="12">
        <v>21</v>
      </c>
      <c r="C470" s="12">
        <v>18</v>
      </c>
      <c r="D470" s="12">
        <v>7</v>
      </c>
      <c r="E470" s="12">
        <v>9</v>
      </c>
      <c r="H470" s="14">
        <f>VLOOKUP(B470,PRICE!$C$51:$D$71,2,FALSE)</f>
        <v>3750</v>
      </c>
      <c r="I470" s="14">
        <f>VLOOKUP(C470,PRICE!$C$5:$D$25,2,FALSE)</f>
        <v>4875</v>
      </c>
      <c r="J470" s="14">
        <f>VLOOKUP(D470,PRICE!$C$28:$D$48,2,FALSE)</f>
        <v>6000</v>
      </c>
      <c r="K470" s="14">
        <f>VLOOKUP(E470,PRICE!$C$74:$D$94,2,FALSE)</f>
        <v>6750</v>
      </c>
    </row>
    <row r="471" spans="1:11" x14ac:dyDescent="0.25">
      <c r="A471" s="12">
        <v>470</v>
      </c>
      <c r="B471" s="12">
        <v>21</v>
      </c>
      <c r="C471" s="12">
        <v>6</v>
      </c>
      <c r="D471" s="12">
        <v>21</v>
      </c>
      <c r="E471" s="12">
        <v>21</v>
      </c>
      <c r="H471" s="14">
        <f>VLOOKUP(B471,PRICE!$C$51:$D$71,2,FALSE)</f>
        <v>3750</v>
      </c>
      <c r="I471" s="14">
        <f>VLOOKUP(C471,PRICE!$C$5:$D$25,2,FALSE)</f>
        <v>9375</v>
      </c>
      <c r="J471" s="14">
        <f>VLOOKUP(D471,PRICE!$C$28:$D$48,2,FALSE)</f>
        <v>11250</v>
      </c>
      <c r="K471" s="14">
        <f>VLOOKUP(E471,PRICE!$C$74:$D$94,2,FALSE)</f>
        <v>11250</v>
      </c>
    </row>
    <row r="472" spans="1:11" x14ac:dyDescent="0.25">
      <c r="A472" s="12">
        <v>471</v>
      </c>
      <c r="B472" s="12">
        <v>13</v>
      </c>
      <c r="C472" s="12">
        <v>7</v>
      </c>
      <c r="D472" s="12">
        <v>12</v>
      </c>
      <c r="E472" s="12">
        <v>18</v>
      </c>
      <c r="H472" s="14">
        <f>VLOOKUP(B472,PRICE!$C$51:$D$71,2,FALSE)</f>
        <v>6750</v>
      </c>
      <c r="I472" s="14">
        <f>VLOOKUP(C472,PRICE!$C$5:$D$25,2,FALSE)</f>
        <v>9000</v>
      </c>
      <c r="J472" s="14">
        <f>VLOOKUP(D472,PRICE!$C$28:$D$48,2,FALSE)</f>
        <v>7875</v>
      </c>
      <c r="K472" s="14">
        <f>VLOOKUP(E472,PRICE!$C$74:$D$94,2,FALSE)</f>
        <v>10125</v>
      </c>
    </row>
    <row r="473" spans="1:11" x14ac:dyDescent="0.25">
      <c r="A473" s="12">
        <v>472</v>
      </c>
      <c r="B473" s="12">
        <v>3</v>
      </c>
      <c r="C473" s="12">
        <v>2</v>
      </c>
      <c r="D473" s="12">
        <v>3</v>
      </c>
      <c r="E473" s="12">
        <v>4</v>
      </c>
      <c r="H473" s="14">
        <f>VLOOKUP(B473,PRICE!$C$51:$D$71,2,FALSE)</f>
        <v>10500</v>
      </c>
      <c r="I473" s="14">
        <f>VLOOKUP(C473,PRICE!$C$5:$D$25,2,FALSE)</f>
        <v>10875</v>
      </c>
      <c r="J473" s="14">
        <f>VLOOKUP(D473,PRICE!$C$28:$D$48,2,FALSE)</f>
        <v>4500</v>
      </c>
      <c r="K473" s="14">
        <f>VLOOKUP(E473,PRICE!$C$74:$D$94,2,FALSE)</f>
        <v>4875</v>
      </c>
    </row>
    <row r="474" spans="1:11" x14ac:dyDescent="0.25">
      <c r="A474" s="12">
        <v>473</v>
      </c>
      <c r="B474" s="12">
        <v>21</v>
      </c>
      <c r="C474" s="12">
        <v>19</v>
      </c>
      <c r="D474" s="12">
        <v>11</v>
      </c>
      <c r="E474" s="12">
        <v>11</v>
      </c>
      <c r="H474" s="14">
        <f>VLOOKUP(B474,PRICE!$C$51:$D$71,2,FALSE)</f>
        <v>3750</v>
      </c>
      <c r="I474" s="14">
        <f>VLOOKUP(C474,PRICE!$C$5:$D$25,2,FALSE)</f>
        <v>4500</v>
      </c>
      <c r="J474" s="14">
        <f>VLOOKUP(D474,PRICE!$C$28:$D$48,2,FALSE)</f>
        <v>7500</v>
      </c>
      <c r="K474" s="14">
        <f>VLOOKUP(E474,PRICE!$C$74:$D$94,2,FALSE)</f>
        <v>7500</v>
      </c>
    </row>
    <row r="475" spans="1:11" x14ac:dyDescent="0.25">
      <c r="A475" s="12">
        <v>474</v>
      </c>
      <c r="B475" s="12">
        <v>3</v>
      </c>
      <c r="C475" s="12">
        <v>2</v>
      </c>
      <c r="D475" s="12">
        <v>7</v>
      </c>
      <c r="E475" s="12">
        <v>16</v>
      </c>
      <c r="H475" s="14">
        <f>VLOOKUP(B475,PRICE!$C$51:$D$71,2,FALSE)</f>
        <v>10500</v>
      </c>
      <c r="I475" s="14">
        <f>VLOOKUP(C475,PRICE!$C$5:$D$25,2,FALSE)</f>
        <v>10875</v>
      </c>
      <c r="J475" s="14">
        <f>VLOOKUP(D475,PRICE!$C$28:$D$48,2,FALSE)</f>
        <v>6000</v>
      </c>
      <c r="K475" s="14">
        <f>VLOOKUP(E475,PRICE!$C$74:$D$94,2,FALSE)</f>
        <v>9375</v>
      </c>
    </row>
    <row r="476" spans="1:11" x14ac:dyDescent="0.25">
      <c r="A476" s="12">
        <v>475</v>
      </c>
      <c r="B476" s="12">
        <v>11</v>
      </c>
      <c r="C476" s="12">
        <v>5</v>
      </c>
      <c r="D476" s="12">
        <v>19</v>
      </c>
      <c r="E476" s="12">
        <v>19</v>
      </c>
      <c r="H476" s="14">
        <f>VLOOKUP(B476,PRICE!$C$51:$D$71,2,FALSE)</f>
        <v>7500</v>
      </c>
      <c r="I476" s="14">
        <f>VLOOKUP(C476,PRICE!$C$5:$D$25,2,FALSE)</f>
        <v>9750</v>
      </c>
      <c r="J476" s="14">
        <f>VLOOKUP(D476,PRICE!$C$28:$D$48,2,FALSE)</f>
        <v>10500</v>
      </c>
      <c r="K476" s="14">
        <f>VLOOKUP(E476,PRICE!$C$74:$D$94,2,FALSE)</f>
        <v>10500</v>
      </c>
    </row>
    <row r="477" spans="1:11" x14ac:dyDescent="0.25">
      <c r="A477" s="12">
        <v>476</v>
      </c>
      <c r="B477" s="12">
        <v>20</v>
      </c>
      <c r="C477" s="12">
        <v>3</v>
      </c>
      <c r="D477" s="12">
        <v>21</v>
      </c>
      <c r="E477" s="12">
        <v>21</v>
      </c>
      <c r="H477" s="14">
        <f>VLOOKUP(B477,PRICE!$C$51:$D$71,2,FALSE)</f>
        <v>4125</v>
      </c>
      <c r="I477" s="14">
        <f>VLOOKUP(C477,PRICE!$C$5:$D$25,2,FALSE)</f>
        <v>10500</v>
      </c>
      <c r="J477" s="14">
        <f>VLOOKUP(D477,PRICE!$C$28:$D$48,2,FALSE)</f>
        <v>11250</v>
      </c>
      <c r="K477" s="14">
        <f>VLOOKUP(E477,PRICE!$C$74:$D$94,2,FALSE)</f>
        <v>11250</v>
      </c>
    </row>
    <row r="478" spans="1:11" x14ac:dyDescent="0.25">
      <c r="A478" s="12">
        <v>477</v>
      </c>
      <c r="B478" s="12">
        <v>3</v>
      </c>
      <c r="C478" s="12">
        <v>4</v>
      </c>
      <c r="D478" s="12">
        <v>19</v>
      </c>
      <c r="E478" s="12">
        <v>19</v>
      </c>
      <c r="H478" s="14">
        <f>VLOOKUP(B478,PRICE!$C$51:$D$71,2,FALSE)</f>
        <v>10500</v>
      </c>
      <c r="I478" s="14">
        <f>VLOOKUP(C478,PRICE!$C$5:$D$25,2,FALSE)</f>
        <v>10125</v>
      </c>
      <c r="J478" s="14">
        <f>VLOOKUP(D478,PRICE!$C$28:$D$48,2,FALSE)</f>
        <v>10500</v>
      </c>
      <c r="K478" s="14">
        <f>VLOOKUP(E478,PRICE!$C$74:$D$94,2,FALSE)</f>
        <v>10500</v>
      </c>
    </row>
    <row r="479" spans="1:11" x14ac:dyDescent="0.25">
      <c r="A479" s="12">
        <v>478</v>
      </c>
      <c r="B479" s="12">
        <v>1</v>
      </c>
      <c r="C479" s="12">
        <v>1</v>
      </c>
      <c r="D479" s="12">
        <v>1</v>
      </c>
      <c r="E479" s="12">
        <v>2</v>
      </c>
      <c r="H479" s="14">
        <f>VLOOKUP(B479,PRICE!$C$51:$D$71,2,FALSE)</f>
        <v>11250</v>
      </c>
      <c r="I479" s="14">
        <f>VLOOKUP(C479,PRICE!$C$5:$D$25,2,FALSE)</f>
        <v>11250</v>
      </c>
      <c r="J479" s="14">
        <f>VLOOKUP(D479,PRICE!$C$28:$D$48,2,FALSE)</f>
        <v>3750</v>
      </c>
      <c r="K479" s="14">
        <f>VLOOKUP(E479,PRICE!$C$74:$D$94,2,FALSE)</f>
        <v>4125</v>
      </c>
    </row>
    <row r="480" spans="1:11" x14ac:dyDescent="0.25">
      <c r="A480" s="12">
        <v>479</v>
      </c>
      <c r="B480" s="12">
        <v>15</v>
      </c>
      <c r="C480" s="12">
        <v>3</v>
      </c>
      <c r="D480" s="12">
        <v>19</v>
      </c>
      <c r="E480" s="12">
        <v>19</v>
      </c>
      <c r="H480" s="14">
        <f>VLOOKUP(B480,PRICE!$C$51:$D$71,2,FALSE)</f>
        <v>6000</v>
      </c>
      <c r="I480" s="14">
        <f>VLOOKUP(C480,PRICE!$C$5:$D$25,2,FALSE)</f>
        <v>10500</v>
      </c>
      <c r="J480" s="14">
        <f>VLOOKUP(D480,PRICE!$C$28:$D$48,2,FALSE)</f>
        <v>10500</v>
      </c>
      <c r="K480" s="14">
        <f>VLOOKUP(E480,PRICE!$C$74:$D$94,2,FALSE)</f>
        <v>10500</v>
      </c>
    </row>
    <row r="481" spans="1:11" x14ac:dyDescent="0.25">
      <c r="A481" s="12">
        <v>480</v>
      </c>
      <c r="B481" s="12">
        <v>20</v>
      </c>
      <c r="C481" s="12">
        <v>13</v>
      </c>
      <c r="D481" s="12">
        <v>15</v>
      </c>
      <c r="E481" s="12">
        <v>21</v>
      </c>
      <c r="H481" s="14">
        <f>VLOOKUP(B481,PRICE!$C$51:$D$71,2,FALSE)</f>
        <v>4125</v>
      </c>
      <c r="I481" s="14">
        <f>VLOOKUP(C481,PRICE!$C$5:$D$25,2,FALSE)</f>
        <v>6750</v>
      </c>
      <c r="J481" s="14">
        <f>VLOOKUP(D481,PRICE!$C$28:$D$48,2,FALSE)</f>
        <v>9000</v>
      </c>
      <c r="K481" s="14">
        <f>VLOOKUP(E481,PRICE!$C$74:$D$94,2,FALSE)</f>
        <v>11250</v>
      </c>
    </row>
    <row r="482" spans="1:11" x14ac:dyDescent="0.25">
      <c r="A482" s="12">
        <v>481</v>
      </c>
      <c r="B482" s="12">
        <v>21</v>
      </c>
      <c r="C482" s="12">
        <v>19</v>
      </c>
      <c r="D482" s="12">
        <v>21</v>
      </c>
      <c r="E482" s="12">
        <v>21</v>
      </c>
      <c r="H482" s="14">
        <f>VLOOKUP(B482,PRICE!$C$51:$D$71,2,FALSE)</f>
        <v>3750</v>
      </c>
      <c r="I482" s="14">
        <f>VLOOKUP(C482,PRICE!$C$5:$D$25,2,FALSE)</f>
        <v>4500</v>
      </c>
      <c r="J482" s="14">
        <f>VLOOKUP(D482,PRICE!$C$28:$D$48,2,FALSE)</f>
        <v>11250</v>
      </c>
      <c r="K482" s="14">
        <f>VLOOKUP(E482,PRICE!$C$74:$D$94,2,FALSE)</f>
        <v>11250</v>
      </c>
    </row>
    <row r="483" spans="1:11" x14ac:dyDescent="0.25">
      <c r="A483" s="12">
        <v>482</v>
      </c>
      <c r="B483" s="12">
        <v>21</v>
      </c>
      <c r="C483" s="12">
        <v>16</v>
      </c>
      <c r="D483" s="12">
        <v>21</v>
      </c>
      <c r="E483" s="12">
        <v>21</v>
      </c>
      <c r="H483" s="14">
        <f>VLOOKUP(B483,PRICE!$C$51:$D$71,2,FALSE)</f>
        <v>3750</v>
      </c>
      <c r="I483" s="14">
        <f>VLOOKUP(C483,PRICE!$C$5:$D$25,2,FALSE)</f>
        <v>5625</v>
      </c>
      <c r="J483" s="14">
        <f>VLOOKUP(D483,PRICE!$C$28:$D$48,2,FALSE)</f>
        <v>11250</v>
      </c>
      <c r="K483" s="14">
        <f>VLOOKUP(E483,PRICE!$C$74:$D$94,2,FALSE)</f>
        <v>11250</v>
      </c>
    </row>
    <row r="484" spans="1:11" x14ac:dyDescent="0.25">
      <c r="A484" s="12">
        <v>483</v>
      </c>
      <c r="B484" s="12">
        <v>19</v>
      </c>
      <c r="C484" s="12">
        <v>11</v>
      </c>
      <c r="D484" s="12">
        <v>19</v>
      </c>
      <c r="E484" s="12">
        <v>21</v>
      </c>
      <c r="H484" s="14">
        <f>VLOOKUP(B484,PRICE!$C$51:$D$71,2,FALSE)</f>
        <v>4500</v>
      </c>
      <c r="I484" s="14">
        <f>VLOOKUP(C484,PRICE!$C$5:$D$25,2,FALSE)</f>
        <v>7500</v>
      </c>
      <c r="J484" s="14">
        <f>VLOOKUP(D484,PRICE!$C$28:$D$48,2,FALSE)</f>
        <v>10500</v>
      </c>
      <c r="K484" s="14">
        <f>VLOOKUP(E484,PRICE!$C$74:$D$94,2,FALSE)</f>
        <v>11250</v>
      </c>
    </row>
    <row r="485" spans="1:11" x14ac:dyDescent="0.25">
      <c r="A485" s="12">
        <v>484</v>
      </c>
      <c r="B485" s="12">
        <v>3</v>
      </c>
      <c r="C485" s="12">
        <v>4</v>
      </c>
      <c r="D485" s="12">
        <v>11</v>
      </c>
      <c r="E485" s="12">
        <v>11</v>
      </c>
      <c r="H485" s="14">
        <f>VLOOKUP(B485,PRICE!$C$51:$D$71,2,FALSE)</f>
        <v>10500</v>
      </c>
      <c r="I485" s="14">
        <f>VLOOKUP(C485,PRICE!$C$5:$D$25,2,FALSE)</f>
        <v>10125</v>
      </c>
      <c r="J485" s="14">
        <f>VLOOKUP(D485,PRICE!$C$28:$D$48,2,FALSE)</f>
        <v>7500</v>
      </c>
      <c r="K485" s="14">
        <f>VLOOKUP(E485,PRICE!$C$74:$D$94,2,FALSE)</f>
        <v>7500</v>
      </c>
    </row>
    <row r="486" spans="1:11" x14ac:dyDescent="0.25">
      <c r="A486" s="12">
        <v>485</v>
      </c>
      <c r="B486" s="12">
        <v>21</v>
      </c>
      <c r="C486" s="12">
        <v>2</v>
      </c>
      <c r="D486" s="12">
        <v>21</v>
      </c>
      <c r="E486" s="12">
        <v>21</v>
      </c>
      <c r="H486" s="14">
        <f>VLOOKUP(B486,PRICE!$C$51:$D$71,2,FALSE)</f>
        <v>3750</v>
      </c>
      <c r="I486" s="14">
        <f>VLOOKUP(C486,PRICE!$C$5:$D$25,2,FALSE)</f>
        <v>10875</v>
      </c>
      <c r="J486" s="14">
        <f>VLOOKUP(D486,PRICE!$C$28:$D$48,2,FALSE)</f>
        <v>11250</v>
      </c>
      <c r="K486" s="14">
        <f>VLOOKUP(E486,PRICE!$C$74:$D$94,2,FALSE)</f>
        <v>11250</v>
      </c>
    </row>
    <row r="487" spans="1:11" x14ac:dyDescent="0.25">
      <c r="A487" s="12">
        <v>486</v>
      </c>
      <c r="B487" s="12">
        <v>17</v>
      </c>
      <c r="C487" s="12">
        <v>11</v>
      </c>
      <c r="D487" s="12">
        <v>15</v>
      </c>
      <c r="E487" s="12">
        <v>19</v>
      </c>
      <c r="H487" s="14">
        <f>VLOOKUP(B487,PRICE!$C$51:$D$71,2,FALSE)</f>
        <v>5250</v>
      </c>
      <c r="I487" s="14">
        <f>VLOOKUP(C487,PRICE!$C$5:$D$25,2,FALSE)</f>
        <v>7500</v>
      </c>
      <c r="J487" s="14">
        <f>VLOOKUP(D487,PRICE!$C$28:$D$48,2,FALSE)</f>
        <v>9000</v>
      </c>
      <c r="K487" s="14">
        <f>VLOOKUP(E487,PRICE!$C$74:$D$94,2,FALSE)</f>
        <v>10500</v>
      </c>
    </row>
    <row r="488" spans="1:11" x14ac:dyDescent="0.25">
      <c r="A488" s="12">
        <v>487</v>
      </c>
      <c r="B488" s="12">
        <v>21</v>
      </c>
      <c r="C488" s="12">
        <v>20</v>
      </c>
      <c r="D488" s="12">
        <v>21</v>
      </c>
      <c r="E488" s="12">
        <v>21</v>
      </c>
      <c r="H488" s="14">
        <f>VLOOKUP(B488,PRICE!$C$51:$D$71,2,FALSE)</f>
        <v>3750</v>
      </c>
      <c r="I488" s="14">
        <f>VLOOKUP(C488,PRICE!$C$5:$D$25,2,FALSE)</f>
        <v>4125</v>
      </c>
      <c r="J488" s="14">
        <f>VLOOKUP(D488,PRICE!$C$28:$D$48,2,FALSE)</f>
        <v>11250</v>
      </c>
      <c r="K488" s="14">
        <f>VLOOKUP(E488,PRICE!$C$74:$D$94,2,FALSE)</f>
        <v>11250</v>
      </c>
    </row>
    <row r="489" spans="1:11" x14ac:dyDescent="0.25">
      <c r="A489" s="12">
        <v>488</v>
      </c>
      <c r="B489" s="12">
        <v>21</v>
      </c>
      <c r="C489" s="12">
        <v>3</v>
      </c>
      <c r="D489" s="12">
        <v>4</v>
      </c>
      <c r="E489" s="12">
        <v>21</v>
      </c>
      <c r="H489" s="14">
        <f>VLOOKUP(B489,PRICE!$C$51:$D$71,2,FALSE)</f>
        <v>3750</v>
      </c>
      <c r="I489" s="14">
        <f>VLOOKUP(C489,PRICE!$C$5:$D$25,2,FALSE)</f>
        <v>10500</v>
      </c>
      <c r="J489" s="14">
        <f>VLOOKUP(D489,PRICE!$C$28:$D$48,2,FALSE)</f>
        <v>4875</v>
      </c>
      <c r="K489" s="14">
        <f>VLOOKUP(E489,PRICE!$C$74:$D$94,2,FALSE)</f>
        <v>11250</v>
      </c>
    </row>
    <row r="490" spans="1:11" x14ac:dyDescent="0.25">
      <c r="A490" s="12">
        <v>489</v>
      </c>
      <c r="B490" s="12">
        <v>20</v>
      </c>
      <c r="C490" s="12">
        <v>5</v>
      </c>
      <c r="D490" s="12">
        <v>21</v>
      </c>
      <c r="E490" s="12">
        <v>21</v>
      </c>
      <c r="H490" s="14">
        <f>VLOOKUP(B490,PRICE!$C$51:$D$71,2,FALSE)</f>
        <v>4125</v>
      </c>
      <c r="I490" s="14">
        <f>VLOOKUP(C490,PRICE!$C$5:$D$25,2,FALSE)</f>
        <v>9750</v>
      </c>
      <c r="J490" s="14">
        <f>VLOOKUP(D490,PRICE!$C$28:$D$48,2,FALSE)</f>
        <v>11250</v>
      </c>
      <c r="K490" s="14">
        <f>VLOOKUP(E490,PRICE!$C$74:$D$94,2,FALSE)</f>
        <v>11250</v>
      </c>
    </row>
    <row r="491" spans="1:11" x14ac:dyDescent="0.25">
      <c r="A491" s="12">
        <v>490</v>
      </c>
      <c r="B491" s="12">
        <v>21</v>
      </c>
      <c r="C491" s="12">
        <v>17</v>
      </c>
      <c r="D491" s="12">
        <v>5</v>
      </c>
      <c r="E491" s="12">
        <v>15</v>
      </c>
      <c r="H491" s="14">
        <f>VLOOKUP(B491,PRICE!$C$51:$D$71,2,FALSE)</f>
        <v>3750</v>
      </c>
      <c r="I491" s="14">
        <f>VLOOKUP(C491,PRICE!$C$5:$D$25,2,FALSE)</f>
        <v>5250</v>
      </c>
      <c r="J491" s="14">
        <f>VLOOKUP(D491,PRICE!$C$28:$D$48,2,FALSE)</f>
        <v>5250</v>
      </c>
      <c r="K491" s="14">
        <f>VLOOKUP(E491,PRICE!$C$74:$D$94,2,FALSE)</f>
        <v>9000</v>
      </c>
    </row>
    <row r="492" spans="1:11" x14ac:dyDescent="0.25">
      <c r="A492" s="12">
        <v>491</v>
      </c>
      <c r="B492" s="12">
        <v>19</v>
      </c>
      <c r="C492" s="12">
        <v>11</v>
      </c>
      <c r="D492" s="12">
        <v>19</v>
      </c>
      <c r="E492" s="12">
        <v>19</v>
      </c>
      <c r="H492" s="14">
        <f>VLOOKUP(B492,PRICE!$C$51:$D$71,2,FALSE)</f>
        <v>4500</v>
      </c>
      <c r="I492" s="14">
        <f>VLOOKUP(C492,PRICE!$C$5:$D$25,2,FALSE)</f>
        <v>7500</v>
      </c>
      <c r="J492" s="14">
        <f>VLOOKUP(D492,PRICE!$C$28:$D$48,2,FALSE)</f>
        <v>10500</v>
      </c>
      <c r="K492" s="14">
        <f>VLOOKUP(E492,PRICE!$C$74:$D$94,2,FALSE)</f>
        <v>10500</v>
      </c>
    </row>
    <row r="493" spans="1:11" x14ac:dyDescent="0.25">
      <c r="A493" s="12">
        <v>492</v>
      </c>
      <c r="B493" s="12">
        <v>2</v>
      </c>
      <c r="C493" s="12">
        <v>15</v>
      </c>
      <c r="D493" s="12">
        <v>19</v>
      </c>
      <c r="E493" s="12">
        <v>21</v>
      </c>
      <c r="H493" s="14">
        <f>VLOOKUP(B493,PRICE!$C$51:$D$71,2,FALSE)</f>
        <v>10875</v>
      </c>
      <c r="I493" s="14">
        <f>VLOOKUP(C493,PRICE!$C$5:$D$25,2,FALSE)</f>
        <v>6000</v>
      </c>
      <c r="J493" s="14">
        <f>VLOOKUP(D493,PRICE!$C$28:$D$48,2,FALSE)</f>
        <v>10500</v>
      </c>
      <c r="K493" s="14">
        <f>VLOOKUP(E493,PRICE!$C$74:$D$94,2,FALSE)</f>
        <v>11250</v>
      </c>
    </row>
    <row r="494" spans="1:11" x14ac:dyDescent="0.25">
      <c r="A494" s="12">
        <v>493</v>
      </c>
      <c r="B494" s="12">
        <v>21</v>
      </c>
      <c r="C494" s="12">
        <v>21</v>
      </c>
      <c r="D494" s="12">
        <v>7</v>
      </c>
      <c r="E494" s="12">
        <v>21</v>
      </c>
      <c r="H494" s="14">
        <f>VLOOKUP(B494,PRICE!$C$51:$D$71,2,FALSE)</f>
        <v>3750</v>
      </c>
      <c r="I494" s="14">
        <f>VLOOKUP(C494,PRICE!$C$5:$D$25,2,FALSE)</f>
        <v>3750</v>
      </c>
      <c r="J494" s="14">
        <f>VLOOKUP(D494,PRICE!$C$28:$D$48,2,FALSE)</f>
        <v>6000</v>
      </c>
      <c r="K494" s="14">
        <f>VLOOKUP(E494,PRICE!$C$74:$D$94,2,FALSE)</f>
        <v>11250</v>
      </c>
    </row>
    <row r="495" spans="1:11" x14ac:dyDescent="0.25">
      <c r="A495" s="12">
        <v>494</v>
      </c>
      <c r="B495" s="12">
        <v>16</v>
      </c>
      <c r="C495" s="12">
        <v>15</v>
      </c>
      <c r="D495" s="12">
        <v>15</v>
      </c>
      <c r="E495" s="12">
        <v>19</v>
      </c>
      <c r="H495" s="14">
        <f>VLOOKUP(B495,PRICE!$C$51:$D$71,2,FALSE)</f>
        <v>5625</v>
      </c>
      <c r="I495" s="14">
        <f>VLOOKUP(C495,PRICE!$C$5:$D$25,2,FALSE)</f>
        <v>6000</v>
      </c>
      <c r="J495" s="14">
        <f>VLOOKUP(D495,PRICE!$C$28:$D$48,2,FALSE)</f>
        <v>9000</v>
      </c>
      <c r="K495" s="14">
        <f>VLOOKUP(E495,PRICE!$C$74:$D$94,2,FALSE)</f>
        <v>10500</v>
      </c>
    </row>
    <row r="496" spans="1:11" x14ac:dyDescent="0.25">
      <c r="A496" s="12">
        <v>495</v>
      </c>
      <c r="B496" s="12">
        <v>21</v>
      </c>
      <c r="C496" s="12">
        <v>2</v>
      </c>
      <c r="D496" s="12">
        <v>21</v>
      </c>
      <c r="E496" s="12">
        <v>21</v>
      </c>
      <c r="H496" s="14">
        <f>VLOOKUP(B496,PRICE!$C$51:$D$71,2,FALSE)</f>
        <v>3750</v>
      </c>
      <c r="I496" s="14">
        <f>VLOOKUP(C496,PRICE!$C$5:$D$25,2,FALSE)</f>
        <v>10875</v>
      </c>
      <c r="J496" s="14">
        <f>VLOOKUP(D496,PRICE!$C$28:$D$48,2,FALSE)</f>
        <v>11250</v>
      </c>
      <c r="K496" s="14">
        <f>VLOOKUP(E496,PRICE!$C$74:$D$94,2,FALSE)</f>
        <v>11250</v>
      </c>
    </row>
    <row r="497" spans="1:11" x14ac:dyDescent="0.25">
      <c r="A497" s="12">
        <v>496</v>
      </c>
      <c r="B497" s="12">
        <v>11</v>
      </c>
      <c r="C497" s="12">
        <v>3</v>
      </c>
      <c r="D497" s="12">
        <v>19</v>
      </c>
      <c r="E497" s="12">
        <v>21</v>
      </c>
      <c r="H497" s="14">
        <f>VLOOKUP(B497,PRICE!$C$51:$D$71,2,FALSE)</f>
        <v>7500</v>
      </c>
      <c r="I497" s="14">
        <f>VLOOKUP(C497,PRICE!$C$5:$D$25,2,FALSE)</f>
        <v>10500</v>
      </c>
      <c r="J497" s="14">
        <f>VLOOKUP(D497,PRICE!$C$28:$D$48,2,FALSE)</f>
        <v>10500</v>
      </c>
      <c r="K497" s="14">
        <f>VLOOKUP(E497,PRICE!$C$74:$D$94,2,FALSE)</f>
        <v>11250</v>
      </c>
    </row>
    <row r="498" spans="1:11" x14ac:dyDescent="0.25">
      <c r="A498" s="12">
        <v>497</v>
      </c>
      <c r="B498" s="12">
        <v>21</v>
      </c>
      <c r="C498" s="12">
        <v>6</v>
      </c>
      <c r="D498" s="12">
        <v>19</v>
      </c>
      <c r="E498" s="12">
        <v>21</v>
      </c>
      <c r="H498" s="14">
        <f>VLOOKUP(B498,PRICE!$C$51:$D$71,2,FALSE)</f>
        <v>3750</v>
      </c>
      <c r="I498" s="14">
        <f>VLOOKUP(C498,PRICE!$C$5:$D$25,2,FALSE)</f>
        <v>9375</v>
      </c>
      <c r="J498" s="14">
        <f>VLOOKUP(D498,PRICE!$C$28:$D$48,2,FALSE)</f>
        <v>10500</v>
      </c>
      <c r="K498" s="14">
        <f>VLOOKUP(E498,PRICE!$C$74:$D$94,2,FALSE)</f>
        <v>11250</v>
      </c>
    </row>
    <row r="499" spans="1:11" x14ac:dyDescent="0.25">
      <c r="A499" s="12">
        <v>498</v>
      </c>
      <c r="B499" s="12">
        <v>21</v>
      </c>
      <c r="C499" s="12">
        <v>21</v>
      </c>
      <c r="D499" s="12">
        <v>5</v>
      </c>
      <c r="E499" s="12">
        <v>4</v>
      </c>
      <c r="H499" s="14">
        <f>VLOOKUP(B499,PRICE!$C$51:$D$71,2,FALSE)</f>
        <v>3750</v>
      </c>
      <c r="I499" s="14">
        <f>VLOOKUP(C499,PRICE!$C$5:$D$25,2,FALSE)</f>
        <v>3750</v>
      </c>
      <c r="J499" s="14">
        <f>VLOOKUP(D499,PRICE!$C$28:$D$48,2,FALSE)</f>
        <v>5250</v>
      </c>
      <c r="K499" s="14">
        <f>VLOOKUP(E499,PRICE!$C$74:$D$94,2,FALSE)</f>
        <v>4875</v>
      </c>
    </row>
    <row r="500" spans="1:11" x14ac:dyDescent="0.25">
      <c r="A500" s="12">
        <v>499</v>
      </c>
      <c r="B500" s="12">
        <v>20</v>
      </c>
      <c r="C500" s="12">
        <v>17</v>
      </c>
      <c r="D500" s="12">
        <v>19</v>
      </c>
      <c r="E500" s="12">
        <v>21</v>
      </c>
      <c r="H500" s="14">
        <f>VLOOKUP(B500,PRICE!$C$51:$D$71,2,FALSE)</f>
        <v>4125</v>
      </c>
      <c r="I500" s="14">
        <f>VLOOKUP(C500,PRICE!$C$5:$D$25,2,FALSE)</f>
        <v>5250</v>
      </c>
      <c r="J500" s="14">
        <f>VLOOKUP(D500,PRICE!$C$28:$D$48,2,FALSE)</f>
        <v>10500</v>
      </c>
      <c r="K500" s="14">
        <f>VLOOKUP(E500,PRICE!$C$74:$D$94,2,FALSE)</f>
        <v>11250</v>
      </c>
    </row>
    <row r="501" spans="1:11" x14ac:dyDescent="0.25">
      <c r="A501" s="12">
        <v>500</v>
      </c>
      <c r="B501" s="12">
        <v>21</v>
      </c>
      <c r="C501" s="12">
        <v>7</v>
      </c>
      <c r="D501" s="12">
        <v>15</v>
      </c>
      <c r="E501" s="12">
        <v>21</v>
      </c>
      <c r="H501" s="14">
        <f>VLOOKUP(B501,PRICE!$C$51:$D$71,2,FALSE)</f>
        <v>3750</v>
      </c>
      <c r="I501" s="14">
        <f>VLOOKUP(C501,PRICE!$C$5:$D$25,2,FALSE)</f>
        <v>9000</v>
      </c>
      <c r="J501" s="14">
        <f>VLOOKUP(D501,PRICE!$C$28:$D$48,2,FALSE)</f>
        <v>9000</v>
      </c>
      <c r="K501" s="14">
        <f>VLOOKUP(E501,PRICE!$C$74:$D$94,2,FALSE)</f>
        <v>11250</v>
      </c>
    </row>
    <row r="502" spans="1:11" x14ac:dyDescent="0.25">
      <c r="A502" s="12">
        <v>501</v>
      </c>
      <c r="B502" s="12">
        <v>10</v>
      </c>
      <c r="C502" s="12">
        <v>17</v>
      </c>
      <c r="D502" s="12">
        <v>18</v>
      </c>
      <c r="E502" s="12">
        <v>18</v>
      </c>
      <c r="H502" s="14">
        <f>VLOOKUP(B502,PRICE!$C$51:$D$71,2,FALSE)</f>
        <v>7875</v>
      </c>
      <c r="I502" s="14">
        <f>VLOOKUP(C502,PRICE!$C$5:$D$25,2,FALSE)</f>
        <v>5250</v>
      </c>
      <c r="J502" s="14">
        <f>VLOOKUP(D502,PRICE!$C$28:$D$48,2,FALSE)</f>
        <v>10125</v>
      </c>
      <c r="K502" s="14">
        <f>VLOOKUP(E502,PRICE!$C$74:$D$94,2,FALSE)</f>
        <v>10125</v>
      </c>
    </row>
    <row r="503" spans="1:11" x14ac:dyDescent="0.25">
      <c r="A503" s="12">
        <v>502</v>
      </c>
      <c r="B503" s="12">
        <v>19</v>
      </c>
      <c r="C503" s="12">
        <v>5</v>
      </c>
      <c r="D503" s="12">
        <v>21</v>
      </c>
      <c r="E503" s="12">
        <v>21</v>
      </c>
      <c r="H503" s="14">
        <f>VLOOKUP(B503,PRICE!$C$51:$D$71,2,FALSE)</f>
        <v>4500</v>
      </c>
      <c r="I503" s="14">
        <f>VLOOKUP(C503,PRICE!$C$5:$D$25,2,FALSE)</f>
        <v>9750</v>
      </c>
      <c r="J503" s="14">
        <f>VLOOKUP(D503,PRICE!$C$28:$D$48,2,FALSE)</f>
        <v>11250</v>
      </c>
      <c r="K503" s="14">
        <f>VLOOKUP(E503,PRICE!$C$74:$D$94,2,FALSE)</f>
        <v>11250</v>
      </c>
    </row>
    <row r="504" spans="1:11" x14ac:dyDescent="0.25">
      <c r="A504" s="12">
        <v>503</v>
      </c>
      <c r="B504" s="12">
        <v>18</v>
      </c>
      <c r="C504" s="12">
        <v>11</v>
      </c>
      <c r="D504" s="12">
        <v>18</v>
      </c>
      <c r="E504" s="12">
        <v>19</v>
      </c>
      <c r="H504" s="14">
        <f>VLOOKUP(B504,PRICE!$C$51:$D$71,2,FALSE)</f>
        <v>4875</v>
      </c>
      <c r="I504" s="14">
        <f>VLOOKUP(C504,PRICE!$C$5:$D$25,2,FALSE)</f>
        <v>7500</v>
      </c>
      <c r="J504" s="14">
        <f>VLOOKUP(D504,PRICE!$C$28:$D$48,2,FALSE)</f>
        <v>10125</v>
      </c>
      <c r="K504" s="14">
        <f>VLOOKUP(E504,PRICE!$C$74:$D$94,2,FALSE)</f>
        <v>10500</v>
      </c>
    </row>
    <row r="505" spans="1:11" x14ac:dyDescent="0.25">
      <c r="A505" s="12">
        <v>504</v>
      </c>
      <c r="B505" s="12">
        <v>21</v>
      </c>
      <c r="C505" s="12">
        <v>21</v>
      </c>
      <c r="D505" s="12">
        <v>5</v>
      </c>
      <c r="E505" s="12">
        <v>19</v>
      </c>
      <c r="H505" s="14">
        <f>VLOOKUP(B505,PRICE!$C$51:$D$71,2,FALSE)</f>
        <v>3750</v>
      </c>
      <c r="I505" s="14">
        <f>VLOOKUP(C505,PRICE!$C$5:$D$25,2,FALSE)</f>
        <v>3750</v>
      </c>
      <c r="J505" s="14">
        <f>VLOOKUP(D505,PRICE!$C$28:$D$48,2,FALSE)</f>
        <v>5250</v>
      </c>
      <c r="K505" s="14">
        <f>VLOOKUP(E505,PRICE!$C$74:$D$94,2,FALSE)</f>
        <v>10500</v>
      </c>
    </row>
    <row r="506" spans="1:11" x14ac:dyDescent="0.25">
      <c r="A506" s="12">
        <v>505</v>
      </c>
      <c r="B506" s="12">
        <v>21</v>
      </c>
      <c r="C506" s="12">
        <v>3</v>
      </c>
      <c r="D506" s="12">
        <v>12</v>
      </c>
      <c r="E506" s="12">
        <v>21</v>
      </c>
      <c r="H506" s="14">
        <f>VLOOKUP(B506,PRICE!$C$51:$D$71,2,FALSE)</f>
        <v>3750</v>
      </c>
      <c r="I506" s="14">
        <f>VLOOKUP(C506,PRICE!$C$5:$D$25,2,FALSE)</f>
        <v>10500</v>
      </c>
      <c r="J506" s="14">
        <f>VLOOKUP(D506,PRICE!$C$28:$D$48,2,FALSE)</f>
        <v>7875</v>
      </c>
      <c r="K506" s="14">
        <f>VLOOKUP(E506,PRICE!$C$74:$D$94,2,FALSE)</f>
        <v>11250</v>
      </c>
    </row>
    <row r="507" spans="1:11" x14ac:dyDescent="0.25">
      <c r="A507" s="12">
        <v>506</v>
      </c>
      <c r="B507" s="12">
        <v>13</v>
      </c>
      <c r="C507" s="12">
        <v>4</v>
      </c>
      <c r="D507" s="12">
        <v>21</v>
      </c>
      <c r="E507" s="12">
        <v>21</v>
      </c>
      <c r="H507" s="14">
        <f>VLOOKUP(B507,PRICE!$C$51:$D$71,2,FALSE)</f>
        <v>6750</v>
      </c>
      <c r="I507" s="14">
        <f>VLOOKUP(C507,PRICE!$C$5:$D$25,2,FALSE)</f>
        <v>10125</v>
      </c>
      <c r="J507" s="14">
        <f>VLOOKUP(D507,PRICE!$C$28:$D$48,2,FALSE)</f>
        <v>11250</v>
      </c>
      <c r="K507" s="14">
        <f>VLOOKUP(E507,PRICE!$C$74:$D$94,2,FALSE)</f>
        <v>11250</v>
      </c>
    </row>
    <row r="508" spans="1:11" x14ac:dyDescent="0.25">
      <c r="A508" s="12">
        <v>507</v>
      </c>
      <c r="B508" s="12">
        <v>1</v>
      </c>
      <c r="C508" s="12">
        <v>7</v>
      </c>
      <c r="D508" s="12">
        <v>19</v>
      </c>
      <c r="E508" s="12">
        <v>21</v>
      </c>
      <c r="H508" s="14">
        <f>VLOOKUP(B508,PRICE!$C$51:$D$71,2,FALSE)</f>
        <v>11250</v>
      </c>
      <c r="I508" s="14">
        <f>VLOOKUP(C508,PRICE!$C$5:$D$25,2,FALSE)</f>
        <v>9000</v>
      </c>
      <c r="J508" s="14">
        <f>VLOOKUP(D508,PRICE!$C$28:$D$48,2,FALSE)</f>
        <v>10500</v>
      </c>
      <c r="K508" s="14">
        <f>VLOOKUP(E508,PRICE!$C$74:$D$94,2,FALSE)</f>
        <v>11250</v>
      </c>
    </row>
    <row r="509" spans="1:11" x14ac:dyDescent="0.25">
      <c r="A509" s="12">
        <v>508</v>
      </c>
      <c r="B509" s="12">
        <v>3</v>
      </c>
      <c r="C509" s="12">
        <v>2</v>
      </c>
      <c r="D509" s="12">
        <v>3</v>
      </c>
      <c r="E509" s="12">
        <v>3</v>
      </c>
      <c r="H509" s="14">
        <f>VLOOKUP(B509,PRICE!$C$51:$D$71,2,FALSE)</f>
        <v>10500</v>
      </c>
      <c r="I509" s="14">
        <f>VLOOKUP(C509,PRICE!$C$5:$D$25,2,FALSE)</f>
        <v>10875</v>
      </c>
      <c r="J509" s="14">
        <f>VLOOKUP(D509,PRICE!$C$28:$D$48,2,FALSE)</f>
        <v>4500</v>
      </c>
      <c r="K509" s="14">
        <f>VLOOKUP(E509,PRICE!$C$74:$D$94,2,FALSE)</f>
        <v>4500</v>
      </c>
    </row>
    <row r="510" spans="1:11" x14ac:dyDescent="0.25">
      <c r="A510" s="12">
        <v>509</v>
      </c>
      <c r="B510" s="12">
        <v>19</v>
      </c>
      <c r="C510" s="12">
        <v>4</v>
      </c>
      <c r="D510" s="12">
        <v>21</v>
      </c>
      <c r="E510" s="12">
        <v>21</v>
      </c>
      <c r="H510" s="14">
        <f>VLOOKUP(B510,PRICE!$C$51:$D$71,2,FALSE)</f>
        <v>4500</v>
      </c>
      <c r="I510" s="14">
        <f>VLOOKUP(C510,PRICE!$C$5:$D$25,2,FALSE)</f>
        <v>10125</v>
      </c>
      <c r="J510" s="14">
        <f>VLOOKUP(D510,PRICE!$C$28:$D$48,2,FALSE)</f>
        <v>11250</v>
      </c>
      <c r="K510" s="14">
        <f>VLOOKUP(E510,PRICE!$C$74:$D$94,2,FALSE)</f>
        <v>11250</v>
      </c>
    </row>
    <row r="511" spans="1:11" x14ac:dyDescent="0.25">
      <c r="A511" s="12">
        <v>510</v>
      </c>
      <c r="B511" s="12">
        <v>17</v>
      </c>
      <c r="C511" s="12">
        <v>21</v>
      </c>
      <c r="D511" s="12">
        <v>18</v>
      </c>
      <c r="E511" s="12">
        <v>21</v>
      </c>
      <c r="H511" s="14">
        <f>VLOOKUP(B511,PRICE!$C$51:$D$71,2,FALSE)</f>
        <v>5250</v>
      </c>
      <c r="I511" s="14">
        <f>VLOOKUP(C511,PRICE!$C$5:$D$25,2,FALSE)</f>
        <v>3750</v>
      </c>
      <c r="J511" s="14">
        <f>VLOOKUP(D511,PRICE!$C$28:$D$48,2,FALSE)</f>
        <v>10125</v>
      </c>
      <c r="K511" s="14">
        <f>VLOOKUP(E511,PRICE!$C$74:$D$94,2,FALSE)</f>
        <v>11250</v>
      </c>
    </row>
    <row r="512" spans="1:11" x14ac:dyDescent="0.25">
      <c r="A512" s="12">
        <v>511</v>
      </c>
      <c r="B512" s="12">
        <v>2</v>
      </c>
      <c r="C512" s="12">
        <v>1</v>
      </c>
      <c r="D512" s="12">
        <v>5</v>
      </c>
      <c r="E512" s="12">
        <v>5</v>
      </c>
      <c r="H512" s="14">
        <f>VLOOKUP(B512,PRICE!$C$51:$D$71,2,FALSE)</f>
        <v>10875</v>
      </c>
      <c r="I512" s="14">
        <f>VLOOKUP(C512,PRICE!$C$5:$D$25,2,FALSE)</f>
        <v>11250</v>
      </c>
      <c r="J512" s="14">
        <f>VLOOKUP(D512,PRICE!$C$28:$D$48,2,FALSE)</f>
        <v>5250</v>
      </c>
      <c r="K512" s="14">
        <f>VLOOKUP(E512,PRICE!$C$74:$D$94,2,FALSE)</f>
        <v>5250</v>
      </c>
    </row>
    <row r="513" spans="1:11" x14ac:dyDescent="0.25">
      <c r="A513" s="12">
        <v>512</v>
      </c>
      <c r="B513" s="12">
        <v>16</v>
      </c>
      <c r="C513" s="12">
        <v>17</v>
      </c>
      <c r="D513" s="12">
        <v>10</v>
      </c>
      <c r="E513" s="12">
        <v>11</v>
      </c>
      <c r="H513" s="14">
        <f>VLOOKUP(B513,PRICE!$C$51:$D$71,2,FALSE)</f>
        <v>5625</v>
      </c>
      <c r="I513" s="14">
        <f>VLOOKUP(C513,PRICE!$C$5:$D$25,2,FALSE)</f>
        <v>5250</v>
      </c>
      <c r="J513" s="14">
        <f>VLOOKUP(D513,PRICE!$C$28:$D$48,2,FALSE)</f>
        <v>7125</v>
      </c>
      <c r="K513" s="14">
        <f>VLOOKUP(E513,PRICE!$C$74:$D$94,2,FALSE)</f>
        <v>7500</v>
      </c>
    </row>
    <row r="514" spans="1:11" x14ac:dyDescent="0.25">
      <c r="A514" s="12">
        <v>513</v>
      </c>
      <c r="B514" s="12">
        <v>21</v>
      </c>
      <c r="C514" s="12">
        <v>8</v>
      </c>
      <c r="D514" s="12">
        <v>20</v>
      </c>
      <c r="E514" s="12">
        <v>17</v>
      </c>
      <c r="H514" s="14">
        <f>VLOOKUP(B514,PRICE!$C$51:$D$71,2,FALSE)</f>
        <v>3750</v>
      </c>
      <c r="I514" s="14">
        <f>VLOOKUP(C514,PRICE!$C$5:$D$25,2,FALSE)</f>
        <v>8625</v>
      </c>
      <c r="J514" s="14">
        <f>VLOOKUP(D514,PRICE!$C$28:$D$48,2,FALSE)</f>
        <v>10875</v>
      </c>
      <c r="K514" s="14">
        <f>VLOOKUP(E514,PRICE!$C$74:$D$94,2,FALSE)</f>
        <v>9750</v>
      </c>
    </row>
    <row r="515" spans="1:11" x14ac:dyDescent="0.25">
      <c r="A515" s="12">
        <v>514</v>
      </c>
      <c r="B515" s="12">
        <v>7</v>
      </c>
      <c r="C515" s="12">
        <v>11</v>
      </c>
      <c r="D515" s="12">
        <v>21</v>
      </c>
      <c r="E515" s="12">
        <v>19</v>
      </c>
      <c r="H515" s="14">
        <f>VLOOKUP(B515,PRICE!$C$51:$D$71,2,FALSE)</f>
        <v>9000</v>
      </c>
      <c r="I515" s="14">
        <f>VLOOKUP(C515,PRICE!$C$5:$D$25,2,FALSE)</f>
        <v>7500</v>
      </c>
      <c r="J515" s="14">
        <f>VLOOKUP(D515,PRICE!$C$28:$D$48,2,FALSE)</f>
        <v>11250</v>
      </c>
      <c r="K515" s="14">
        <f>VLOOKUP(E515,PRICE!$C$74:$D$94,2,FALSE)</f>
        <v>10500</v>
      </c>
    </row>
    <row r="516" spans="1:11" x14ac:dyDescent="0.25">
      <c r="A516" s="12">
        <v>515</v>
      </c>
      <c r="B516" s="12">
        <v>7</v>
      </c>
      <c r="C516" s="12">
        <v>4</v>
      </c>
      <c r="D516" s="12">
        <v>21</v>
      </c>
      <c r="E516" s="12">
        <v>21</v>
      </c>
      <c r="H516" s="14">
        <f>VLOOKUP(B516,PRICE!$C$51:$D$71,2,FALSE)</f>
        <v>9000</v>
      </c>
      <c r="I516" s="14">
        <f>VLOOKUP(C516,PRICE!$C$5:$D$25,2,FALSE)</f>
        <v>10125</v>
      </c>
      <c r="J516" s="14">
        <f>VLOOKUP(D516,PRICE!$C$28:$D$48,2,FALSE)</f>
        <v>11250</v>
      </c>
      <c r="K516" s="14">
        <f>VLOOKUP(E516,PRICE!$C$74:$D$94,2,FALSE)</f>
        <v>11250</v>
      </c>
    </row>
    <row r="517" spans="1:11" x14ac:dyDescent="0.25">
      <c r="A517" s="12">
        <v>516</v>
      </c>
      <c r="B517" s="12">
        <v>21</v>
      </c>
      <c r="C517" s="12">
        <v>2</v>
      </c>
      <c r="D517" s="12">
        <v>21</v>
      </c>
      <c r="E517" s="12">
        <v>21</v>
      </c>
      <c r="H517" s="14">
        <f>VLOOKUP(B517,PRICE!$C$51:$D$71,2,FALSE)</f>
        <v>3750</v>
      </c>
      <c r="I517" s="14">
        <f>VLOOKUP(C517,PRICE!$C$5:$D$25,2,FALSE)</f>
        <v>10875</v>
      </c>
      <c r="J517" s="14">
        <f>VLOOKUP(D517,PRICE!$C$28:$D$48,2,FALSE)</f>
        <v>11250</v>
      </c>
      <c r="K517" s="14">
        <f>VLOOKUP(E517,PRICE!$C$74:$D$94,2,FALSE)</f>
        <v>11250</v>
      </c>
    </row>
    <row r="518" spans="1:11" x14ac:dyDescent="0.25">
      <c r="A518" s="12">
        <v>517</v>
      </c>
      <c r="B518" s="12">
        <v>5</v>
      </c>
      <c r="C518" s="12">
        <v>5</v>
      </c>
      <c r="D518" s="12">
        <v>21</v>
      </c>
      <c r="E518" s="12">
        <v>19</v>
      </c>
      <c r="H518" s="14">
        <f>VLOOKUP(B518,PRICE!$C$51:$D$71,2,FALSE)</f>
        <v>9750</v>
      </c>
      <c r="I518" s="14">
        <f>VLOOKUP(C518,PRICE!$C$5:$D$25,2,FALSE)</f>
        <v>9750</v>
      </c>
      <c r="J518" s="14">
        <f>VLOOKUP(D518,PRICE!$C$28:$D$48,2,FALSE)</f>
        <v>11250</v>
      </c>
      <c r="K518" s="14">
        <f>VLOOKUP(E518,PRICE!$C$74:$D$94,2,FALSE)</f>
        <v>10500</v>
      </c>
    </row>
    <row r="519" spans="1:11" x14ac:dyDescent="0.25">
      <c r="A519" s="12">
        <v>518</v>
      </c>
      <c r="B519" s="12">
        <v>17</v>
      </c>
      <c r="C519" s="12">
        <v>7</v>
      </c>
      <c r="D519" s="12">
        <v>19</v>
      </c>
      <c r="E519" s="12">
        <v>21</v>
      </c>
      <c r="H519" s="14">
        <f>VLOOKUP(B519,PRICE!$C$51:$D$71,2,FALSE)</f>
        <v>5250</v>
      </c>
      <c r="I519" s="14">
        <f>VLOOKUP(C519,PRICE!$C$5:$D$25,2,FALSE)</f>
        <v>9000</v>
      </c>
      <c r="J519" s="14">
        <f>VLOOKUP(D519,PRICE!$C$28:$D$48,2,FALSE)</f>
        <v>10500</v>
      </c>
      <c r="K519" s="14">
        <f>VLOOKUP(E519,PRICE!$C$74:$D$94,2,FALSE)</f>
        <v>11250</v>
      </c>
    </row>
    <row r="520" spans="1:11" x14ac:dyDescent="0.25">
      <c r="A520" s="12">
        <v>519</v>
      </c>
      <c r="B520" s="12">
        <v>11</v>
      </c>
      <c r="C520" s="12">
        <v>11</v>
      </c>
      <c r="D520" s="12">
        <v>12</v>
      </c>
      <c r="E520" s="12">
        <v>14</v>
      </c>
      <c r="H520" s="14">
        <f>VLOOKUP(B520,PRICE!$C$51:$D$71,2,FALSE)</f>
        <v>7500</v>
      </c>
      <c r="I520" s="14">
        <f>VLOOKUP(C520,PRICE!$C$5:$D$25,2,FALSE)</f>
        <v>7500</v>
      </c>
      <c r="J520" s="14">
        <f>VLOOKUP(D520,PRICE!$C$28:$D$48,2,FALSE)</f>
        <v>7875</v>
      </c>
      <c r="K520" s="14">
        <f>VLOOKUP(E520,PRICE!$C$74:$D$94,2,FALSE)</f>
        <v>8625</v>
      </c>
    </row>
    <row r="521" spans="1:11" x14ac:dyDescent="0.25">
      <c r="A521" s="12">
        <v>520</v>
      </c>
      <c r="B521" s="12">
        <v>14</v>
      </c>
      <c r="C521" s="12">
        <v>9</v>
      </c>
      <c r="D521" s="12">
        <v>19</v>
      </c>
      <c r="E521" s="12">
        <v>19</v>
      </c>
      <c r="H521" s="14">
        <f>VLOOKUP(B521,PRICE!$C$51:$D$71,2,FALSE)</f>
        <v>6375</v>
      </c>
      <c r="I521" s="14">
        <f>VLOOKUP(C521,PRICE!$C$5:$D$25,2,FALSE)</f>
        <v>8250</v>
      </c>
      <c r="J521" s="14">
        <f>VLOOKUP(D521,PRICE!$C$28:$D$48,2,FALSE)</f>
        <v>10500</v>
      </c>
      <c r="K521" s="14">
        <f>VLOOKUP(E521,PRICE!$C$74:$D$94,2,FALSE)</f>
        <v>10500</v>
      </c>
    </row>
    <row r="522" spans="1:11" x14ac:dyDescent="0.25">
      <c r="A522" s="12">
        <v>521</v>
      </c>
      <c r="B522" s="12">
        <v>21</v>
      </c>
      <c r="C522" s="12">
        <v>15</v>
      </c>
      <c r="D522" s="12">
        <v>15</v>
      </c>
      <c r="E522" s="12">
        <v>21</v>
      </c>
      <c r="H522" s="14">
        <f>VLOOKUP(B522,PRICE!$C$51:$D$71,2,FALSE)</f>
        <v>3750</v>
      </c>
      <c r="I522" s="14">
        <f>VLOOKUP(C522,PRICE!$C$5:$D$25,2,FALSE)</f>
        <v>6000</v>
      </c>
      <c r="J522" s="14">
        <f>VLOOKUP(D522,PRICE!$C$28:$D$48,2,FALSE)</f>
        <v>9000</v>
      </c>
      <c r="K522" s="14">
        <f>VLOOKUP(E522,PRICE!$C$74:$D$94,2,FALSE)</f>
        <v>11250</v>
      </c>
    </row>
    <row r="523" spans="1:11" x14ac:dyDescent="0.25">
      <c r="A523" s="12">
        <v>522</v>
      </c>
      <c r="B523" s="12">
        <v>16</v>
      </c>
      <c r="C523" s="12">
        <v>4</v>
      </c>
      <c r="D523" s="12">
        <v>21</v>
      </c>
      <c r="E523" s="12">
        <v>21</v>
      </c>
      <c r="H523" s="14">
        <f>VLOOKUP(B523,PRICE!$C$51:$D$71,2,FALSE)</f>
        <v>5625</v>
      </c>
      <c r="I523" s="14">
        <f>VLOOKUP(C523,PRICE!$C$5:$D$25,2,FALSE)</f>
        <v>10125</v>
      </c>
      <c r="J523" s="14">
        <f>VLOOKUP(D523,PRICE!$C$28:$D$48,2,FALSE)</f>
        <v>11250</v>
      </c>
      <c r="K523" s="14">
        <f>VLOOKUP(E523,PRICE!$C$74:$D$94,2,FALSE)</f>
        <v>11250</v>
      </c>
    </row>
    <row r="524" spans="1:11" x14ac:dyDescent="0.25">
      <c r="A524" s="12">
        <v>523</v>
      </c>
      <c r="B524" s="12">
        <v>7</v>
      </c>
      <c r="C524" s="12">
        <v>3</v>
      </c>
      <c r="D524" s="12">
        <v>21</v>
      </c>
      <c r="E524" s="12">
        <v>21</v>
      </c>
      <c r="H524" s="14">
        <f>VLOOKUP(B524,PRICE!$C$51:$D$71,2,FALSE)</f>
        <v>9000</v>
      </c>
      <c r="I524" s="14">
        <f>VLOOKUP(C524,PRICE!$C$5:$D$25,2,FALSE)</f>
        <v>10500</v>
      </c>
      <c r="J524" s="14">
        <f>VLOOKUP(D524,PRICE!$C$28:$D$48,2,FALSE)</f>
        <v>11250</v>
      </c>
      <c r="K524" s="14">
        <f>VLOOKUP(E524,PRICE!$C$74:$D$94,2,FALSE)</f>
        <v>11250</v>
      </c>
    </row>
    <row r="525" spans="1:11" x14ac:dyDescent="0.25">
      <c r="A525" s="12">
        <v>524</v>
      </c>
      <c r="B525" s="12">
        <v>10</v>
      </c>
      <c r="C525" s="12">
        <v>4</v>
      </c>
      <c r="D525" s="12">
        <v>18</v>
      </c>
      <c r="E525" s="12">
        <v>21</v>
      </c>
      <c r="H525" s="14">
        <f>VLOOKUP(B525,PRICE!$C$51:$D$71,2,FALSE)</f>
        <v>7875</v>
      </c>
      <c r="I525" s="14">
        <f>VLOOKUP(C525,PRICE!$C$5:$D$25,2,FALSE)</f>
        <v>10125</v>
      </c>
      <c r="J525" s="14">
        <f>VLOOKUP(D525,PRICE!$C$28:$D$48,2,FALSE)</f>
        <v>10125</v>
      </c>
      <c r="K525" s="14">
        <f>VLOOKUP(E525,PRICE!$C$74:$D$94,2,FALSE)</f>
        <v>11250</v>
      </c>
    </row>
    <row r="526" spans="1:11" x14ac:dyDescent="0.25">
      <c r="A526" s="12">
        <v>525</v>
      </c>
      <c r="B526" s="12">
        <v>17</v>
      </c>
      <c r="C526" s="12">
        <v>3</v>
      </c>
      <c r="D526" s="12">
        <v>21</v>
      </c>
      <c r="E526" s="12">
        <v>21</v>
      </c>
      <c r="H526" s="14">
        <f>VLOOKUP(B526,PRICE!$C$51:$D$71,2,FALSE)</f>
        <v>5250</v>
      </c>
      <c r="I526" s="14">
        <f>VLOOKUP(C526,PRICE!$C$5:$D$25,2,FALSE)</f>
        <v>10500</v>
      </c>
      <c r="J526" s="14">
        <f>VLOOKUP(D526,PRICE!$C$28:$D$48,2,FALSE)</f>
        <v>11250</v>
      </c>
      <c r="K526" s="14">
        <f>VLOOKUP(E526,PRICE!$C$74:$D$94,2,FALSE)</f>
        <v>11250</v>
      </c>
    </row>
    <row r="527" spans="1:11" x14ac:dyDescent="0.25">
      <c r="A527" s="12">
        <v>526</v>
      </c>
      <c r="B527" s="12">
        <v>3</v>
      </c>
      <c r="C527" s="12">
        <v>3</v>
      </c>
      <c r="D527" s="12">
        <v>21</v>
      </c>
      <c r="E527" s="12">
        <v>21</v>
      </c>
      <c r="H527" s="14">
        <f>VLOOKUP(B527,PRICE!$C$51:$D$71,2,FALSE)</f>
        <v>10500</v>
      </c>
      <c r="I527" s="14">
        <f>VLOOKUP(C527,PRICE!$C$5:$D$25,2,FALSE)</f>
        <v>10500</v>
      </c>
      <c r="J527" s="14">
        <f>VLOOKUP(D527,PRICE!$C$28:$D$48,2,FALSE)</f>
        <v>11250</v>
      </c>
      <c r="K527" s="14">
        <f>VLOOKUP(E527,PRICE!$C$74:$D$94,2,FALSE)</f>
        <v>11250</v>
      </c>
    </row>
    <row r="528" spans="1:11" x14ac:dyDescent="0.25">
      <c r="A528" s="12">
        <v>527</v>
      </c>
      <c r="B528" s="12">
        <v>21</v>
      </c>
      <c r="C528" s="12">
        <v>19</v>
      </c>
      <c r="D528" s="12">
        <v>19</v>
      </c>
      <c r="E528" s="12">
        <v>21</v>
      </c>
      <c r="H528" s="14">
        <f>VLOOKUP(B528,PRICE!$C$51:$D$71,2,FALSE)</f>
        <v>3750</v>
      </c>
      <c r="I528" s="14">
        <f>VLOOKUP(C528,PRICE!$C$5:$D$25,2,FALSE)</f>
        <v>4500</v>
      </c>
      <c r="J528" s="14">
        <f>VLOOKUP(D528,PRICE!$C$28:$D$48,2,FALSE)</f>
        <v>10500</v>
      </c>
      <c r="K528" s="14">
        <f>VLOOKUP(E528,PRICE!$C$74:$D$94,2,FALSE)</f>
        <v>11250</v>
      </c>
    </row>
    <row r="529" spans="1:11" x14ac:dyDescent="0.25">
      <c r="A529" s="12">
        <v>528</v>
      </c>
      <c r="B529" s="12">
        <v>21</v>
      </c>
      <c r="C529" s="12">
        <v>17</v>
      </c>
      <c r="D529" s="12">
        <v>18</v>
      </c>
      <c r="E529" s="12">
        <v>21</v>
      </c>
      <c r="H529" s="14">
        <f>VLOOKUP(B529,PRICE!$C$51:$D$71,2,FALSE)</f>
        <v>3750</v>
      </c>
      <c r="I529" s="14">
        <f>VLOOKUP(C529,PRICE!$C$5:$D$25,2,FALSE)</f>
        <v>5250</v>
      </c>
      <c r="J529" s="14">
        <f>VLOOKUP(D529,PRICE!$C$28:$D$48,2,FALSE)</f>
        <v>10125</v>
      </c>
      <c r="K529" s="14">
        <f>VLOOKUP(E529,PRICE!$C$74:$D$94,2,FALSE)</f>
        <v>11250</v>
      </c>
    </row>
    <row r="530" spans="1:11" x14ac:dyDescent="0.25">
      <c r="A530" s="12">
        <v>529</v>
      </c>
      <c r="B530" s="12">
        <v>17</v>
      </c>
      <c r="C530" s="12">
        <v>10</v>
      </c>
      <c r="D530" s="12">
        <v>21</v>
      </c>
      <c r="E530" s="12">
        <v>21</v>
      </c>
      <c r="H530" s="14">
        <f>VLOOKUP(B530,PRICE!$C$51:$D$71,2,FALSE)</f>
        <v>5250</v>
      </c>
      <c r="I530" s="14">
        <f>VLOOKUP(C530,PRICE!$C$5:$D$25,2,FALSE)</f>
        <v>7875</v>
      </c>
      <c r="J530" s="14">
        <f>VLOOKUP(D530,PRICE!$C$28:$D$48,2,FALSE)</f>
        <v>11250</v>
      </c>
      <c r="K530" s="14">
        <f>VLOOKUP(E530,PRICE!$C$74:$D$94,2,FALSE)</f>
        <v>11250</v>
      </c>
    </row>
    <row r="531" spans="1:11" x14ac:dyDescent="0.25">
      <c r="A531" s="12">
        <v>530</v>
      </c>
      <c r="B531" s="12">
        <v>21</v>
      </c>
      <c r="C531" s="12">
        <v>21</v>
      </c>
      <c r="D531" s="12">
        <v>18</v>
      </c>
      <c r="E531" s="12">
        <v>20</v>
      </c>
      <c r="H531" s="14">
        <f>VLOOKUP(B531,PRICE!$C$51:$D$71,2,FALSE)</f>
        <v>3750</v>
      </c>
      <c r="I531" s="14">
        <f>VLOOKUP(C531,PRICE!$C$5:$D$25,2,FALSE)</f>
        <v>3750</v>
      </c>
      <c r="J531" s="14">
        <f>VLOOKUP(D531,PRICE!$C$28:$D$48,2,FALSE)</f>
        <v>10125</v>
      </c>
      <c r="K531" s="14">
        <f>VLOOKUP(E531,PRICE!$C$74:$D$94,2,FALSE)</f>
        <v>10875</v>
      </c>
    </row>
    <row r="532" spans="1:11" x14ac:dyDescent="0.25">
      <c r="A532" s="12">
        <v>531</v>
      </c>
      <c r="B532" s="12">
        <v>16</v>
      </c>
      <c r="C532" s="12">
        <v>4</v>
      </c>
      <c r="D532" s="12">
        <v>21</v>
      </c>
      <c r="E532" s="12">
        <v>21</v>
      </c>
      <c r="H532" s="14">
        <f>VLOOKUP(B532,PRICE!$C$51:$D$71,2,FALSE)</f>
        <v>5625</v>
      </c>
      <c r="I532" s="14">
        <f>VLOOKUP(C532,PRICE!$C$5:$D$25,2,FALSE)</f>
        <v>10125</v>
      </c>
      <c r="J532" s="14">
        <f>VLOOKUP(D532,PRICE!$C$28:$D$48,2,FALSE)</f>
        <v>11250</v>
      </c>
      <c r="K532" s="14">
        <f>VLOOKUP(E532,PRICE!$C$74:$D$94,2,FALSE)</f>
        <v>11250</v>
      </c>
    </row>
    <row r="533" spans="1:11" x14ac:dyDescent="0.25">
      <c r="A533" s="12">
        <v>532</v>
      </c>
      <c r="B533" s="12">
        <v>3</v>
      </c>
      <c r="C533" s="12">
        <v>3</v>
      </c>
      <c r="D533" s="12">
        <v>5</v>
      </c>
      <c r="E533" s="12">
        <v>7</v>
      </c>
      <c r="H533" s="14">
        <f>VLOOKUP(B533,PRICE!$C$51:$D$71,2,FALSE)</f>
        <v>10500</v>
      </c>
      <c r="I533" s="14">
        <f>VLOOKUP(C533,PRICE!$C$5:$D$25,2,FALSE)</f>
        <v>10500</v>
      </c>
      <c r="J533" s="14">
        <f>VLOOKUP(D533,PRICE!$C$28:$D$48,2,FALSE)</f>
        <v>5250</v>
      </c>
      <c r="K533" s="14">
        <f>VLOOKUP(E533,PRICE!$C$74:$D$94,2,FALSE)</f>
        <v>6000</v>
      </c>
    </row>
    <row r="534" spans="1:11" x14ac:dyDescent="0.25">
      <c r="A534" s="12">
        <v>533</v>
      </c>
      <c r="B534" s="12">
        <v>21</v>
      </c>
      <c r="C534" s="12">
        <v>3</v>
      </c>
      <c r="D534" s="12">
        <v>5</v>
      </c>
      <c r="E534" s="12">
        <v>21</v>
      </c>
      <c r="H534" s="14">
        <f>VLOOKUP(B534,PRICE!$C$51:$D$71,2,FALSE)</f>
        <v>3750</v>
      </c>
      <c r="I534" s="14">
        <f>VLOOKUP(C534,PRICE!$C$5:$D$25,2,FALSE)</f>
        <v>10500</v>
      </c>
      <c r="J534" s="14">
        <f>VLOOKUP(D534,PRICE!$C$28:$D$48,2,FALSE)</f>
        <v>5250</v>
      </c>
      <c r="K534" s="14">
        <f>VLOOKUP(E534,PRICE!$C$74:$D$94,2,FALSE)</f>
        <v>11250</v>
      </c>
    </row>
    <row r="535" spans="1:11" x14ac:dyDescent="0.25">
      <c r="A535" s="12">
        <v>534</v>
      </c>
      <c r="B535" s="12">
        <v>21</v>
      </c>
      <c r="C535" s="12">
        <v>3</v>
      </c>
      <c r="D535" s="12">
        <v>21</v>
      </c>
      <c r="E535" s="12">
        <v>21</v>
      </c>
      <c r="H535" s="14">
        <f>VLOOKUP(B535,PRICE!$C$51:$D$71,2,FALSE)</f>
        <v>3750</v>
      </c>
      <c r="I535" s="14">
        <f>VLOOKUP(C535,PRICE!$C$5:$D$25,2,FALSE)</f>
        <v>10500</v>
      </c>
      <c r="J535" s="14">
        <f>VLOOKUP(D535,PRICE!$C$28:$D$48,2,FALSE)</f>
        <v>11250</v>
      </c>
      <c r="K535" s="14">
        <f>VLOOKUP(E535,PRICE!$C$74:$D$94,2,FALSE)</f>
        <v>11250</v>
      </c>
    </row>
    <row r="536" spans="1:11" x14ac:dyDescent="0.25">
      <c r="A536" s="12">
        <v>535</v>
      </c>
      <c r="B536" s="12">
        <v>8</v>
      </c>
      <c r="C536" s="12">
        <v>7</v>
      </c>
      <c r="D536" s="12">
        <v>7</v>
      </c>
      <c r="E536" s="12">
        <v>5</v>
      </c>
      <c r="H536" s="14">
        <f>VLOOKUP(B536,PRICE!$C$51:$D$71,2,FALSE)</f>
        <v>8625</v>
      </c>
      <c r="I536" s="14">
        <f>VLOOKUP(C536,PRICE!$C$5:$D$25,2,FALSE)</f>
        <v>9000</v>
      </c>
      <c r="J536" s="14">
        <f>VLOOKUP(D536,PRICE!$C$28:$D$48,2,FALSE)</f>
        <v>6000</v>
      </c>
      <c r="K536" s="14">
        <f>VLOOKUP(E536,PRICE!$C$74:$D$94,2,FALSE)</f>
        <v>5250</v>
      </c>
    </row>
    <row r="537" spans="1:11" x14ac:dyDescent="0.25">
      <c r="A537" s="12">
        <v>536</v>
      </c>
      <c r="B537" s="12">
        <v>19</v>
      </c>
      <c r="C537" s="12">
        <v>9</v>
      </c>
      <c r="D537" s="12">
        <v>19</v>
      </c>
      <c r="E537" s="12">
        <v>21</v>
      </c>
      <c r="H537" s="14">
        <f>VLOOKUP(B537,PRICE!$C$51:$D$71,2,FALSE)</f>
        <v>4500</v>
      </c>
      <c r="I537" s="14">
        <f>VLOOKUP(C537,PRICE!$C$5:$D$25,2,FALSE)</f>
        <v>8250</v>
      </c>
      <c r="J537" s="14">
        <f>VLOOKUP(D537,PRICE!$C$28:$D$48,2,FALSE)</f>
        <v>10500</v>
      </c>
      <c r="K537" s="14">
        <f>VLOOKUP(E537,PRICE!$C$74:$D$94,2,FALSE)</f>
        <v>11250</v>
      </c>
    </row>
    <row r="538" spans="1:11" x14ac:dyDescent="0.25">
      <c r="A538" s="12">
        <v>537</v>
      </c>
      <c r="B538" s="12">
        <v>7</v>
      </c>
      <c r="C538" s="12">
        <v>14</v>
      </c>
      <c r="D538" s="12">
        <v>13</v>
      </c>
      <c r="E538" s="12">
        <v>9</v>
      </c>
      <c r="H538" s="14">
        <f>VLOOKUP(B538,PRICE!$C$51:$D$71,2,FALSE)</f>
        <v>9000</v>
      </c>
      <c r="I538" s="14">
        <f>VLOOKUP(C538,PRICE!$C$5:$D$25,2,FALSE)</f>
        <v>6375</v>
      </c>
      <c r="J538" s="14">
        <f>VLOOKUP(D538,PRICE!$C$28:$D$48,2,FALSE)</f>
        <v>8250</v>
      </c>
      <c r="K538" s="14">
        <f>VLOOKUP(E538,PRICE!$C$74:$D$94,2,FALSE)</f>
        <v>6750</v>
      </c>
    </row>
    <row r="539" spans="1:11" x14ac:dyDescent="0.25">
      <c r="A539" s="12">
        <v>538</v>
      </c>
      <c r="B539" s="12">
        <v>21</v>
      </c>
      <c r="C539" s="12">
        <v>11</v>
      </c>
      <c r="D539" s="12">
        <v>19</v>
      </c>
      <c r="E539" s="12">
        <v>21</v>
      </c>
      <c r="H539" s="14">
        <f>VLOOKUP(B539,PRICE!$C$51:$D$71,2,FALSE)</f>
        <v>3750</v>
      </c>
      <c r="I539" s="14">
        <f>VLOOKUP(C539,PRICE!$C$5:$D$25,2,FALSE)</f>
        <v>7500</v>
      </c>
      <c r="J539" s="14">
        <f>VLOOKUP(D539,PRICE!$C$28:$D$48,2,FALSE)</f>
        <v>10500</v>
      </c>
      <c r="K539" s="14">
        <f>VLOOKUP(E539,PRICE!$C$74:$D$94,2,FALSE)</f>
        <v>11250</v>
      </c>
    </row>
    <row r="540" spans="1:11" x14ac:dyDescent="0.25">
      <c r="A540" s="12">
        <v>539</v>
      </c>
      <c r="B540" s="12">
        <v>5</v>
      </c>
      <c r="C540" s="12">
        <v>3</v>
      </c>
      <c r="D540" s="12">
        <v>18</v>
      </c>
      <c r="E540" s="12">
        <v>21</v>
      </c>
      <c r="H540" s="14">
        <f>VLOOKUP(B540,PRICE!$C$51:$D$71,2,FALSE)</f>
        <v>9750</v>
      </c>
      <c r="I540" s="14">
        <f>VLOOKUP(C540,PRICE!$C$5:$D$25,2,FALSE)</f>
        <v>10500</v>
      </c>
      <c r="J540" s="14">
        <f>VLOOKUP(D540,PRICE!$C$28:$D$48,2,FALSE)</f>
        <v>10125</v>
      </c>
      <c r="K540" s="14">
        <f>VLOOKUP(E540,PRICE!$C$74:$D$94,2,FALSE)</f>
        <v>11250</v>
      </c>
    </row>
    <row r="541" spans="1:11" x14ac:dyDescent="0.25">
      <c r="A541" s="12">
        <v>540</v>
      </c>
      <c r="B541" s="12">
        <v>21</v>
      </c>
      <c r="C541" s="12">
        <v>3</v>
      </c>
      <c r="D541" s="12">
        <v>21</v>
      </c>
      <c r="E541" s="12">
        <v>21</v>
      </c>
      <c r="H541" s="14">
        <f>VLOOKUP(B541,PRICE!$C$51:$D$71,2,FALSE)</f>
        <v>3750</v>
      </c>
      <c r="I541" s="14">
        <f>VLOOKUP(C541,PRICE!$C$5:$D$25,2,FALSE)</f>
        <v>10500</v>
      </c>
      <c r="J541" s="14">
        <f>VLOOKUP(D541,PRICE!$C$28:$D$48,2,FALSE)</f>
        <v>11250</v>
      </c>
      <c r="K541" s="14">
        <f>VLOOKUP(E541,PRICE!$C$74:$D$94,2,FALSE)</f>
        <v>11250</v>
      </c>
    </row>
    <row r="542" spans="1:11" x14ac:dyDescent="0.25">
      <c r="A542" s="12">
        <v>541</v>
      </c>
      <c r="B542" s="12">
        <v>14</v>
      </c>
      <c r="C542" s="12">
        <v>2</v>
      </c>
      <c r="D542" s="12">
        <v>21</v>
      </c>
      <c r="E542" s="12">
        <v>21</v>
      </c>
      <c r="H542" s="14">
        <f>VLOOKUP(B542,PRICE!$C$51:$D$71,2,FALSE)</f>
        <v>6375</v>
      </c>
      <c r="I542" s="14">
        <f>VLOOKUP(C542,PRICE!$C$5:$D$25,2,FALSE)</f>
        <v>10875</v>
      </c>
      <c r="J542" s="14">
        <f>VLOOKUP(D542,PRICE!$C$28:$D$48,2,FALSE)</f>
        <v>11250</v>
      </c>
      <c r="K542" s="14">
        <f>VLOOKUP(E542,PRICE!$C$74:$D$94,2,FALSE)</f>
        <v>11250</v>
      </c>
    </row>
    <row r="543" spans="1:11" x14ac:dyDescent="0.25">
      <c r="A543" s="12">
        <v>542</v>
      </c>
      <c r="B543" s="12">
        <v>19</v>
      </c>
      <c r="C543" s="12">
        <v>3</v>
      </c>
      <c r="D543" s="12">
        <v>21</v>
      </c>
      <c r="E543" s="12">
        <v>21</v>
      </c>
      <c r="H543" s="14">
        <f>VLOOKUP(B543,PRICE!$C$51:$D$71,2,FALSE)</f>
        <v>4500</v>
      </c>
      <c r="I543" s="14">
        <f>VLOOKUP(C543,PRICE!$C$5:$D$25,2,FALSE)</f>
        <v>10500</v>
      </c>
      <c r="J543" s="14">
        <f>VLOOKUP(D543,PRICE!$C$28:$D$48,2,FALSE)</f>
        <v>11250</v>
      </c>
      <c r="K543" s="14">
        <f>VLOOKUP(E543,PRICE!$C$74:$D$94,2,FALSE)</f>
        <v>11250</v>
      </c>
    </row>
    <row r="544" spans="1:11" x14ac:dyDescent="0.25">
      <c r="A544" s="12">
        <v>543</v>
      </c>
      <c r="B544" s="12">
        <v>21</v>
      </c>
      <c r="C544" s="12">
        <v>9</v>
      </c>
      <c r="D544" s="12">
        <v>21</v>
      </c>
      <c r="E544" s="12">
        <v>21</v>
      </c>
      <c r="H544" s="14">
        <f>VLOOKUP(B544,PRICE!$C$51:$D$71,2,FALSE)</f>
        <v>3750</v>
      </c>
      <c r="I544" s="14">
        <f>VLOOKUP(C544,PRICE!$C$5:$D$25,2,FALSE)</f>
        <v>8250</v>
      </c>
      <c r="J544" s="14">
        <f>VLOOKUP(D544,PRICE!$C$28:$D$48,2,FALSE)</f>
        <v>11250</v>
      </c>
      <c r="K544" s="14">
        <f>VLOOKUP(E544,PRICE!$C$74:$D$94,2,FALSE)</f>
        <v>11250</v>
      </c>
    </row>
    <row r="545" spans="1:11" x14ac:dyDescent="0.25">
      <c r="A545" s="12">
        <v>544</v>
      </c>
      <c r="B545" s="12">
        <v>21</v>
      </c>
      <c r="C545" s="12">
        <v>17</v>
      </c>
      <c r="D545" s="12">
        <v>18</v>
      </c>
      <c r="E545" s="12">
        <v>21</v>
      </c>
      <c r="H545" s="14">
        <f>VLOOKUP(B545,PRICE!$C$51:$D$71,2,FALSE)</f>
        <v>3750</v>
      </c>
      <c r="I545" s="14">
        <f>VLOOKUP(C545,PRICE!$C$5:$D$25,2,FALSE)</f>
        <v>5250</v>
      </c>
      <c r="J545" s="14">
        <f>VLOOKUP(D545,PRICE!$C$28:$D$48,2,FALSE)</f>
        <v>10125</v>
      </c>
      <c r="K545" s="14">
        <f>VLOOKUP(E545,PRICE!$C$74:$D$94,2,FALSE)</f>
        <v>11250</v>
      </c>
    </row>
    <row r="546" spans="1:11" x14ac:dyDescent="0.25">
      <c r="A546" s="12">
        <v>545</v>
      </c>
      <c r="B546" s="12">
        <v>21</v>
      </c>
      <c r="C546" s="12">
        <v>11</v>
      </c>
      <c r="D546" s="12">
        <v>15</v>
      </c>
      <c r="E546" s="12">
        <v>21</v>
      </c>
      <c r="H546" s="14">
        <f>VLOOKUP(B546,PRICE!$C$51:$D$71,2,FALSE)</f>
        <v>3750</v>
      </c>
      <c r="I546" s="14">
        <f>VLOOKUP(C546,PRICE!$C$5:$D$25,2,FALSE)</f>
        <v>7500</v>
      </c>
      <c r="J546" s="14">
        <f>VLOOKUP(D546,PRICE!$C$28:$D$48,2,FALSE)</f>
        <v>9000</v>
      </c>
      <c r="K546" s="14">
        <f>VLOOKUP(E546,PRICE!$C$74:$D$94,2,FALSE)</f>
        <v>11250</v>
      </c>
    </row>
    <row r="547" spans="1:11" x14ac:dyDescent="0.25">
      <c r="A547" s="12">
        <v>546</v>
      </c>
      <c r="B547" s="12">
        <v>21</v>
      </c>
      <c r="C547" s="12">
        <v>15</v>
      </c>
      <c r="D547" s="12">
        <v>11</v>
      </c>
      <c r="E547" s="12">
        <v>21</v>
      </c>
      <c r="H547" s="14">
        <f>VLOOKUP(B547,PRICE!$C$51:$D$71,2,FALSE)</f>
        <v>3750</v>
      </c>
      <c r="I547" s="14">
        <f>VLOOKUP(C547,PRICE!$C$5:$D$25,2,FALSE)</f>
        <v>6000</v>
      </c>
      <c r="J547" s="14">
        <f>VLOOKUP(D547,PRICE!$C$28:$D$48,2,FALSE)</f>
        <v>7500</v>
      </c>
      <c r="K547" s="14">
        <f>VLOOKUP(E547,PRICE!$C$74:$D$94,2,FALSE)</f>
        <v>11250</v>
      </c>
    </row>
    <row r="548" spans="1:11" x14ac:dyDescent="0.25">
      <c r="A548" s="12">
        <v>547</v>
      </c>
      <c r="B548" s="12">
        <v>21</v>
      </c>
      <c r="C548" s="12">
        <v>19</v>
      </c>
      <c r="D548" s="12">
        <v>7</v>
      </c>
      <c r="E548" s="12">
        <v>21</v>
      </c>
      <c r="H548" s="14">
        <f>VLOOKUP(B548,PRICE!$C$51:$D$71,2,FALSE)</f>
        <v>3750</v>
      </c>
      <c r="I548" s="14">
        <f>VLOOKUP(C548,PRICE!$C$5:$D$25,2,FALSE)</f>
        <v>4500</v>
      </c>
      <c r="J548" s="14">
        <f>VLOOKUP(D548,PRICE!$C$28:$D$48,2,FALSE)</f>
        <v>6000</v>
      </c>
      <c r="K548" s="14">
        <f>VLOOKUP(E548,PRICE!$C$74:$D$94,2,FALSE)</f>
        <v>11250</v>
      </c>
    </row>
    <row r="549" spans="1:11" x14ac:dyDescent="0.25">
      <c r="A549" s="12">
        <v>548</v>
      </c>
      <c r="B549" s="12">
        <v>3</v>
      </c>
      <c r="C549" s="12">
        <v>3</v>
      </c>
      <c r="D549" s="12">
        <v>7</v>
      </c>
      <c r="E549" s="12">
        <v>3</v>
      </c>
      <c r="H549" s="14">
        <f>VLOOKUP(B549,PRICE!$C$51:$D$71,2,FALSE)</f>
        <v>10500</v>
      </c>
      <c r="I549" s="14">
        <f>VLOOKUP(C549,PRICE!$C$5:$D$25,2,FALSE)</f>
        <v>10500</v>
      </c>
      <c r="J549" s="14">
        <f>VLOOKUP(D549,PRICE!$C$28:$D$48,2,FALSE)</f>
        <v>6000</v>
      </c>
      <c r="K549" s="14">
        <f>VLOOKUP(E549,PRICE!$C$74:$D$94,2,FALSE)</f>
        <v>4500</v>
      </c>
    </row>
    <row r="550" spans="1:11" x14ac:dyDescent="0.25">
      <c r="A550" s="12">
        <v>549</v>
      </c>
      <c r="B550" s="12">
        <v>21</v>
      </c>
      <c r="C550" s="12">
        <v>11</v>
      </c>
      <c r="D550" s="12">
        <v>18</v>
      </c>
      <c r="E550" s="12">
        <v>21</v>
      </c>
      <c r="H550" s="14">
        <f>VLOOKUP(B550,PRICE!$C$51:$D$71,2,FALSE)</f>
        <v>3750</v>
      </c>
      <c r="I550" s="14">
        <f>VLOOKUP(C550,PRICE!$C$5:$D$25,2,FALSE)</f>
        <v>7500</v>
      </c>
      <c r="J550" s="14">
        <f>VLOOKUP(D550,PRICE!$C$28:$D$48,2,FALSE)</f>
        <v>10125</v>
      </c>
      <c r="K550" s="14">
        <f>VLOOKUP(E550,PRICE!$C$74:$D$94,2,FALSE)</f>
        <v>11250</v>
      </c>
    </row>
    <row r="551" spans="1:11" x14ac:dyDescent="0.25">
      <c r="A551" s="12">
        <v>550</v>
      </c>
      <c r="B551" s="12">
        <v>3</v>
      </c>
      <c r="C551" s="12">
        <v>3</v>
      </c>
      <c r="D551" s="12">
        <v>7</v>
      </c>
      <c r="E551" s="12">
        <v>19</v>
      </c>
      <c r="H551" s="14">
        <f>VLOOKUP(B551,PRICE!$C$51:$D$71,2,FALSE)</f>
        <v>10500</v>
      </c>
      <c r="I551" s="14">
        <f>VLOOKUP(C551,PRICE!$C$5:$D$25,2,FALSE)</f>
        <v>10500</v>
      </c>
      <c r="J551" s="14">
        <f>VLOOKUP(D551,PRICE!$C$28:$D$48,2,FALSE)</f>
        <v>6000</v>
      </c>
      <c r="K551" s="14">
        <f>VLOOKUP(E551,PRICE!$C$74:$D$94,2,FALSE)</f>
        <v>10500</v>
      </c>
    </row>
    <row r="552" spans="1:11" x14ac:dyDescent="0.25">
      <c r="A552" s="12">
        <v>551</v>
      </c>
      <c r="B552" s="12">
        <v>11</v>
      </c>
      <c r="C552" s="12">
        <v>4</v>
      </c>
      <c r="D552" s="12">
        <v>19</v>
      </c>
      <c r="E552" s="12">
        <v>19</v>
      </c>
      <c r="H552" s="14">
        <f>VLOOKUP(B552,PRICE!$C$51:$D$71,2,FALSE)</f>
        <v>7500</v>
      </c>
      <c r="I552" s="14">
        <f>VLOOKUP(C552,PRICE!$C$5:$D$25,2,FALSE)</f>
        <v>10125</v>
      </c>
      <c r="J552" s="14">
        <f>VLOOKUP(D552,PRICE!$C$28:$D$48,2,FALSE)</f>
        <v>10500</v>
      </c>
      <c r="K552" s="14">
        <f>VLOOKUP(E552,PRICE!$C$74:$D$94,2,FALSE)</f>
        <v>10500</v>
      </c>
    </row>
    <row r="553" spans="1:11" x14ac:dyDescent="0.25">
      <c r="A553" s="12">
        <v>552</v>
      </c>
      <c r="B553" s="12">
        <v>21</v>
      </c>
      <c r="C553" s="12">
        <v>8</v>
      </c>
      <c r="D553" s="12">
        <v>6</v>
      </c>
      <c r="E553" s="12">
        <v>10</v>
      </c>
      <c r="H553" s="14">
        <f>VLOOKUP(B553,PRICE!$C$51:$D$71,2,FALSE)</f>
        <v>3750</v>
      </c>
      <c r="I553" s="14">
        <f>VLOOKUP(C553,PRICE!$C$5:$D$25,2,FALSE)</f>
        <v>8625</v>
      </c>
      <c r="J553" s="14">
        <f>VLOOKUP(D553,PRICE!$C$28:$D$48,2,FALSE)</f>
        <v>5625</v>
      </c>
      <c r="K553" s="14">
        <f>VLOOKUP(E553,PRICE!$C$74:$D$94,2,FALSE)</f>
        <v>7125</v>
      </c>
    </row>
    <row r="554" spans="1:11" x14ac:dyDescent="0.25">
      <c r="A554" s="12">
        <v>553</v>
      </c>
      <c r="B554" s="12">
        <v>16</v>
      </c>
      <c r="C554" s="12">
        <v>7</v>
      </c>
      <c r="D554" s="12">
        <v>8</v>
      </c>
      <c r="E554" s="12">
        <v>21</v>
      </c>
      <c r="H554" s="14">
        <f>VLOOKUP(B554,PRICE!$C$51:$D$71,2,FALSE)</f>
        <v>5625</v>
      </c>
      <c r="I554" s="14">
        <f>VLOOKUP(C554,PRICE!$C$5:$D$25,2,FALSE)</f>
        <v>9000</v>
      </c>
      <c r="J554" s="14">
        <f>VLOOKUP(D554,PRICE!$C$28:$D$48,2,FALSE)</f>
        <v>6375</v>
      </c>
      <c r="K554" s="14">
        <f>VLOOKUP(E554,PRICE!$C$74:$D$94,2,FALSE)</f>
        <v>11250</v>
      </c>
    </row>
    <row r="555" spans="1:11" x14ac:dyDescent="0.25">
      <c r="A555" s="12">
        <v>554</v>
      </c>
      <c r="B555" s="12">
        <v>17</v>
      </c>
      <c r="C555" s="12">
        <v>11</v>
      </c>
      <c r="D555" s="12">
        <v>21</v>
      </c>
      <c r="E555" s="12">
        <v>21</v>
      </c>
      <c r="H555" s="14">
        <f>VLOOKUP(B555,PRICE!$C$51:$D$71,2,FALSE)</f>
        <v>5250</v>
      </c>
      <c r="I555" s="14">
        <f>VLOOKUP(C555,PRICE!$C$5:$D$25,2,FALSE)</f>
        <v>7500</v>
      </c>
      <c r="J555" s="14">
        <f>VLOOKUP(D555,PRICE!$C$28:$D$48,2,FALSE)</f>
        <v>11250</v>
      </c>
      <c r="K555" s="14">
        <f>VLOOKUP(E555,PRICE!$C$74:$D$94,2,FALSE)</f>
        <v>11250</v>
      </c>
    </row>
    <row r="556" spans="1:11" x14ac:dyDescent="0.25">
      <c r="A556" s="12">
        <v>555</v>
      </c>
      <c r="B556" s="12">
        <v>19</v>
      </c>
      <c r="C556" s="12">
        <v>4</v>
      </c>
      <c r="D556" s="12">
        <v>21</v>
      </c>
      <c r="E556" s="12">
        <v>21</v>
      </c>
      <c r="H556" s="14">
        <f>VLOOKUP(B556,PRICE!$C$51:$D$71,2,FALSE)</f>
        <v>4500</v>
      </c>
      <c r="I556" s="14">
        <f>VLOOKUP(C556,PRICE!$C$5:$D$25,2,FALSE)</f>
        <v>10125</v>
      </c>
      <c r="J556" s="14">
        <f>VLOOKUP(D556,PRICE!$C$28:$D$48,2,FALSE)</f>
        <v>11250</v>
      </c>
      <c r="K556" s="14">
        <f>VLOOKUP(E556,PRICE!$C$74:$D$94,2,FALSE)</f>
        <v>11250</v>
      </c>
    </row>
    <row r="557" spans="1:11" x14ac:dyDescent="0.25">
      <c r="A557" s="12">
        <v>556</v>
      </c>
      <c r="B557" s="12">
        <v>11</v>
      </c>
      <c r="C557" s="12">
        <v>6</v>
      </c>
      <c r="D557" s="12">
        <v>18</v>
      </c>
      <c r="E557" s="12">
        <v>15</v>
      </c>
      <c r="H557" s="14">
        <f>VLOOKUP(B557,PRICE!$C$51:$D$71,2,FALSE)</f>
        <v>7500</v>
      </c>
      <c r="I557" s="14">
        <f>VLOOKUP(C557,PRICE!$C$5:$D$25,2,FALSE)</f>
        <v>9375</v>
      </c>
      <c r="J557" s="14">
        <f>VLOOKUP(D557,PRICE!$C$28:$D$48,2,FALSE)</f>
        <v>10125</v>
      </c>
      <c r="K557" s="14">
        <f>VLOOKUP(E557,PRICE!$C$74:$D$94,2,FALSE)</f>
        <v>9000</v>
      </c>
    </row>
    <row r="558" spans="1:11" x14ac:dyDescent="0.25">
      <c r="A558" s="12">
        <v>557</v>
      </c>
      <c r="B558" s="12">
        <v>15</v>
      </c>
      <c r="C558" s="12">
        <v>15</v>
      </c>
      <c r="D558" s="12">
        <v>11</v>
      </c>
      <c r="E558" s="12">
        <v>11</v>
      </c>
      <c r="H558" s="14">
        <f>VLOOKUP(B558,PRICE!$C$51:$D$71,2,FALSE)</f>
        <v>6000</v>
      </c>
      <c r="I558" s="14">
        <f>VLOOKUP(C558,PRICE!$C$5:$D$25,2,FALSE)</f>
        <v>6000</v>
      </c>
      <c r="J558" s="14">
        <f>VLOOKUP(D558,PRICE!$C$28:$D$48,2,FALSE)</f>
        <v>7500</v>
      </c>
      <c r="K558" s="14">
        <f>VLOOKUP(E558,PRICE!$C$74:$D$94,2,FALSE)</f>
        <v>7500</v>
      </c>
    </row>
    <row r="559" spans="1:11" x14ac:dyDescent="0.25">
      <c r="A559" s="12">
        <v>558</v>
      </c>
      <c r="B559" s="12">
        <v>5</v>
      </c>
      <c r="C559" s="12">
        <v>21</v>
      </c>
      <c r="D559" s="12">
        <v>11</v>
      </c>
      <c r="E559" s="12">
        <v>14</v>
      </c>
      <c r="H559" s="14">
        <f>VLOOKUP(B559,PRICE!$C$51:$D$71,2,FALSE)</f>
        <v>9750</v>
      </c>
      <c r="I559" s="14">
        <f>VLOOKUP(C559,PRICE!$C$5:$D$25,2,FALSE)</f>
        <v>3750</v>
      </c>
      <c r="J559" s="14">
        <f>VLOOKUP(D559,PRICE!$C$28:$D$48,2,FALSE)</f>
        <v>7500</v>
      </c>
      <c r="K559" s="14">
        <f>VLOOKUP(E559,PRICE!$C$74:$D$94,2,FALSE)</f>
        <v>8625</v>
      </c>
    </row>
    <row r="560" spans="1:11" x14ac:dyDescent="0.25">
      <c r="A560" s="12">
        <v>559</v>
      </c>
      <c r="B560" s="12">
        <v>11</v>
      </c>
      <c r="C560" s="12">
        <v>17</v>
      </c>
      <c r="D560" s="12">
        <v>7</v>
      </c>
      <c r="E560" s="12">
        <v>11</v>
      </c>
      <c r="H560" s="14">
        <f>VLOOKUP(B560,PRICE!$C$51:$D$71,2,FALSE)</f>
        <v>7500</v>
      </c>
      <c r="I560" s="14">
        <f>VLOOKUP(C560,PRICE!$C$5:$D$25,2,FALSE)</f>
        <v>5250</v>
      </c>
      <c r="J560" s="14">
        <f>VLOOKUP(D560,PRICE!$C$28:$D$48,2,FALSE)</f>
        <v>6000</v>
      </c>
      <c r="K560" s="14">
        <f>VLOOKUP(E560,PRICE!$C$74:$D$94,2,FALSE)</f>
        <v>7500</v>
      </c>
    </row>
    <row r="561" spans="1:11" x14ac:dyDescent="0.25">
      <c r="A561" s="12">
        <v>560</v>
      </c>
      <c r="B561" s="12">
        <v>7</v>
      </c>
      <c r="C561" s="12">
        <v>3</v>
      </c>
      <c r="D561" s="12">
        <v>21</v>
      </c>
      <c r="E561" s="12">
        <v>21</v>
      </c>
      <c r="H561" s="14">
        <f>VLOOKUP(B561,PRICE!$C$51:$D$71,2,FALSE)</f>
        <v>9000</v>
      </c>
      <c r="I561" s="14">
        <f>VLOOKUP(C561,PRICE!$C$5:$D$25,2,FALSE)</f>
        <v>10500</v>
      </c>
      <c r="J561" s="14">
        <f>VLOOKUP(D561,PRICE!$C$28:$D$48,2,FALSE)</f>
        <v>11250</v>
      </c>
      <c r="K561" s="14">
        <f>VLOOKUP(E561,PRICE!$C$74:$D$94,2,FALSE)</f>
        <v>11250</v>
      </c>
    </row>
    <row r="562" spans="1:11" x14ac:dyDescent="0.25">
      <c r="A562" s="12">
        <v>561</v>
      </c>
      <c r="B562" s="12">
        <v>21</v>
      </c>
      <c r="C562" s="12">
        <v>21</v>
      </c>
      <c r="D562" s="12">
        <v>3</v>
      </c>
      <c r="E562" s="12">
        <v>5</v>
      </c>
      <c r="H562" s="14">
        <f>VLOOKUP(B562,PRICE!$C$51:$D$71,2,FALSE)</f>
        <v>3750</v>
      </c>
      <c r="I562" s="14">
        <f>VLOOKUP(C562,PRICE!$C$5:$D$25,2,FALSE)</f>
        <v>3750</v>
      </c>
      <c r="J562" s="14">
        <f>VLOOKUP(D562,PRICE!$C$28:$D$48,2,FALSE)</f>
        <v>4500</v>
      </c>
      <c r="K562" s="14">
        <f>VLOOKUP(E562,PRICE!$C$74:$D$94,2,FALSE)</f>
        <v>5250</v>
      </c>
    </row>
    <row r="563" spans="1:11" x14ac:dyDescent="0.25">
      <c r="A563" s="12">
        <v>562</v>
      </c>
      <c r="B563" s="12">
        <v>16</v>
      </c>
      <c r="C563" s="12">
        <v>1</v>
      </c>
      <c r="D563" s="12">
        <v>6</v>
      </c>
      <c r="E563" s="12">
        <v>1</v>
      </c>
      <c r="H563" s="14">
        <f>VLOOKUP(B563,PRICE!$C$51:$D$71,2,FALSE)</f>
        <v>5625</v>
      </c>
      <c r="I563" s="14">
        <f>VLOOKUP(C563,PRICE!$C$5:$D$25,2,FALSE)</f>
        <v>11250</v>
      </c>
      <c r="J563" s="14">
        <f>VLOOKUP(D563,PRICE!$C$28:$D$48,2,FALSE)</f>
        <v>5625</v>
      </c>
      <c r="K563" s="14">
        <f>VLOOKUP(E563,PRICE!$C$74:$D$94,2,FALSE)</f>
        <v>3750</v>
      </c>
    </row>
    <row r="564" spans="1:11" x14ac:dyDescent="0.25">
      <c r="A564" s="12">
        <v>563</v>
      </c>
      <c r="B564" s="12">
        <v>21</v>
      </c>
      <c r="C564" s="12">
        <v>17</v>
      </c>
      <c r="D564" s="12">
        <v>15</v>
      </c>
      <c r="E564" s="12">
        <v>21</v>
      </c>
      <c r="H564" s="14">
        <f>VLOOKUP(B564,PRICE!$C$51:$D$71,2,FALSE)</f>
        <v>3750</v>
      </c>
      <c r="I564" s="14">
        <f>VLOOKUP(C564,PRICE!$C$5:$D$25,2,FALSE)</f>
        <v>5250</v>
      </c>
      <c r="J564" s="14">
        <f>VLOOKUP(D564,PRICE!$C$28:$D$48,2,FALSE)</f>
        <v>9000</v>
      </c>
      <c r="K564" s="14">
        <f>VLOOKUP(E564,PRICE!$C$74:$D$94,2,FALSE)</f>
        <v>11250</v>
      </c>
    </row>
    <row r="565" spans="1:11" x14ac:dyDescent="0.25">
      <c r="A565" s="12">
        <v>564</v>
      </c>
      <c r="B565" s="12">
        <v>21</v>
      </c>
      <c r="C565" s="12">
        <v>21</v>
      </c>
      <c r="D565" s="12">
        <v>7</v>
      </c>
      <c r="E565" s="12">
        <v>21</v>
      </c>
      <c r="H565" s="14">
        <f>VLOOKUP(B565,PRICE!$C$51:$D$71,2,FALSE)</f>
        <v>3750</v>
      </c>
      <c r="I565" s="14">
        <f>VLOOKUP(C565,PRICE!$C$5:$D$25,2,FALSE)</f>
        <v>3750</v>
      </c>
      <c r="J565" s="14">
        <f>VLOOKUP(D565,PRICE!$C$28:$D$48,2,FALSE)</f>
        <v>6000</v>
      </c>
      <c r="K565" s="14">
        <f>VLOOKUP(E565,PRICE!$C$74:$D$94,2,FALSE)</f>
        <v>11250</v>
      </c>
    </row>
    <row r="566" spans="1:11" x14ac:dyDescent="0.25">
      <c r="A566" s="12">
        <v>565</v>
      </c>
      <c r="B566" s="12">
        <v>7</v>
      </c>
      <c r="C566" s="12">
        <v>7</v>
      </c>
      <c r="D566" s="12">
        <v>5</v>
      </c>
      <c r="E566" s="12">
        <v>9</v>
      </c>
      <c r="H566" s="14">
        <f>VLOOKUP(B566,PRICE!$C$51:$D$71,2,FALSE)</f>
        <v>9000</v>
      </c>
      <c r="I566" s="14">
        <f>VLOOKUP(C566,PRICE!$C$5:$D$25,2,FALSE)</f>
        <v>9000</v>
      </c>
      <c r="J566" s="14">
        <f>VLOOKUP(D566,PRICE!$C$28:$D$48,2,FALSE)</f>
        <v>5250</v>
      </c>
      <c r="K566" s="14">
        <f>VLOOKUP(E566,PRICE!$C$74:$D$94,2,FALSE)</f>
        <v>6750</v>
      </c>
    </row>
    <row r="567" spans="1:11" x14ac:dyDescent="0.25">
      <c r="A567" s="12">
        <v>566</v>
      </c>
      <c r="B567" s="12">
        <v>19</v>
      </c>
      <c r="C567" s="12">
        <v>7</v>
      </c>
      <c r="D567" s="12">
        <v>21</v>
      </c>
      <c r="E567" s="12">
        <v>21</v>
      </c>
      <c r="H567" s="14">
        <f>VLOOKUP(B567,PRICE!$C$51:$D$71,2,FALSE)</f>
        <v>4500</v>
      </c>
      <c r="I567" s="14">
        <f>VLOOKUP(C567,PRICE!$C$5:$D$25,2,FALSE)</f>
        <v>9000</v>
      </c>
      <c r="J567" s="14">
        <f>VLOOKUP(D567,PRICE!$C$28:$D$48,2,FALSE)</f>
        <v>11250</v>
      </c>
      <c r="K567" s="14">
        <f>VLOOKUP(E567,PRICE!$C$74:$D$94,2,FALSE)</f>
        <v>11250</v>
      </c>
    </row>
    <row r="568" spans="1:11" x14ac:dyDescent="0.25">
      <c r="A568" s="12">
        <v>567</v>
      </c>
      <c r="B568" s="12">
        <v>21</v>
      </c>
      <c r="C568" s="12">
        <v>7</v>
      </c>
      <c r="D568" s="12">
        <v>15</v>
      </c>
      <c r="E568" s="12">
        <v>19</v>
      </c>
      <c r="H568" s="14">
        <f>VLOOKUP(B568,PRICE!$C$51:$D$71,2,FALSE)</f>
        <v>3750</v>
      </c>
      <c r="I568" s="14">
        <f>VLOOKUP(C568,PRICE!$C$5:$D$25,2,FALSE)</f>
        <v>9000</v>
      </c>
      <c r="J568" s="14">
        <f>VLOOKUP(D568,PRICE!$C$28:$D$48,2,FALSE)</f>
        <v>9000</v>
      </c>
      <c r="K568" s="14">
        <f>VLOOKUP(E568,PRICE!$C$74:$D$94,2,FALSE)</f>
        <v>10500</v>
      </c>
    </row>
    <row r="569" spans="1:11" x14ac:dyDescent="0.25">
      <c r="A569" s="12">
        <v>568</v>
      </c>
      <c r="B569" s="12">
        <v>20</v>
      </c>
      <c r="C569" s="12">
        <v>4</v>
      </c>
      <c r="D569" s="12">
        <v>19</v>
      </c>
      <c r="E569" s="12">
        <v>18</v>
      </c>
      <c r="H569" s="14">
        <f>VLOOKUP(B569,PRICE!$C$51:$D$71,2,FALSE)</f>
        <v>4125</v>
      </c>
      <c r="I569" s="14">
        <f>VLOOKUP(C569,PRICE!$C$5:$D$25,2,FALSE)</f>
        <v>10125</v>
      </c>
      <c r="J569" s="14">
        <f>VLOOKUP(D569,PRICE!$C$28:$D$48,2,FALSE)</f>
        <v>10500</v>
      </c>
      <c r="K569" s="14">
        <f>VLOOKUP(E569,PRICE!$C$74:$D$94,2,FALSE)</f>
        <v>10125</v>
      </c>
    </row>
    <row r="570" spans="1:11" x14ac:dyDescent="0.25">
      <c r="A570" s="12">
        <v>569</v>
      </c>
      <c r="B570" s="12">
        <v>21</v>
      </c>
      <c r="C570" s="12">
        <v>21</v>
      </c>
      <c r="D570" s="12">
        <v>21</v>
      </c>
      <c r="E570" s="12">
        <v>21</v>
      </c>
      <c r="H570" s="14">
        <f>VLOOKUP(B570,PRICE!$C$51:$D$71,2,FALSE)</f>
        <v>3750</v>
      </c>
      <c r="I570" s="14">
        <f>VLOOKUP(C570,PRICE!$C$5:$D$25,2,FALSE)</f>
        <v>3750</v>
      </c>
      <c r="J570" s="14">
        <f>VLOOKUP(D570,PRICE!$C$28:$D$48,2,FALSE)</f>
        <v>11250</v>
      </c>
      <c r="K570" s="14">
        <f>VLOOKUP(E570,PRICE!$C$74:$D$94,2,FALSE)</f>
        <v>11250</v>
      </c>
    </row>
    <row r="571" spans="1:11" x14ac:dyDescent="0.25">
      <c r="A571" s="12">
        <v>570</v>
      </c>
      <c r="B571" s="12">
        <v>21</v>
      </c>
      <c r="C571" s="12">
        <v>19</v>
      </c>
      <c r="D571" s="12">
        <v>4</v>
      </c>
      <c r="E571" s="12">
        <v>4</v>
      </c>
      <c r="H571" s="14">
        <f>VLOOKUP(B571,PRICE!$C$51:$D$71,2,FALSE)</f>
        <v>3750</v>
      </c>
      <c r="I571" s="14">
        <f>VLOOKUP(C571,PRICE!$C$5:$D$25,2,FALSE)</f>
        <v>4500</v>
      </c>
      <c r="J571" s="14">
        <f>VLOOKUP(D571,PRICE!$C$28:$D$48,2,FALSE)</f>
        <v>4875</v>
      </c>
      <c r="K571" s="14">
        <f>VLOOKUP(E571,PRICE!$C$74:$D$94,2,FALSE)</f>
        <v>4875</v>
      </c>
    </row>
    <row r="572" spans="1:11" x14ac:dyDescent="0.25">
      <c r="A572" s="12">
        <v>571</v>
      </c>
      <c r="B572" s="12">
        <v>21</v>
      </c>
      <c r="C572" s="12">
        <v>17</v>
      </c>
      <c r="D572" s="12">
        <v>19</v>
      </c>
      <c r="E572" s="12">
        <v>21</v>
      </c>
      <c r="H572" s="14">
        <f>VLOOKUP(B572,PRICE!$C$51:$D$71,2,FALSE)</f>
        <v>3750</v>
      </c>
      <c r="I572" s="14">
        <f>VLOOKUP(C572,PRICE!$C$5:$D$25,2,FALSE)</f>
        <v>5250</v>
      </c>
      <c r="J572" s="14">
        <f>VLOOKUP(D572,PRICE!$C$28:$D$48,2,FALSE)</f>
        <v>10500</v>
      </c>
      <c r="K572" s="14">
        <f>VLOOKUP(E572,PRICE!$C$74:$D$94,2,FALSE)</f>
        <v>11250</v>
      </c>
    </row>
    <row r="573" spans="1:11" x14ac:dyDescent="0.25">
      <c r="A573" s="12">
        <v>572</v>
      </c>
      <c r="B573" s="12">
        <v>20</v>
      </c>
      <c r="C573" s="12">
        <v>15</v>
      </c>
      <c r="D573" s="12">
        <v>19</v>
      </c>
      <c r="E573" s="12">
        <v>20</v>
      </c>
      <c r="H573" s="14">
        <f>VLOOKUP(B573,PRICE!$C$51:$D$71,2,FALSE)</f>
        <v>4125</v>
      </c>
      <c r="I573" s="14">
        <f>VLOOKUP(C573,PRICE!$C$5:$D$25,2,FALSE)</f>
        <v>6000</v>
      </c>
      <c r="J573" s="14">
        <f>VLOOKUP(D573,PRICE!$C$28:$D$48,2,FALSE)</f>
        <v>10500</v>
      </c>
      <c r="K573" s="14">
        <f>VLOOKUP(E573,PRICE!$C$74:$D$94,2,FALSE)</f>
        <v>10875</v>
      </c>
    </row>
    <row r="574" spans="1:11" x14ac:dyDescent="0.25">
      <c r="A574" s="12">
        <v>573</v>
      </c>
      <c r="B574" s="12">
        <v>17</v>
      </c>
      <c r="C574" s="12">
        <v>11</v>
      </c>
      <c r="D574" s="12">
        <v>20</v>
      </c>
      <c r="E574" s="12">
        <v>21</v>
      </c>
      <c r="H574" s="14">
        <f>VLOOKUP(B574,PRICE!$C$51:$D$71,2,FALSE)</f>
        <v>5250</v>
      </c>
      <c r="I574" s="14">
        <f>VLOOKUP(C574,PRICE!$C$5:$D$25,2,FALSE)</f>
        <v>7500</v>
      </c>
      <c r="J574" s="14">
        <f>VLOOKUP(D574,PRICE!$C$28:$D$48,2,FALSE)</f>
        <v>10875</v>
      </c>
      <c r="K574" s="14">
        <f>VLOOKUP(E574,PRICE!$C$74:$D$94,2,FALSE)</f>
        <v>11250</v>
      </c>
    </row>
    <row r="575" spans="1:11" x14ac:dyDescent="0.25">
      <c r="A575" s="12">
        <v>574</v>
      </c>
      <c r="B575" s="12">
        <v>21</v>
      </c>
      <c r="C575" s="12">
        <v>9</v>
      </c>
      <c r="D575" s="12">
        <v>15</v>
      </c>
      <c r="E575" s="12">
        <v>21</v>
      </c>
      <c r="H575" s="14">
        <f>VLOOKUP(B575,PRICE!$C$51:$D$71,2,FALSE)</f>
        <v>3750</v>
      </c>
      <c r="I575" s="14">
        <f>VLOOKUP(C575,PRICE!$C$5:$D$25,2,FALSE)</f>
        <v>8250</v>
      </c>
      <c r="J575" s="14">
        <f>VLOOKUP(D575,PRICE!$C$28:$D$48,2,FALSE)</f>
        <v>9000</v>
      </c>
      <c r="K575" s="14">
        <f>VLOOKUP(E575,PRICE!$C$74:$D$94,2,FALSE)</f>
        <v>11250</v>
      </c>
    </row>
    <row r="576" spans="1:11" x14ac:dyDescent="0.25">
      <c r="A576" s="12">
        <v>575</v>
      </c>
      <c r="B576" s="12">
        <v>13</v>
      </c>
      <c r="C576" s="12">
        <v>3</v>
      </c>
      <c r="D576" s="12">
        <v>19</v>
      </c>
      <c r="E576" s="12">
        <v>18</v>
      </c>
      <c r="H576" s="14">
        <f>VLOOKUP(B576,PRICE!$C$51:$D$71,2,FALSE)</f>
        <v>6750</v>
      </c>
      <c r="I576" s="14">
        <f>VLOOKUP(C576,PRICE!$C$5:$D$25,2,FALSE)</f>
        <v>10500</v>
      </c>
      <c r="J576" s="14">
        <f>VLOOKUP(D576,PRICE!$C$28:$D$48,2,FALSE)</f>
        <v>10500</v>
      </c>
      <c r="K576" s="14">
        <f>VLOOKUP(E576,PRICE!$C$74:$D$94,2,FALSE)</f>
        <v>10125</v>
      </c>
    </row>
    <row r="577" spans="1:11" x14ac:dyDescent="0.25">
      <c r="A577" s="12">
        <v>576</v>
      </c>
      <c r="B577" s="12">
        <v>15</v>
      </c>
      <c r="C577" s="12">
        <v>7</v>
      </c>
      <c r="D577" s="12">
        <v>21</v>
      </c>
      <c r="E577" s="12">
        <v>21</v>
      </c>
      <c r="H577" s="14">
        <f>VLOOKUP(B577,PRICE!$C$51:$D$71,2,FALSE)</f>
        <v>6000</v>
      </c>
      <c r="I577" s="14">
        <f>VLOOKUP(C577,PRICE!$C$5:$D$25,2,FALSE)</f>
        <v>9000</v>
      </c>
      <c r="J577" s="14">
        <f>VLOOKUP(D577,PRICE!$C$28:$D$48,2,FALSE)</f>
        <v>11250</v>
      </c>
      <c r="K577" s="14">
        <f>VLOOKUP(E577,PRICE!$C$74:$D$94,2,FALSE)</f>
        <v>11250</v>
      </c>
    </row>
    <row r="578" spans="1:11" x14ac:dyDescent="0.25">
      <c r="A578" s="12">
        <v>577</v>
      </c>
      <c r="B578" s="12">
        <v>21</v>
      </c>
      <c r="C578" s="12">
        <v>4</v>
      </c>
      <c r="D578" s="12">
        <v>6</v>
      </c>
      <c r="E578" s="12">
        <v>21</v>
      </c>
      <c r="H578" s="14">
        <f>VLOOKUP(B578,PRICE!$C$51:$D$71,2,FALSE)</f>
        <v>3750</v>
      </c>
      <c r="I578" s="14">
        <f>VLOOKUP(C578,PRICE!$C$5:$D$25,2,FALSE)</f>
        <v>10125</v>
      </c>
      <c r="J578" s="14">
        <f>VLOOKUP(D578,PRICE!$C$28:$D$48,2,FALSE)</f>
        <v>5625</v>
      </c>
      <c r="K578" s="14">
        <f>VLOOKUP(E578,PRICE!$C$74:$D$94,2,FALSE)</f>
        <v>11250</v>
      </c>
    </row>
    <row r="579" spans="1:11" x14ac:dyDescent="0.25">
      <c r="A579" s="12">
        <v>578</v>
      </c>
      <c r="B579" s="12">
        <v>21</v>
      </c>
      <c r="C579" s="12">
        <v>7</v>
      </c>
      <c r="D579" s="12">
        <v>21</v>
      </c>
      <c r="E579" s="12">
        <v>21</v>
      </c>
      <c r="H579" s="14">
        <f>VLOOKUP(B579,PRICE!$C$51:$D$71,2,FALSE)</f>
        <v>3750</v>
      </c>
      <c r="I579" s="14">
        <f>VLOOKUP(C579,PRICE!$C$5:$D$25,2,FALSE)</f>
        <v>9000</v>
      </c>
      <c r="J579" s="14">
        <f>VLOOKUP(D579,PRICE!$C$28:$D$48,2,FALSE)</f>
        <v>11250</v>
      </c>
      <c r="K579" s="14">
        <f>VLOOKUP(E579,PRICE!$C$74:$D$94,2,FALSE)</f>
        <v>11250</v>
      </c>
    </row>
    <row r="580" spans="1:11" x14ac:dyDescent="0.25">
      <c r="A580" s="12">
        <v>579</v>
      </c>
      <c r="B580" s="12">
        <v>21</v>
      </c>
      <c r="C580" s="12">
        <v>19</v>
      </c>
      <c r="D580" s="12">
        <v>20</v>
      </c>
      <c r="E580" s="12">
        <v>21</v>
      </c>
      <c r="H580" s="14">
        <f>VLOOKUP(B580,PRICE!$C$51:$D$71,2,FALSE)</f>
        <v>3750</v>
      </c>
      <c r="I580" s="14">
        <f>VLOOKUP(C580,PRICE!$C$5:$D$25,2,FALSE)</f>
        <v>4500</v>
      </c>
      <c r="J580" s="14">
        <f>VLOOKUP(D580,PRICE!$C$28:$D$48,2,FALSE)</f>
        <v>10875</v>
      </c>
      <c r="K580" s="14">
        <f>VLOOKUP(E580,PRICE!$C$74:$D$94,2,FALSE)</f>
        <v>11250</v>
      </c>
    </row>
    <row r="581" spans="1:11" x14ac:dyDescent="0.25">
      <c r="A581" s="12">
        <v>580</v>
      </c>
      <c r="B581" s="12">
        <v>7</v>
      </c>
      <c r="C581" s="12">
        <v>2</v>
      </c>
      <c r="D581" s="12">
        <v>7</v>
      </c>
      <c r="E581" s="12">
        <v>20</v>
      </c>
      <c r="H581" s="14">
        <f>VLOOKUP(B581,PRICE!$C$51:$D$71,2,FALSE)</f>
        <v>9000</v>
      </c>
      <c r="I581" s="14">
        <f>VLOOKUP(C581,PRICE!$C$5:$D$25,2,FALSE)</f>
        <v>10875</v>
      </c>
      <c r="J581" s="14">
        <f>VLOOKUP(D581,PRICE!$C$28:$D$48,2,FALSE)</f>
        <v>6000</v>
      </c>
      <c r="K581" s="14">
        <f>VLOOKUP(E581,PRICE!$C$74:$D$94,2,FALSE)</f>
        <v>10875</v>
      </c>
    </row>
    <row r="582" spans="1:11" x14ac:dyDescent="0.25">
      <c r="A582" s="12">
        <v>581</v>
      </c>
      <c r="B582" s="12">
        <v>1</v>
      </c>
      <c r="C582" s="12">
        <v>15</v>
      </c>
      <c r="D582" s="12">
        <v>11</v>
      </c>
      <c r="E582" s="12">
        <v>7</v>
      </c>
      <c r="H582" s="14">
        <f>VLOOKUP(B582,PRICE!$C$51:$D$71,2,FALSE)</f>
        <v>11250</v>
      </c>
      <c r="I582" s="14">
        <f>VLOOKUP(C582,PRICE!$C$5:$D$25,2,FALSE)</f>
        <v>6000</v>
      </c>
      <c r="J582" s="14">
        <f>VLOOKUP(D582,PRICE!$C$28:$D$48,2,FALSE)</f>
        <v>7500</v>
      </c>
      <c r="K582" s="14">
        <f>VLOOKUP(E582,PRICE!$C$74:$D$94,2,FALSE)</f>
        <v>6000</v>
      </c>
    </row>
    <row r="583" spans="1:11" x14ac:dyDescent="0.25">
      <c r="A583" s="12">
        <v>582</v>
      </c>
      <c r="B583" s="12">
        <v>21</v>
      </c>
      <c r="C583" s="12">
        <v>7</v>
      </c>
      <c r="D583" s="12">
        <v>21</v>
      </c>
      <c r="E583" s="12">
        <v>21</v>
      </c>
      <c r="H583" s="14">
        <f>VLOOKUP(B583,PRICE!$C$51:$D$71,2,FALSE)</f>
        <v>3750</v>
      </c>
      <c r="I583" s="14">
        <f>VLOOKUP(C583,PRICE!$C$5:$D$25,2,FALSE)</f>
        <v>9000</v>
      </c>
      <c r="J583" s="14">
        <f>VLOOKUP(D583,PRICE!$C$28:$D$48,2,FALSE)</f>
        <v>11250</v>
      </c>
      <c r="K583" s="14">
        <f>VLOOKUP(E583,PRICE!$C$74:$D$94,2,FALSE)</f>
        <v>11250</v>
      </c>
    </row>
    <row r="584" spans="1:11" x14ac:dyDescent="0.25">
      <c r="A584" s="12">
        <v>583</v>
      </c>
      <c r="B584" s="12">
        <v>21</v>
      </c>
      <c r="C584" s="12">
        <v>17</v>
      </c>
      <c r="D584" s="12">
        <v>5</v>
      </c>
      <c r="E584" s="12">
        <v>19</v>
      </c>
      <c r="H584" s="14">
        <f>VLOOKUP(B584,PRICE!$C$51:$D$71,2,FALSE)</f>
        <v>3750</v>
      </c>
      <c r="I584" s="14">
        <f>VLOOKUP(C584,PRICE!$C$5:$D$25,2,FALSE)</f>
        <v>5250</v>
      </c>
      <c r="J584" s="14">
        <f>VLOOKUP(D584,PRICE!$C$28:$D$48,2,FALSE)</f>
        <v>5250</v>
      </c>
      <c r="K584" s="14">
        <f>VLOOKUP(E584,PRICE!$C$74:$D$94,2,FALSE)</f>
        <v>10500</v>
      </c>
    </row>
    <row r="585" spans="1:11" x14ac:dyDescent="0.25">
      <c r="A585" s="12">
        <v>584</v>
      </c>
      <c r="B585" s="12">
        <v>21</v>
      </c>
      <c r="C585" s="12">
        <v>19</v>
      </c>
      <c r="D585" s="12">
        <v>15</v>
      </c>
      <c r="E585" s="12">
        <v>19</v>
      </c>
      <c r="H585" s="14">
        <f>VLOOKUP(B585,PRICE!$C$51:$D$71,2,FALSE)</f>
        <v>3750</v>
      </c>
      <c r="I585" s="14">
        <f>VLOOKUP(C585,PRICE!$C$5:$D$25,2,FALSE)</f>
        <v>4500</v>
      </c>
      <c r="J585" s="14">
        <f>VLOOKUP(D585,PRICE!$C$28:$D$48,2,FALSE)</f>
        <v>9000</v>
      </c>
      <c r="K585" s="14">
        <f>VLOOKUP(E585,PRICE!$C$74:$D$94,2,FALSE)</f>
        <v>10500</v>
      </c>
    </row>
    <row r="586" spans="1:11" x14ac:dyDescent="0.25">
      <c r="A586" s="12">
        <v>585</v>
      </c>
      <c r="B586" s="12">
        <v>21</v>
      </c>
      <c r="C586" s="12">
        <v>21</v>
      </c>
      <c r="D586" s="12">
        <v>5</v>
      </c>
      <c r="E586" s="12">
        <v>15</v>
      </c>
      <c r="H586" s="14">
        <f>VLOOKUP(B586,PRICE!$C$51:$D$71,2,FALSE)</f>
        <v>3750</v>
      </c>
      <c r="I586" s="14">
        <f>VLOOKUP(C586,PRICE!$C$5:$D$25,2,FALSE)</f>
        <v>3750</v>
      </c>
      <c r="J586" s="14">
        <f>VLOOKUP(D586,PRICE!$C$28:$D$48,2,FALSE)</f>
        <v>5250</v>
      </c>
      <c r="K586" s="14">
        <f>VLOOKUP(E586,PRICE!$C$74:$D$94,2,FALSE)</f>
        <v>9000</v>
      </c>
    </row>
    <row r="587" spans="1:11" x14ac:dyDescent="0.25">
      <c r="A587" s="12">
        <v>586</v>
      </c>
      <c r="B587" s="12">
        <v>20</v>
      </c>
      <c r="C587" s="12">
        <v>20</v>
      </c>
      <c r="D587" s="12">
        <v>11</v>
      </c>
      <c r="E587" s="12">
        <v>21</v>
      </c>
      <c r="H587" s="14">
        <f>VLOOKUP(B587,PRICE!$C$51:$D$71,2,FALSE)</f>
        <v>4125</v>
      </c>
      <c r="I587" s="14">
        <f>VLOOKUP(C587,PRICE!$C$5:$D$25,2,FALSE)</f>
        <v>4125</v>
      </c>
      <c r="J587" s="14">
        <f>VLOOKUP(D587,PRICE!$C$28:$D$48,2,FALSE)</f>
        <v>7500</v>
      </c>
      <c r="K587" s="14">
        <f>VLOOKUP(E587,PRICE!$C$74:$D$94,2,FALSE)</f>
        <v>11250</v>
      </c>
    </row>
    <row r="588" spans="1:11" x14ac:dyDescent="0.25">
      <c r="A588" s="12">
        <v>587</v>
      </c>
      <c r="B588" s="12">
        <v>21</v>
      </c>
      <c r="C588" s="12">
        <v>3</v>
      </c>
      <c r="D588" s="12">
        <v>21</v>
      </c>
      <c r="E588" s="12">
        <v>21</v>
      </c>
      <c r="H588" s="14">
        <f>VLOOKUP(B588,PRICE!$C$51:$D$71,2,FALSE)</f>
        <v>3750</v>
      </c>
      <c r="I588" s="14">
        <f>VLOOKUP(C588,PRICE!$C$5:$D$25,2,FALSE)</f>
        <v>10500</v>
      </c>
      <c r="J588" s="14">
        <f>VLOOKUP(D588,PRICE!$C$28:$D$48,2,FALSE)</f>
        <v>11250</v>
      </c>
      <c r="K588" s="14">
        <f>VLOOKUP(E588,PRICE!$C$74:$D$94,2,FALSE)</f>
        <v>11250</v>
      </c>
    </row>
    <row r="589" spans="1:11" x14ac:dyDescent="0.25">
      <c r="A589" s="12">
        <v>588</v>
      </c>
      <c r="B589" s="12">
        <v>1</v>
      </c>
      <c r="C589" s="12">
        <v>21</v>
      </c>
      <c r="D589" s="12">
        <v>1</v>
      </c>
      <c r="E589" s="12">
        <v>1</v>
      </c>
      <c r="H589" s="14">
        <f>VLOOKUP(B589,PRICE!$C$51:$D$71,2,FALSE)</f>
        <v>11250</v>
      </c>
      <c r="I589" s="14">
        <f>VLOOKUP(C589,PRICE!$C$5:$D$25,2,FALSE)</f>
        <v>3750</v>
      </c>
      <c r="J589" s="14">
        <f>VLOOKUP(D589,PRICE!$C$28:$D$48,2,FALSE)</f>
        <v>3750</v>
      </c>
      <c r="K589" s="14">
        <f>VLOOKUP(E589,PRICE!$C$74:$D$94,2,FALSE)</f>
        <v>3750</v>
      </c>
    </row>
    <row r="590" spans="1:11" x14ac:dyDescent="0.25">
      <c r="A590" s="12">
        <v>589</v>
      </c>
      <c r="B590" s="12">
        <v>21</v>
      </c>
      <c r="C590" s="12">
        <v>19</v>
      </c>
      <c r="D590" s="12">
        <v>6</v>
      </c>
      <c r="E590" s="12">
        <v>21</v>
      </c>
      <c r="H590" s="14">
        <f>VLOOKUP(B590,PRICE!$C$51:$D$71,2,FALSE)</f>
        <v>3750</v>
      </c>
      <c r="I590" s="14">
        <f>VLOOKUP(C590,PRICE!$C$5:$D$25,2,FALSE)</f>
        <v>4500</v>
      </c>
      <c r="J590" s="14">
        <f>VLOOKUP(D590,PRICE!$C$28:$D$48,2,FALSE)</f>
        <v>5625</v>
      </c>
      <c r="K590" s="14">
        <f>VLOOKUP(E590,PRICE!$C$74:$D$94,2,FALSE)</f>
        <v>11250</v>
      </c>
    </row>
    <row r="591" spans="1:11" x14ac:dyDescent="0.25">
      <c r="A591" s="12">
        <v>590</v>
      </c>
      <c r="B591" s="12">
        <v>18</v>
      </c>
      <c r="C591" s="12">
        <v>10</v>
      </c>
      <c r="D591" s="12">
        <v>11</v>
      </c>
      <c r="E591" s="12">
        <v>21</v>
      </c>
      <c r="H591" s="14">
        <f>VLOOKUP(B591,PRICE!$C$51:$D$71,2,FALSE)</f>
        <v>4875</v>
      </c>
      <c r="I591" s="14">
        <f>VLOOKUP(C591,PRICE!$C$5:$D$25,2,FALSE)</f>
        <v>7875</v>
      </c>
      <c r="J591" s="14">
        <f>VLOOKUP(D591,PRICE!$C$28:$D$48,2,FALSE)</f>
        <v>7500</v>
      </c>
      <c r="K591" s="14">
        <f>VLOOKUP(E591,PRICE!$C$74:$D$94,2,FALSE)</f>
        <v>11250</v>
      </c>
    </row>
    <row r="592" spans="1:11" x14ac:dyDescent="0.25">
      <c r="A592" s="12">
        <v>591</v>
      </c>
      <c r="B592" s="12">
        <v>21</v>
      </c>
      <c r="C592" s="12">
        <v>21</v>
      </c>
      <c r="D592" s="12">
        <v>13</v>
      </c>
      <c r="E592" s="12">
        <v>21</v>
      </c>
      <c r="H592" s="14">
        <f>VLOOKUP(B592,PRICE!$C$51:$D$71,2,FALSE)</f>
        <v>3750</v>
      </c>
      <c r="I592" s="14">
        <f>VLOOKUP(C592,PRICE!$C$5:$D$25,2,FALSE)</f>
        <v>3750</v>
      </c>
      <c r="J592" s="14">
        <f>VLOOKUP(D592,PRICE!$C$28:$D$48,2,FALSE)</f>
        <v>8250</v>
      </c>
      <c r="K592" s="14">
        <f>VLOOKUP(E592,PRICE!$C$74:$D$94,2,FALSE)</f>
        <v>11250</v>
      </c>
    </row>
    <row r="593" spans="1:11" x14ac:dyDescent="0.25">
      <c r="A593" s="12">
        <v>592</v>
      </c>
      <c r="B593" s="12">
        <v>21</v>
      </c>
      <c r="C593" s="12">
        <v>10</v>
      </c>
      <c r="D593" s="12">
        <v>21</v>
      </c>
      <c r="E593" s="12">
        <v>21</v>
      </c>
      <c r="H593" s="14">
        <f>VLOOKUP(B593,PRICE!$C$51:$D$71,2,FALSE)</f>
        <v>3750</v>
      </c>
      <c r="I593" s="14">
        <f>VLOOKUP(C593,PRICE!$C$5:$D$25,2,FALSE)</f>
        <v>7875</v>
      </c>
      <c r="J593" s="14">
        <f>VLOOKUP(D593,PRICE!$C$28:$D$48,2,FALSE)</f>
        <v>11250</v>
      </c>
      <c r="K593" s="14">
        <f>VLOOKUP(E593,PRICE!$C$74:$D$94,2,FALSE)</f>
        <v>11250</v>
      </c>
    </row>
    <row r="594" spans="1:11" x14ac:dyDescent="0.25">
      <c r="A594" s="12">
        <v>593</v>
      </c>
      <c r="B594" s="12">
        <v>6</v>
      </c>
      <c r="C594" s="12">
        <v>1</v>
      </c>
      <c r="D594" s="12">
        <v>7</v>
      </c>
      <c r="E594" s="12">
        <v>6</v>
      </c>
      <c r="H594" s="14">
        <f>VLOOKUP(B594,PRICE!$C$51:$D$71,2,FALSE)</f>
        <v>9375</v>
      </c>
      <c r="I594" s="14">
        <f>VLOOKUP(C594,PRICE!$C$5:$D$25,2,FALSE)</f>
        <v>11250</v>
      </c>
      <c r="J594" s="14">
        <f>VLOOKUP(D594,PRICE!$C$28:$D$48,2,FALSE)</f>
        <v>6000</v>
      </c>
      <c r="K594" s="14">
        <f>VLOOKUP(E594,PRICE!$C$74:$D$94,2,FALSE)</f>
        <v>5625</v>
      </c>
    </row>
    <row r="595" spans="1:11" x14ac:dyDescent="0.25">
      <c r="A595" s="12">
        <v>594</v>
      </c>
      <c r="B595" s="12">
        <v>7</v>
      </c>
      <c r="C595" s="12">
        <v>5</v>
      </c>
      <c r="D595" s="12">
        <v>21</v>
      </c>
      <c r="E595" s="12">
        <v>21</v>
      </c>
      <c r="H595" s="14">
        <f>VLOOKUP(B595,PRICE!$C$51:$D$71,2,FALSE)</f>
        <v>9000</v>
      </c>
      <c r="I595" s="14">
        <f>VLOOKUP(C595,PRICE!$C$5:$D$25,2,FALSE)</f>
        <v>9750</v>
      </c>
      <c r="J595" s="14">
        <f>VLOOKUP(D595,PRICE!$C$28:$D$48,2,FALSE)</f>
        <v>11250</v>
      </c>
      <c r="K595" s="14">
        <f>VLOOKUP(E595,PRICE!$C$74:$D$94,2,FALSE)</f>
        <v>11250</v>
      </c>
    </row>
    <row r="596" spans="1:11" x14ac:dyDescent="0.25">
      <c r="A596" s="12">
        <v>595</v>
      </c>
      <c r="B596" s="12">
        <v>21</v>
      </c>
      <c r="C596" s="12">
        <v>16</v>
      </c>
      <c r="D596" s="12">
        <v>13</v>
      </c>
      <c r="E596" s="12">
        <v>21</v>
      </c>
      <c r="H596" s="14">
        <f>VLOOKUP(B596,PRICE!$C$51:$D$71,2,FALSE)</f>
        <v>3750</v>
      </c>
      <c r="I596" s="14">
        <f>VLOOKUP(C596,PRICE!$C$5:$D$25,2,FALSE)</f>
        <v>5625</v>
      </c>
      <c r="J596" s="14">
        <f>VLOOKUP(D596,PRICE!$C$28:$D$48,2,FALSE)</f>
        <v>8250</v>
      </c>
      <c r="K596" s="14">
        <f>VLOOKUP(E596,PRICE!$C$74:$D$94,2,FALSE)</f>
        <v>11250</v>
      </c>
    </row>
    <row r="597" spans="1:11" x14ac:dyDescent="0.25">
      <c r="A597" s="12">
        <v>596</v>
      </c>
      <c r="B597" s="12">
        <v>21</v>
      </c>
      <c r="C597" s="12">
        <v>4</v>
      </c>
      <c r="D597" s="12">
        <v>21</v>
      </c>
      <c r="E597" s="12">
        <v>21</v>
      </c>
      <c r="H597" s="14">
        <f>VLOOKUP(B597,PRICE!$C$51:$D$71,2,FALSE)</f>
        <v>3750</v>
      </c>
      <c r="I597" s="14">
        <f>VLOOKUP(C597,PRICE!$C$5:$D$25,2,FALSE)</f>
        <v>10125</v>
      </c>
      <c r="J597" s="14">
        <f>VLOOKUP(D597,PRICE!$C$28:$D$48,2,FALSE)</f>
        <v>11250</v>
      </c>
      <c r="K597" s="14">
        <f>VLOOKUP(E597,PRICE!$C$74:$D$94,2,FALSE)</f>
        <v>11250</v>
      </c>
    </row>
    <row r="598" spans="1:11" x14ac:dyDescent="0.25">
      <c r="A598" s="12">
        <v>597</v>
      </c>
      <c r="B598" s="12">
        <v>21</v>
      </c>
      <c r="C598" s="12">
        <v>10</v>
      </c>
      <c r="D598" s="12">
        <v>21</v>
      </c>
      <c r="E598" s="12">
        <v>21</v>
      </c>
      <c r="H598" s="14">
        <f>VLOOKUP(B598,PRICE!$C$51:$D$71,2,FALSE)</f>
        <v>3750</v>
      </c>
      <c r="I598" s="14">
        <f>VLOOKUP(C598,PRICE!$C$5:$D$25,2,FALSE)</f>
        <v>7875</v>
      </c>
      <c r="J598" s="14">
        <f>VLOOKUP(D598,PRICE!$C$28:$D$48,2,FALSE)</f>
        <v>11250</v>
      </c>
      <c r="K598" s="14">
        <f>VLOOKUP(E598,PRICE!$C$74:$D$94,2,FALSE)</f>
        <v>11250</v>
      </c>
    </row>
    <row r="599" spans="1:11" x14ac:dyDescent="0.25">
      <c r="A599" s="12">
        <v>598</v>
      </c>
      <c r="B599" s="12">
        <v>21</v>
      </c>
      <c r="C599" s="12">
        <v>15</v>
      </c>
      <c r="D599" s="12">
        <v>19</v>
      </c>
      <c r="E599" s="12">
        <v>21</v>
      </c>
      <c r="H599" s="14">
        <f>VLOOKUP(B599,PRICE!$C$51:$D$71,2,FALSE)</f>
        <v>3750</v>
      </c>
      <c r="I599" s="14">
        <f>VLOOKUP(C599,PRICE!$C$5:$D$25,2,FALSE)</f>
        <v>6000</v>
      </c>
      <c r="J599" s="14">
        <f>VLOOKUP(D599,PRICE!$C$28:$D$48,2,FALSE)</f>
        <v>10500</v>
      </c>
      <c r="K599" s="14">
        <f>VLOOKUP(E599,PRICE!$C$74:$D$94,2,FALSE)</f>
        <v>11250</v>
      </c>
    </row>
    <row r="600" spans="1:11" x14ac:dyDescent="0.25">
      <c r="A600" s="12">
        <v>599</v>
      </c>
      <c r="B600" s="12">
        <v>21</v>
      </c>
      <c r="C600" s="12">
        <v>11</v>
      </c>
      <c r="D600" s="12">
        <v>19</v>
      </c>
      <c r="E600" s="12">
        <v>21</v>
      </c>
      <c r="H600" s="14">
        <f>VLOOKUP(B600,PRICE!$C$51:$D$71,2,FALSE)</f>
        <v>3750</v>
      </c>
      <c r="I600" s="14">
        <f>VLOOKUP(C600,PRICE!$C$5:$D$25,2,FALSE)</f>
        <v>7500</v>
      </c>
      <c r="J600" s="14">
        <f>VLOOKUP(D600,PRICE!$C$28:$D$48,2,FALSE)</f>
        <v>10500</v>
      </c>
      <c r="K600" s="14">
        <f>VLOOKUP(E600,PRICE!$C$74:$D$94,2,FALSE)</f>
        <v>11250</v>
      </c>
    </row>
    <row r="601" spans="1:11" x14ac:dyDescent="0.25">
      <c r="A601" s="12">
        <v>600</v>
      </c>
      <c r="B601" s="12">
        <v>7</v>
      </c>
      <c r="C601" s="12">
        <v>7</v>
      </c>
      <c r="D601" s="12">
        <v>15</v>
      </c>
      <c r="E601" s="12">
        <v>15</v>
      </c>
      <c r="H601" s="14">
        <f>VLOOKUP(B601,PRICE!$C$51:$D$71,2,FALSE)</f>
        <v>9000</v>
      </c>
      <c r="I601" s="14">
        <f>VLOOKUP(C601,PRICE!$C$5:$D$25,2,FALSE)</f>
        <v>9000</v>
      </c>
      <c r="J601" s="14">
        <f>VLOOKUP(D601,PRICE!$C$28:$D$48,2,FALSE)</f>
        <v>9000</v>
      </c>
      <c r="K601" s="14">
        <f>VLOOKUP(E601,PRICE!$C$74:$D$94,2,FALSE)</f>
        <v>9000</v>
      </c>
    </row>
    <row r="602" spans="1:11" x14ac:dyDescent="0.25">
      <c r="A602" s="12">
        <v>601</v>
      </c>
      <c r="B602" s="12">
        <v>15</v>
      </c>
      <c r="C602" s="12">
        <v>5</v>
      </c>
      <c r="D602" s="12">
        <v>21</v>
      </c>
      <c r="E602" s="12">
        <v>21</v>
      </c>
      <c r="H602" s="14">
        <f>VLOOKUP(B602,PRICE!$C$51:$D$71,2,FALSE)</f>
        <v>6000</v>
      </c>
      <c r="I602" s="14">
        <f>VLOOKUP(C602,PRICE!$C$5:$D$25,2,FALSE)</f>
        <v>9750</v>
      </c>
      <c r="J602" s="14">
        <f>VLOOKUP(D602,PRICE!$C$28:$D$48,2,FALSE)</f>
        <v>11250</v>
      </c>
      <c r="K602" s="14">
        <f>VLOOKUP(E602,PRICE!$C$74:$D$94,2,FALSE)</f>
        <v>11250</v>
      </c>
    </row>
    <row r="603" spans="1:11" x14ac:dyDescent="0.25">
      <c r="A603" s="12">
        <v>602</v>
      </c>
      <c r="B603" s="12">
        <v>7</v>
      </c>
      <c r="C603" s="12">
        <v>7</v>
      </c>
      <c r="D603" s="12">
        <v>15</v>
      </c>
      <c r="E603" s="12">
        <v>16</v>
      </c>
      <c r="H603" s="14">
        <f>VLOOKUP(B603,PRICE!$C$51:$D$71,2,FALSE)</f>
        <v>9000</v>
      </c>
      <c r="I603" s="14">
        <f>VLOOKUP(C603,PRICE!$C$5:$D$25,2,FALSE)</f>
        <v>9000</v>
      </c>
      <c r="J603" s="14">
        <f>VLOOKUP(D603,PRICE!$C$28:$D$48,2,FALSE)</f>
        <v>9000</v>
      </c>
      <c r="K603" s="14">
        <f>VLOOKUP(E603,PRICE!$C$74:$D$94,2,FALSE)</f>
        <v>9375</v>
      </c>
    </row>
    <row r="604" spans="1:11" x14ac:dyDescent="0.25">
      <c r="A604" s="12">
        <v>603</v>
      </c>
      <c r="B604" s="12">
        <v>18</v>
      </c>
      <c r="C604" s="12">
        <v>11</v>
      </c>
      <c r="D604" s="12">
        <v>21</v>
      </c>
      <c r="E604" s="12">
        <v>21</v>
      </c>
      <c r="H604" s="14">
        <f>VLOOKUP(B604,PRICE!$C$51:$D$71,2,FALSE)</f>
        <v>4875</v>
      </c>
      <c r="I604" s="14">
        <f>VLOOKUP(C604,PRICE!$C$5:$D$25,2,FALSE)</f>
        <v>7500</v>
      </c>
      <c r="J604" s="14">
        <f>VLOOKUP(D604,PRICE!$C$28:$D$48,2,FALSE)</f>
        <v>11250</v>
      </c>
      <c r="K604" s="14">
        <f>VLOOKUP(E604,PRICE!$C$74:$D$94,2,FALSE)</f>
        <v>11250</v>
      </c>
    </row>
    <row r="605" spans="1:11" x14ac:dyDescent="0.25">
      <c r="A605" s="12">
        <v>604</v>
      </c>
      <c r="B605" s="12">
        <v>21</v>
      </c>
      <c r="C605" s="12">
        <v>15</v>
      </c>
      <c r="D605" s="12">
        <v>19</v>
      </c>
      <c r="E605" s="12">
        <v>21</v>
      </c>
      <c r="H605" s="14">
        <f>VLOOKUP(B605,PRICE!$C$51:$D$71,2,FALSE)</f>
        <v>3750</v>
      </c>
      <c r="I605" s="14">
        <f>VLOOKUP(C605,PRICE!$C$5:$D$25,2,FALSE)</f>
        <v>6000</v>
      </c>
      <c r="J605" s="14">
        <f>VLOOKUP(D605,PRICE!$C$28:$D$48,2,FALSE)</f>
        <v>10500</v>
      </c>
      <c r="K605" s="14">
        <f>VLOOKUP(E605,PRICE!$C$74:$D$94,2,FALSE)</f>
        <v>11250</v>
      </c>
    </row>
    <row r="606" spans="1:11" x14ac:dyDescent="0.25">
      <c r="A606" s="12">
        <v>605</v>
      </c>
      <c r="B606" s="12">
        <v>21</v>
      </c>
      <c r="C606" s="12">
        <v>11</v>
      </c>
      <c r="D606" s="12">
        <v>21</v>
      </c>
      <c r="E606" s="12">
        <v>21</v>
      </c>
      <c r="H606" s="14">
        <f>VLOOKUP(B606,PRICE!$C$51:$D$71,2,FALSE)</f>
        <v>3750</v>
      </c>
      <c r="I606" s="14">
        <f>VLOOKUP(C606,PRICE!$C$5:$D$25,2,FALSE)</f>
        <v>7500</v>
      </c>
      <c r="J606" s="14">
        <f>VLOOKUP(D606,PRICE!$C$28:$D$48,2,FALSE)</f>
        <v>11250</v>
      </c>
      <c r="K606" s="14">
        <f>VLOOKUP(E606,PRICE!$C$74:$D$94,2,FALSE)</f>
        <v>11250</v>
      </c>
    </row>
    <row r="607" spans="1:11" x14ac:dyDescent="0.25">
      <c r="A607" s="12">
        <v>606</v>
      </c>
      <c r="B607" s="12">
        <v>19</v>
      </c>
      <c r="C607" s="12">
        <v>9</v>
      </c>
      <c r="D607" s="12">
        <v>19</v>
      </c>
      <c r="E607" s="12">
        <v>21</v>
      </c>
      <c r="H607" s="14">
        <f>VLOOKUP(B607,PRICE!$C$51:$D$71,2,FALSE)</f>
        <v>4500</v>
      </c>
      <c r="I607" s="14">
        <f>VLOOKUP(C607,PRICE!$C$5:$D$25,2,FALSE)</f>
        <v>8250</v>
      </c>
      <c r="J607" s="14">
        <f>VLOOKUP(D607,PRICE!$C$28:$D$48,2,FALSE)</f>
        <v>10500</v>
      </c>
      <c r="K607" s="14">
        <f>VLOOKUP(E607,PRICE!$C$74:$D$94,2,FALSE)</f>
        <v>11250</v>
      </c>
    </row>
    <row r="608" spans="1:11" x14ac:dyDescent="0.25">
      <c r="A608" s="12">
        <v>607</v>
      </c>
      <c r="B608" s="12">
        <v>16</v>
      </c>
      <c r="C608" s="12">
        <v>3</v>
      </c>
      <c r="D608" s="12">
        <v>20</v>
      </c>
      <c r="E608" s="12">
        <v>21</v>
      </c>
      <c r="H608" s="14">
        <f>VLOOKUP(B608,PRICE!$C$51:$D$71,2,FALSE)</f>
        <v>5625</v>
      </c>
      <c r="I608" s="14">
        <f>VLOOKUP(C608,PRICE!$C$5:$D$25,2,FALSE)</f>
        <v>10500</v>
      </c>
      <c r="J608" s="14">
        <f>VLOOKUP(D608,PRICE!$C$28:$D$48,2,FALSE)</f>
        <v>10875</v>
      </c>
      <c r="K608" s="14">
        <f>VLOOKUP(E608,PRICE!$C$74:$D$94,2,FALSE)</f>
        <v>11250</v>
      </c>
    </row>
    <row r="609" spans="1:11" x14ac:dyDescent="0.25">
      <c r="A609" s="12">
        <v>608</v>
      </c>
      <c r="B609" s="12">
        <v>21</v>
      </c>
      <c r="C609" s="12">
        <v>21</v>
      </c>
      <c r="D609" s="12">
        <v>5</v>
      </c>
      <c r="E609" s="12">
        <v>19</v>
      </c>
      <c r="H609" s="14">
        <f>VLOOKUP(B609,PRICE!$C$51:$D$71,2,FALSE)</f>
        <v>3750</v>
      </c>
      <c r="I609" s="14">
        <f>VLOOKUP(C609,PRICE!$C$5:$D$25,2,FALSE)</f>
        <v>3750</v>
      </c>
      <c r="J609" s="14">
        <f>VLOOKUP(D609,PRICE!$C$28:$D$48,2,FALSE)</f>
        <v>5250</v>
      </c>
      <c r="K609" s="14">
        <f>VLOOKUP(E609,PRICE!$C$74:$D$94,2,FALSE)</f>
        <v>10500</v>
      </c>
    </row>
    <row r="610" spans="1:11" x14ac:dyDescent="0.25">
      <c r="A610" s="12">
        <v>609</v>
      </c>
      <c r="B610" s="12">
        <v>10</v>
      </c>
      <c r="C610" s="12">
        <v>3</v>
      </c>
      <c r="D610" s="12">
        <v>21</v>
      </c>
      <c r="E610" s="12">
        <v>21</v>
      </c>
      <c r="H610" s="14">
        <f>VLOOKUP(B610,PRICE!$C$51:$D$71,2,FALSE)</f>
        <v>7875</v>
      </c>
      <c r="I610" s="14">
        <f>VLOOKUP(C610,PRICE!$C$5:$D$25,2,FALSE)</f>
        <v>10500</v>
      </c>
      <c r="J610" s="14">
        <f>VLOOKUP(D610,PRICE!$C$28:$D$48,2,FALSE)</f>
        <v>11250</v>
      </c>
      <c r="K610" s="14">
        <f>VLOOKUP(E610,PRICE!$C$74:$D$94,2,FALSE)</f>
        <v>11250</v>
      </c>
    </row>
    <row r="611" spans="1:11" x14ac:dyDescent="0.25">
      <c r="A611" s="12">
        <v>610</v>
      </c>
      <c r="B611" s="12">
        <v>21</v>
      </c>
      <c r="C611" s="12">
        <v>11</v>
      </c>
      <c r="D611" s="12">
        <v>19</v>
      </c>
      <c r="E611" s="12">
        <v>21</v>
      </c>
      <c r="H611" s="14">
        <f>VLOOKUP(B611,PRICE!$C$51:$D$71,2,FALSE)</f>
        <v>3750</v>
      </c>
      <c r="I611" s="14">
        <f>VLOOKUP(C611,PRICE!$C$5:$D$25,2,FALSE)</f>
        <v>7500</v>
      </c>
      <c r="J611" s="14">
        <f>VLOOKUP(D611,PRICE!$C$28:$D$48,2,FALSE)</f>
        <v>10500</v>
      </c>
      <c r="K611" s="14">
        <f>VLOOKUP(E611,PRICE!$C$74:$D$94,2,FALSE)</f>
        <v>11250</v>
      </c>
    </row>
    <row r="612" spans="1:11" x14ac:dyDescent="0.25">
      <c r="A612" s="12">
        <v>611</v>
      </c>
      <c r="B612" s="12">
        <v>11</v>
      </c>
      <c r="C612" s="12">
        <v>5</v>
      </c>
      <c r="D612" s="12">
        <v>21</v>
      </c>
      <c r="E612" s="12">
        <v>21</v>
      </c>
      <c r="H612" s="14">
        <f>VLOOKUP(B612,PRICE!$C$51:$D$71,2,FALSE)</f>
        <v>7500</v>
      </c>
      <c r="I612" s="14">
        <f>VLOOKUP(C612,PRICE!$C$5:$D$25,2,FALSE)</f>
        <v>9750</v>
      </c>
      <c r="J612" s="14">
        <f>VLOOKUP(D612,PRICE!$C$28:$D$48,2,FALSE)</f>
        <v>11250</v>
      </c>
      <c r="K612" s="14">
        <f>VLOOKUP(E612,PRICE!$C$74:$D$94,2,FALSE)</f>
        <v>11250</v>
      </c>
    </row>
    <row r="613" spans="1:11" x14ac:dyDescent="0.25">
      <c r="A613" s="12">
        <v>612</v>
      </c>
      <c r="B613" s="12">
        <v>15</v>
      </c>
      <c r="C613" s="12">
        <v>3</v>
      </c>
      <c r="D613" s="12">
        <v>20</v>
      </c>
      <c r="E613" s="12">
        <v>20</v>
      </c>
      <c r="H613" s="14">
        <f>VLOOKUP(B613,PRICE!$C$51:$D$71,2,FALSE)</f>
        <v>6000</v>
      </c>
      <c r="I613" s="14">
        <f>VLOOKUP(C613,PRICE!$C$5:$D$25,2,FALSE)</f>
        <v>10500</v>
      </c>
      <c r="J613" s="14">
        <f>VLOOKUP(D613,PRICE!$C$28:$D$48,2,FALSE)</f>
        <v>10875</v>
      </c>
      <c r="K613" s="14">
        <f>VLOOKUP(E613,PRICE!$C$74:$D$94,2,FALSE)</f>
        <v>10875</v>
      </c>
    </row>
    <row r="614" spans="1:11" x14ac:dyDescent="0.25">
      <c r="A614" s="12">
        <v>613</v>
      </c>
      <c r="B614" s="12">
        <v>21</v>
      </c>
      <c r="C614" s="12">
        <v>17</v>
      </c>
      <c r="D614" s="12">
        <v>21</v>
      </c>
      <c r="E614" s="12">
        <v>21</v>
      </c>
      <c r="H614" s="14">
        <f>VLOOKUP(B614,PRICE!$C$51:$D$71,2,FALSE)</f>
        <v>3750</v>
      </c>
      <c r="I614" s="14">
        <f>VLOOKUP(C614,PRICE!$C$5:$D$25,2,FALSE)</f>
        <v>5250</v>
      </c>
      <c r="J614" s="14">
        <f>VLOOKUP(D614,PRICE!$C$28:$D$48,2,FALSE)</f>
        <v>11250</v>
      </c>
      <c r="K614" s="14">
        <f>VLOOKUP(E614,PRICE!$C$74:$D$94,2,FALSE)</f>
        <v>11250</v>
      </c>
    </row>
    <row r="615" spans="1:11" x14ac:dyDescent="0.25">
      <c r="A615" s="12">
        <v>614</v>
      </c>
      <c r="B615" s="12">
        <v>16</v>
      </c>
      <c r="C615" s="12">
        <v>1</v>
      </c>
      <c r="D615" s="12">
        <v>20</v>
      </c>
      <c r="E615" s="12">
        <v>21</v>
      </c>
      <c r="H615" s="14">
        <f>VLOOKUP(B615,PRICE!$C$51:$D$71,2,FALSE)</f>
        <v>5625</v>
      </c>
      <c r="I615" s="14">
        <f>VLOOKUP(C615,PRICE!$C$5:$D$25,2,FALSE)</f>
        <v>11250</v>
      </c>
      <c r="J615" s="14">
        <f>VLOOKUP(D615,PRICE!$C$28:$D$48,2,FALSE)</f>
        <v>10875</v>
      </c>
      <c r="K615" s="14">
        <f>VLOOKUP(E615,PRICE!$C$74:$D$94,2,FALSE)</f>
        <v>11250</v>
      </c>
    </row>
    <row r="616" spans="1:11" x14ac:dyDescent="0.25">
      <c r="A616" s="12">
        <v>615</v>
      </c>
      <c r="B616" s="12">
        <v>21</v>
      </c>
      <c r="C616" s="12">
        <v>21</v>
      </c>
      <c r="D616" s="12">
        <v>19</v>
      </c>
      <c r="E616" s="12">
        <v>21</v>
      </c>
      <c r="H616" s="14">
        <f>VLOOKUP(B616,PRICE!$C$51:$D$71,2,FALSE)</f>
        <v>3750</v>
      </c>
      <c r="I616" s="14">
        <f>VLOOKUP(C616,PRICE!$C$5:$D$25,2,FALSE)</f>
        <v>3750</v>
      </c>
      <c r="J616" s="14">
        <f>VLOOKUP(D616,PRICE!$C$28:$D$48,2,FALSE)</f>
        <v>10500</v>
      </c>
      <c r="K616" s="14">
        <f>VLOOKUP(E616,PRICE!$C$74:$D$94,2,FALSE)</f>
        <v>11250</v>
      </c>
    </row>
    <row r="617" spans="1:11" x14ac:dyDescent="0.25">
      <c r="A617" s="12">
        <v>616</v>
      </c>
      <c r="B617" s="12">
        <v>21</v>
      </c>
      <c r="C617" s="12">
        <v>17</v>
      </c>
      <c r="D617" s="12">
        <v>7</v>
      </c>
      <c r="E617" s="12">
        <v>18</v>
      </c>
      <c r="H617" s="14">
        <f>VLOOKUP(B617,PRICE!$C$51:$D$71,2,FALSE)</f>
        <v>3750</v>
      </c>
      <c r="I617" s="14">
        <f>VLOOKUP(C617,PRICE!$C$5:$D$25,2,FALSE)</f>
        <v>5250</v>
      </c>
      <c r="J617" s="14">
        <f>VLOOKUP(D617,PRICE!$C$28:$D$48,2,FALSE)</f>
        <v>6000</v>
      </c>
      <c r="K617" s="14">
        <f>VLOOKUP(E617,PRICE!$C$74:$D$94,2,FALSE)</f>
        <v>10125</v>
      </c>
    </row>
    <row r="618" spans="1:11" x14ac:dyDescent="0.25">
      <c r="A618" s="12">
        <v>617</v>
      </c>
      <c r="B618" s="12">
        <v>21</v>
      </c>
      <c r="C618" s="12">
        <v>15</v>
      </c>
      <c r="D618" s="12">
        <v>17</v>
      </c>
      <c r="E618" s="12">
        <v>21</v>
      </c>
      <c r="H618" s="14">
        <f>VLOOKUP(B618,PRICE!$C$51:$D$71,2,FALSE)</f>
        <v>3750</v>
      </c>
      <c r="I618" s="14">
        <f>VLOOKUP(C618,PRICE!$C$5:$D$25,2,FALSE)</f>
        <v>6000</v>
      </c>
      <c r="J618" s="14">
        <f>VLOOKUP(D618,PRICE!$C$28:$D$48,2,FALSE)</f>
        <v>9750</v>
      </c>
      <c r="K618" s="14">
        <f>VLOOKUP(E618,PRICE!$C$74:$D$94,2,FALSE)</f>
        <v>11250</v>
      </c>
    </row>
    <row r="619" spans="1:11" x14ac:dyDescent="0.25">
      <c r="A619" s="12">
        <v>618</v>
      </c>
      <c r="B619" s="12">
        <v>8</v>
      </c>
      <c r="C619" s="12">
        <v>15</v>
      </c>
      <c r="D619" s="12">
        <v>18</v>
      </c>
      <c r="E619" s="12">
        <v>19</v>
      </c>
      <c r="H619" s="14">
        <f>VLOOKUP(B619,PRICE!$C$51:$D$71,2,FALSE)</f>
        <v>8625</v>
      </c>
      <c r="I619" s="14">
        <f>VLOOKUP(C619,PRICE!$C$5:$D$25,2,FALSE)</f>
        <v>6000</v>
      </c>
      <c r="J619" s="14">
        <f>VLOOKUP(D619,PRICE!$C$28:$D$48,2,FALSE)</f>
        <v>10125</v>
      </c>
      <c r="K619" s="14">
        <f>VLOOKUP(E619,PRICE!$C$74:$D$94,2,FALSE)</f>
        <v>10500</v>
      </c>
    </row>
    <row r="620" spans="1:11" x14ac:dyDescent="0.25">
      <c r="A620" s="12">
        <v>619</v>
      </c>
      <c r="B620" s="12">
        <v>1</v>
      </c>
      <c r="C620" s="12">
        <v>3</v>
      </c>
      <c r="D620" s="12">
        <v>19</v>
      </c>
      <c r="E620" s="12">
        <v>7</v>
      </c>
      <c r="H620" s="14">
        <f>VLOOKUP(B620,PRICE!$C$51:$D$71,2,FALSE)</f>
        <v>11250</v>
      </c>
      <c r="I620" s="14">
        <f>VLOOKUP(C620,PRICE!$C$5:$D$25,2,FALSE)</f>
        <v>10500</v>
      </c>
      <c r="J620" s="14">
        <f>VLOOKUP(D620,PRICE!$C$28:$D$48,2,FALSE)</f>
        <v>10500</v>
      </c>
      <c r="K620" s="14">
        <f>VLOOKUP(E620,PRICE!$C$74:$D$94,2,FALSE)</f>
        <v>6000</v>
      </c>
    </row>
    <row r="621" spans="1:11" x14ac:dyDescent="0.25">
      <c r="A621" s="12">
        <v>620</v>
      </c>
      <c r="B621" s="12">
        <v>7</v>
      </c>
      <c r="C621" s="12">
        <v>3</v>
      </c>
      <c r="D621" s="12">
        <v>19</v>
      </c>
      <c r="E621" s="12">
        <v>21</v>
      </c>
      <c r="H621" s="14">
        <f>VLOOKUP(B621,PRICE!$C$51:$D$71,2,FALSE)</f>
        <v>9000</v>
      </c>
      <c r="I621" s="14">
        <f>VLOOKUP(C621,PRICE!$C$5:$D$25,2,FALSE)</f>
        <v>10500</v>
      </c>
      <c r="J621" s="14">
        <f>VLOOKUP(D621,PRICE!$C$28:$D$48,2,FALSE)</f>
        <v>10500</v>
      </c>
      <c r="K621" s="14">
        <f>VLOOKUP(E621,PRICE!$C$74:$D$94,2,FALSE)</f>
        <v>11250</v>
      </c>
    </row>
    <row r="622" spans="1:11" x14ac:dyDescent="0.25">
      <c r="A622" s="12">
        <v>621</v>
      </c>
      <c r="B622" s="12">
        <v>21</v>
      </c>
      <c r="C622" s="12">
        <v>21</v>
      </c>
      <c r="D622" s="12">
        <v>5</v>
      </c>
      <c r="E622" s="12">
        <v>21</v>
      </c>
      <c r="H622" s="14">
        <f>VLOOKUP(B622,PRICE!$C$51:$D$71,2,FALSE)</f>
        <v>3750</v>
      </c>
      <c r="I622" s="14">
        <f>VLOOKUP(C622,PRICE!$C$5:$D$25,2,FALSE)</f>
        <v>3750</v>
      </c>
      <c r="J622" s="14">
        <f>VLOOKUP(D622,PRICE!$C$28:$D$48,2,FALSE)</f>
        <v>5250</v>
      </c>
      <c r="K622" s="14">
        <f>VLOOKUP(E622,PRICE!$C$74:$D$94,2,FALSE)</f>
        <v>11250</v>
      </c>
    </row>
    <row r="623" spans="1:11" x14ac:dyDescent="0.25">
      <c r="A623" s="12">
        <v>622</v>
      </c>
      <c r="B623" s="12">
        <v>8</v>
      </c>
      <c r="C623" s="12">
        <v>17</v>
      </c>
      <c r="D623" s="12">
        <v>7</v>
      </c>
      <c r="E623" s="12">
        <v>1</v>
      </c>
      <c r="H623" s="14">
        <f>VLOOKUP(B623,PRICE!$C$51:$D$71,2,FALSE)</f>
        <v>8625</v>
      </c>
      <c r="I623" s="14">
        <f>VLOOKUP(C623,PRICE!$C$5:$D$25,2,FALSE)</f>
        <v>5250</v>
      </c>
      <c r="J623" s="14">
        <f>VLOOKUP(D623,PRICE!$C$28:$D$48,2,FALSE)</f>
        <v>6000</v>
      </c>
      <c r="K623" s="14">
        <f>VLOOKUP(E623,PRICE!$C$74:$D$94,2,FALSE)</f>
        <v>3750</v>
      </c>
    </row>
    <row r="624" spans="1:11" x14ac:dyDescent="0.25">
      <c r="A624" s="12">
        <v>623</v>
      </c>
      <c r="B624" s="12">
        <v>8</v>
      </c>
      <c r="C624" s="12">
        <v>8</v>
      </c>
      <c r="D624" s="12">
        <v>19</v>
      </c>
      <c r="E624" s="12">
        <v>10</v>
      </c>
      <c r="H624" s="14">
        <f>VLOOKUP(B624,PRICE!$C$51:$D$71,2,FALSE)</f>
        <v>8625</v>
      </c>
      <c r="I624" s="14">
        <f>VLOOKUP(C624,PRICE!$C$5:$D$25,2,FALSE)</f>
        <v>8625</v>
      </c>
      <c r="J624" s="14">
        <f>VLOOKUP(D624,PRICE!$C$28:$D$48,2,FALSE)</f>
        <v>10500</v>
      </c>
      <c r="K624" s="14">
        <f>VLOOKUP(E624,PRICE!$C$74:$D$94,2,FALSE)</f>
        <v>7125</v>
      </c>
    </row>
    <row r="625" spans="1:11" x14ac:dyDescent="0.25">
      <c r="A625" s="12">
        <v>624</v>
      </c>
      <c r="B625" s="12">
        <v>21</v>
      </c>
      <c r="C625" s="12">
        <v>21</v>
      </c>
      <c r="D625" s="12">
        <v>9</v>
      </c>
      <c r="E625" s="12">
        <v>21</v>
      </c>
      <c r="H625" s="14">
        <f>VLOOKUP(B625,PRICE!$C$51:$D$71,2,FALSE)</f>
        <v>3750</v>
      </c>
      <c r="I625" s="14">
        <f>VLOOKUP(C625,PRICE!$C$5:$D$25,2,FALSE)</f>
        <v>3750</v>
      </c>
      <c r="J625" s="14">
        <f>VLOOKUP(D625,PRICE!$C$28:$D$48,2,FALSE)</f>
        <v>6750</v>
      </c>
      <c r="K625" s="14">
        <f>VLOOKUP(E625,PRICE!$C$74:$D$94,2,FALSE)</f>
        <v>11250</v>
      </c>
    </row>
    <row r="626" spans="1:11" x14ac:dyDescent="0.25">
      <c r="A626" s="12">
        <v>625</v>
      </c>
      <c r="B626" s="12">
        <v>11</v>
      </c>
      <c r="C626" s="12">
        <v>13</v>
      </c>
      <c r="D626" s="12">
        <v>10</v>
      </c>
      <c r="E626" s="12">
        <v>12</v>
      </c>
      <c r="H626" s="14">
        <f>VLOOKUP(B626,PRICE!$C$51:$D$71,2,FALSE)</f>
        <v>7500</v>
      </c>
      <c r="I626" s="14">
        <f>VLOOKUP(C626,PRICE!$C$5:$D$25,2,FALSE)</f>
        <v>6750</v>
      </c>
      <c r="J626" s="14">
        <f>VLOOKUP(D626,PRICE!$C$28:$D$48,2,FALSE)</f>
        <v>7125</v>
      </c>
      <c r="K626" s="14">
        <f>VLOOKUP(E626,PRICE!$C$74:$D$94,2,FALSE)</f>
        <v>7875</v>
      </c>
    </row>
    <row r="627" spans="1:11" x14ac:dyDescent="0.25">
      <c r="A627" s="12">
        <v>626</v>
      </c>
      <c r="B627" s="12">
        <v>17</v>
      </c>
      <c r="C627" s="12">
        <v>15</v>
      </c>
      <c r="D627" s="12">
        <v>18</v>
      </c>
      <c r="E627" s="12">
        <v>20</v>
      </c>
      <c r="H627" s="14">
        <f>VLOOKUP(B627,PRICE!$C$51:$D$71,2,FALSE)</f>
        <v>5250</v>
      </c>
      <c r="I627" s="14">
        <f>VLOOKUP(C627,PRICE!$C$5:$D$25,2,FALSE)</f>
        <v>6000</v>
      </c>
      <c r="J627" s="14">
        <f>VLOOKUP(D627,PRICE!$C$28:$D$48,2,FALSE)</f>
        <v>10125</v>
      </c>
      <c r="K627" s="14">
        <f>VLOOKUP(E627,PRICE!$C$74:$D$94,2,FALSE)</f>
        <v>10875</v>
      </c>
    </row>
    <row r="628" spans="1:11" x14ac:dyDescent="0.25">
      <c r="A628" s="12">
        <v>627</v>
      </c>
      <c r="B628" s="12">
        <v>21</v>
      </c>
      <c r="C628" s="12">
        <v>13</v>
      </c>
      <c r="D628" s="12">
        <v>16</v>
      </c>
      <c r="E628" s="12">
        <v>21</v>
      </c>
      <c r="H628" s="14">
        <f>VLOOKUP(B628,PRICE!$C$51:$D$71,2,FALSE)</f>
        <v>3750</v>
      </c>
      <c r="I628" s="14">
        <f>VLOOKUP(C628,PRICE!$C$5:$D$25,2,FALSE)</f>
        <v>6750</v>
      </c>
      <c r="J628" s="14">
        <f>VLOOKUP(D628,PRICE!$C$28:$D$48,2,FALSE)</f>
        <v>9375</v>
      </c>
      <c r="K628" s="14">
        <f>VLOOKUP(E628,PRICE!$C$74:$D$94,2,FALSE)</f>
        <v>11250</v>
      </c>
    </row>
    <row r="629" spans="1:11" s="13" customFormat="1" x14ac:dyDescent="0.25">
      <c r="A629" s="12">
        <v>628</v>
      </c>
      <c r="B629" s="13">
        <v>21</v>
      </c>
      <c r="C629" s="13">
        <v>21</v>
      </c>
      <c r="D629" s="13">
        <v>7</v>
      </c>
      <c r="E629" s="13">
        <v>13</v>
      </c>
      <c r="H629" s="14">
        <f>VLOOKUP(B629,PRICE!$C$51:$D$71,2,FALSE)</f>
        <v>3750</v>
      </c>
      <c r="I629" s="14">
        <f>VLOOKUP(C629,PRICE!$C$5:$D$25,2,FALSE)</f>
        <v>3750</v>
      </c>
      <c r="J629" s="14">
        <f>VLOOKUP(D629,PRICE!$C$28:$D$48,2,FALSE)</f>
        <v>6000</v>
      </c>
      <c r="K629" s="14">
        <f>VLOOKUP(E629,PRICE!$C$74:$D$94,2,FALSE)</f>
        <v>8250</v>
      </c>
    </row>
    <row r="630" spans="1:11" x14ac:dyDescent="0.25">
      <c r="A630" s="12">
        <v>629</v>
      </c>
      <c r="B630" s="12">
        <v>21</v>
      </c>
      <c r="C630" s="12">
        <v>7</v>
      </c>
      <c r="D630" s="12">
        <v>21</v>
      </c>
      <c r="E630" s="12">
        <v>21</v>
      </c>
      <c r="H630" s="14">
        <f>VLOOKUP(B630,PRICE!$C$51:$D$71,2,FALSE)</f>
        <v>3750</v>
      </c>
      <c r="I630" s="14">
        <f>VLOOKUP(C630,PRICE!$C$5:$D$25,2,FALSE)</f>
        <v>9000</v>
      </c>
      <c r="J630" s="14">
        <f>VLOOKUP(D630,PRICE!$C$28:$D$48,2,FALSE)</f>
        <v>11250</v>
      </c>
      <c r="K630" s="14">
        <f>VLOOKUP(E630,PRICE!$C$74:$D$94,2,FALSE)</f>
        <v>11250</v>
      </c>
    </row>
    <row r="631" spans="1:11" x14ac:dyDescent="0.25">
      <c r="A631" s="12">
        <v>630</v>
      </c>
      <c r="B631" s="12">
        <v>16</v>
      </c>
      <c r="C631" s="12">
        <v>2</v>
      </c>
      <c r="D631" s="12">
        <v>21</v>
      </c>
      <c r="E631" s="12">
        <v>15</v>
      </c>
      <c r="H631" s="14">
        <f>VLOOKUP(B631,PRICE!$C$51:$D$71,2,FALSE)</f>
        <v>5625</v>
      </c>
      <c r="I631" s="14">
        <f>VLOOKUP(C631,PRICE!$C$5:$D$25,2,FALSE)</f>
        <v>10875</v>
      </c>
      <c r="J631" s="14">
        <f>VLOOKUP(D631,PRICE!$C$28:$D$48,2,FALSE)</f>
        <v>11250</v>
      </c>
      <c r="K631" s="14">
        <f>VLOOKUP(E631,PRICE!$C$74:$D$94,2,FALSE)</f>
        <v>9000</v>
      </c>
    </row>
    <row r="632" spans="1:11" x14ac:dyDescent="0.25">
      <c r="A632" s="12">
        <v>631</v>
      </c>
      <c r="B632" s="12">
        <v>13</v>
      </c>
      <c r="C632" s="12">
        <v>2</v>
      </c>
      <c r="D632" s="12">
        <v>18</v>
      </c>
      <c r="E632" s="12">
        <v>21</v>
      </c>
      <c r="H632" s="14">
        <f>VLOOKUP(B632,PRICE!$C$51:$D$71,2,FALSE)</f>
        <v>6750</v>
      </c>
      <c r="I632" s="14">
        <f>VLOOKUP(C632,PRICE!$C$5:$D$25,2,FALSE)</f>
        <v>10875</v>
      </c>
      <c r="J632" s="14">
        <f>VLOOKUP(D632,PRICE!$C$28:$D$48,2,FALSE)</f>
        <v>10125</v>
      </c>
      <c r="K632" s="14">
        <f>VLOOKUP(E632,PRICE!$C$74:$D$94,2,FALSE)</f>
        <v>11250</v>
      </c>
    </row>
    <row r="633" spans="1:11" x14ac:dyDescent="0.25">
      <c r="A633" s="12">
        <v>632</v>
      </c>
      <c r="B633" s="12">
        <v>21</v>
      </c>
      <c r="C633" s="12">
        <v>3</v>
      </c>
      <c r="D633" s="12">
        <v>21</v>
      </c>
      <c r="E633" s="12">
        <v>21</v>
      </c>
      <c r="H633" s="14">
        <f>VLOOKUP(B633,PRICE!$C$51:$D$71,2,FALSE)</f>
        <v>3750</v>
      </c>
      <c r="I633" s="14">
        <f>VLOOKUP(C633,PRICE!$C$5:$D$25,2,FALSE)</f>
        <v>10500</v>
      </c>
      <c r="J633" s="14">
        <f>VLOOKUP(D633,PRICE!$C$28:$D$48,2,FALSE)</f>
        <v>11250</v>
      </c>
      <c r="K633" s="14">
        <f>VLOOKUP(E633,PRICE!$C$74:$D$94,2,FALSE)</f>
        <v>11250</v>
      </c>
    </row>
    <row r="634" spans="1:11" x14ac:dyDescent="0.25">
      <c r="A634" s="12">
        <v>633</v>
      </c>
      <c r="B634" s="12">
        <v>21</v>
      </c>
      <c r="C634" s="12">
        <v>19</v>
      </c>
      <c r="D634" s="12">
        <v>7</v>
      </c>
      <c r="E634" s="12">
        <v>15</v>
      </c>
      <c r="H634" s="14">
        <f>VLOOKUP(B634,PRICE!$C$51:$D$71,2,FALSE)</f>
        <v>3750</v>
      </c>
      <c r="I634" s="14">
        <f>VLOOKUP(C634,PRICE!$C$5:$D$25,2,FALSE)</f>
        <v>4500</v>
      </c>
      <c r="J634" s="14">
        <f>VLOOKUP(D634,PRICE!$C$28:$D$48,2,FALSE)</f>
        <v>6000</v>
      </c>
      <c r="K634" s="14">
        <f>VLOOKUP(E634,PRICE!$C$74:$D$94,2,FALSE)</f>
        <v>9000</v>
      </c>
    </row>
    <row r="635" spans="1:11" x14ac:dyDescent="0.25">
      <c r="A635" s="12">
        <v>634</v>
      </c>
      <c r="B635" s="12">
        <v>8</v>
      </c>
      <c r="C635" s="12">
        <v>9</v>
      </c>
      <c r="D635" s="12">
        <v>11</v>
      </c>
      <c r="E635" s="12">
        <v>11</v>
      </c>
      <c r="H635" s="14">
        <f>VLOOKUP(B635,PRICE!$C$51:$D$71,2,FALSE)</f>
        <v>8625</v>
      </c>
      <c r="I635" s="14">
        <f>VLOOKUP(C635,PRICE!$C$5:$D$25,2,FALSE)</f>
        <v>8250</v>
      </c>
      <c r="J635" s="14">
        <f>VLOOKUP(D635,PRICE!$C$28:$D$48,2,FALSE)</f>
        <v>7500</v>
      </c>
      <c r="K635" s="14">
        <f>VLOOKUP(E635,PRICE!$C$74:$D$94,2,FALSE)</f>
        <v>7500</v>
      </c>
    </row>
    <row r="636" spans="1:11" x14ac:dyDescent="0.25">
      <c r="A636" s="12">
        <v>635</v>
      </c>
      <c r="B636" s="12">
        <v>20</v>
      </c>
      <c r="C636" s="12">
        <v>15</v>
      </c>
      <c r="D636" s="12">
        <v>13</v>
      </c>
      <c r="E636" s="12">
        <v>13</v>
      </c>
      <c r="H636" s="14">
        <f>VLOOKUP(B636,PRICE!$C$51:$D$71,2,FALSE)</f>
        <v>4125</v>
      </c>
      <c r="I636" s="14">
        <f>VLOOKUP(C636,PRICE!$C$5:$D$25,2,FALSE)</f>
        <v>6000</v>
      </c>
      <c r="J636" s="14">
        <f>VLOOKUP(D636,PRICE!$C$28:$D$48,2,FALSE)</f>
        <v>8250</v>
      </c>
      <c r="K636" s="14">
        <f>VLOOKUP(E636,PRICE!$C$74:$D$94,2,FALSE)</f>
        <v>8250</v>
      </c>
    </row>
    <row r="637" spans="1:11" x14ac:dyDescent="0.25">
      <c r="A637" s="12">
        <v>636</v>
      </c>
      <c r="B637" s="12">
        <v>3</v>
      </c>
      <c r="C637" s="12">
        <v>2</v>
      </c>
      <c r="D637" s="12">
        <v>19</v>
      </c>
      <c r="E637" s="12">
        <v>7</v>
      </c>
      <c r="H637" s="14">
        <f>VLOOKUP(B637,PRICE!$C$51:$D$71,2,FALSE)</f>
        <v>10500</v>
      </c>
      <c r="I637" s="14">
        <f>VLOOKUP(C637,PRICE!$C$5:$D$25,2,FALSE)</f>
        <v>10875</v>
      </c>
      <c r="J637" s="14">
        <f>VLOOKUP(D637,PRICE!$C$28:$D$48,2,FALSE)</f>
        <v>10500</v>
      </c>
      <c r="K637" s="14">
        <f>VLOOKUP(E637,PRICE!$C$74:$D$94,2,FALSE)</f>
        <v>6000</v>
      </c>
    </row>
    <row r="638" spans="1:11" x14ac:dyDescent="0.25">
      <c r="A638" s="12">
        <v>637</v>
      </c>
      <c r="B638" s="12">
        <v>21</v>
      </c>
      <c r="C638" s="12">
        <v>15</v>
      </c>
      <c r="D638" s="12">
        <v>13</v>
      </c>
      <c r="E638" s="12">
        <v>21</v>
      </c>
      <c r="H638" s="14">
        <f>VLOOKUP(B638,PRICE!$C$51:$D$71,2,FALSE)</f>
        <v>3750</v>
      </c>
      <c r="I638" s="14">
        <f>VLOOKUP(C638,PRICE!$C$5:$D$25,2,FALSE)</f>
        <v>6000</v>
      </c>
      <c r="J638" s="14">
        <f>VLOOKUP(D638,PRICE!$C$28:$D$48,2,FALSE)</f>
        <v>8250</v>
      </c>
      <c r="K638" s="14">
        <f>VLOOKUP(E638,PRICE!$C$74:$D$94,2,FALSE)</f>
        <v>11250</v>
      </c>
    </row>
    <row r="639" spans="1:11" x14ac:dyDescent="0.25">
      <c r="A639" s="12">
        <v>638</v>
      </c>
      <c r="B639" s="12">
        <v>3</v>
      </c>
      <c r="C639" s="12">
        <v>4</v>
      </c>
      <c r="D639" s="12">
        <v>6</v>
      </c>
      <c r="E639" s="12">
        <v>5</v>
      </c>
      <c r="H639" s="14">
        <f>VLOOKUP(B639,PRICE!$C$51:$D$71,2,FALSE)</f>
        <v>10500</v>
      </c>
      <c r="I639" s="14">
        <f>VLOOKUP(C639,PRICE!$C$5:$D$25,2,FALSE)</f>
        <v>10125</v>
      </c>
      <c r="J639" s="14">
        <f>VLOOKUP(D639,PRICE!$C$28:$D$48,2,FALSE)</f>
        <v>5625</v>
      </c>
      <c r="K639" s="14">
        <f>VLOOKUP(E639,PRICE!$C$74:$D$94,2,FALSE)</f>
        <v>5250</v>
      </c>
    </row>
    <row r="640" spans="1:11" x14ac:dyDescent="0.25">
      <c r="A640" s="12">
        <v>639</v>
      </c>
      <c r="B640" s="12">
        <v>1</v>
      </c>
      <c r="C640" s="12">
        <v>2</v>
      </c>
      <c r="D640" s="12">
        <v>1</v>
      </c>
      <c r="E640" s="12">
        <v>1</v>
      </c>
      <c r="H640" s="14">
        <f>VLOOKUP(B640,PRICE!$C$51:$D$71,2,FALSE)</f>
        <v>11250</v>
      </c>
      <c r="I640" s="14">
        <f>VLOOKUP(C640,PRICE!$C$5:$D$25,2,FALSE)</f>
        <v>10875</v>
      </c>
      <c r="J640" s="14">
        <f>VLOOKUP(D640,PRICE!$C$28:$D$48,2,FALSE)</f>
        <v>3750</v>
      </c>
      <c r="K640" s="14">
        <f>VLOOKUP(E640,PRICE!$C$74:$D$94,2,FALSE)</f>
        <v>3750</v>
      </c>
    </row>
    <row r="641" spans="1:11" x14ac:dyDescent="0.25">
      <c r="A641" s="12">
        <v>640</v>
      </c>
      <c r="B641" s="12">
        <v>4</v>
      </c>
      <c r="C641" s="12">
        <v>1</v>
      </c>
      <c r="D641" s="12">
        <v>5</v>
      </c>
      <c r="E641" s="12">
        <v>9</v>
      </c>
      <c r="H641" s="14">
        <f>VLOOKUP(B641,PRICE!$C$51:$D$71,2,FALSE)</f>
        <v>10125</v>
      </c>
      <c r="I641" s="14">
        <f>VLOOKUP(C641,PRICE!$C$5:$D$25,2,FALSE)</f>
        <v>11250</v>
      </c>
      <c r="J641" s="14">
        <f>VLOOKUP(D641,PRICE!$C$28:$D$48,2,FALSE)</f>
        <v>5250</v>
      </c>
      <c r="K641" s="14">
        <f>VLOOKUP(E641,PRICE!$C$74:$D$94,2,FALSE)</f>
        <v>6750</v>
      </c>
    </row>
    <row r="642" spans="1:11" x14ac:dyDescent="0.25">
      <c r="A642" s="12">
        <v>641</v>
      </c>
      <c r="B642" s="12">
        <v>21</v>
      </c>
      <c r="C642" s="12">
        <v>3</v>
      </c>
      <c r="D642" s="12">
        <v>21</v>
      </c>
      <c r="E642" s="12">
        <v>21</v>
      </c>
      <c r="H642" s="14">
        <f>VLOOKUP(B642,PRICE!$C$51:$D$71,2,FALSE)</f>
        <v>3750</v>
      </c>
      <c r="I642" s="14">
        <f>VLOOKUP(C642,PRICE!$C$5:$D$25,2,FALSE)</f>
        <v>10500</v>
      </c>
      <c r="J642" s="14">
        <f>VLOOKUP(D642,PRICE!$C$28:$D$48,2,FALSE)</f>
        <v>11250</v>
      </c>
      <c r="K642" s="14">
        <f>VLOOKUP(E642,PRICE!$C$74:$D$94,2,FALSE)</f>
        <v>11250</v>
      </c>
    </row>
    <row r="643" spans="1:11" x14ac:dyDescent="0.25">
      <c r="A643" s="12">
        <v>642</v>
      </c>
      <c r="B643" s="12">
        <v>15</v>
      </c>
      <c r="C643" s="12">
        <v>5</v>
      </c>
      <c r="D643" s="12">
        <v>20</v>
      </c>
      <c r="E643" s="12">
        <v>21</v>
      </c>
      <c r="H643" s="14">
        <f>VLOOKUP(B643,PRICE!$C$51:$D$71,2,FALSE)</f>
        <v>6000</v>
      </c>
      <c r="I643" s="14">
        <f>VLOOKUP(C643,PRICE!$C$5:$D$25,2,FALSE)</f>
        <v>9750</v>
      </c>
      <c r="J643" s="14">
        <f>VLOOKUP(D643,PRICE!$C$28:$D$48,2,FALSE)</f>
        <v>10875</v>
      </c>
      <c r="K643" s="14">
        <f>VLOOKUP(E643,PRICE!$C$74:$D$94,2,FALSE)</f>
        <v>11250</v>
      </c>
    </row>
    <row r="644" spans="1:11" x14ac:dyDescent="0.25">
      <c r="A644" s="12">
        <v>643</v>
      </c>
      <c r="B644" s="12">
        <v>5</v>
      </c>
      <c r="C644" s="12">
        <v>8</v>
      </c>
      <c r="D644" s="12">
        <v>21</v>
      </c>
      <c r="E644" s="12">
        <v>21</v>
      </c>
      <c r="H644" s="14">
        <f>VLOOKUP(B644,PRICE!$C$51:$D$71,2,FALSE)</f>
        <v>9750</v>
      </c>
      <c r="I644" s="14">
        <f>VLOOKUP(C644,PRICE!$C$5:$D$25,2,FALSE)</f>
        <v>8625</v>
      </c>
      <c r="J644" s="14">
        <f>VLOOKUP(D644,PRICE!$C$28:$D$48,2,FALSE)</f>
        <v>11250</v>
      </c>
      <c r="K644" s="14">
        <f>VLOOKUP(E644,PRICE!$C$74:$D$94,2,FALSE)</f>
        <v>11250</v>
      </c>
    </row>
    <row r="645" spans="1:11" x14ac:dyDescent="0.25">
      <c r="A645" s="12">
        <v>644</v>
      </c>
      <c r="B645" s="12">
        <v>11</v>
      </c>
      <c r="C645" s="12">
        <v>11</v>
      </c>
      <c r="D645" s="12">
        <v>19</v>
      </c>
      <c r="E645" s="12">
        <v>19</v>
      </c>
      <c r="H645" s="14">
        <f>VLOOKUP(B645,PRICE!$C$51:$D$71,2,FALSE)</f>
        <v>7500</v>
      </c>
      <c r="I645" s="14">
        <f>VLOOKUP(C645,PRICE!$C$5:$D$25,2,FALSE)</f>
        <v>7500</v>
      </c>
      <c r="J645" s="14">
        <f>VLOOKUP(D645,PRICE!$C$28:$D$48,2,FALSE)</f>
        <v>10500</v>
      </c>
      <c r="K645" s="14">
        <f>VLOOKUP(E645,PRICE!$C$74:$D$94,2,FALSE)</f>
        <v>10500</v>
      </c>
    </row>
    <row r="646" spans="1:11" x14ac:dyDescent="0.25">
      <c r="A646" s="12">
        <v>645</v>
      </c>
      <c r="B646" s="12">
        <v>21</v>
      </c>
      <c r="C646" s="12">
        <v>21</v>
      </c>
      <c r="D646" s="12">
        <v>19</v>
      </c>
      <c r="E646" s="12">
        <v>19</v>
      </c>
      <c r="H646" s="14">
        <f>VLOOKUP(B646,PRICE!$C$51:$D$71,2,FALSE)</f>
        <v>3750</v>
      </c>
      <c r="I646" s="14">
        <f>VLOOKUP(C646,PRICE!$C$5:$D$25,2,FALSE)</f>
        <v>3750</v>
      </c>
      <c r="J646" s="14">
        <f>VLOOKUP(D646,PRICE!$C$28:$D$48,2,FALSE)</f>
        <v>10500</v>
      </c>
      <c r="K646" s="14">
        <f>VLOOKUP(E646,PRICE!$C$74:$D$94,2,FALSE)</f>
        <v>10500</v>
      </c>
    </row>
    <row r="647" spans="1:11" x14ac:dyDescent="0.25">
      <c r="A647" s="12">
        <v>646</v>
      </c>
      <c r="B647" s="12">
        <v>21</v>
      </c>
      <c r="C647" s="12">
        <v>15</v>
      </c>
      <c r="D647" s="12">
        <v>15</v>
      </c>
      <c r="E647" s="12">
        <v>15</v>
      </c>
      <c r="H647" s="14">
        <f>VLOOKUP(B647,PRICE!$C$51:$D$71,2,FALSE)</f>
        <v>3750</v>
      </c>
      <c r="I647" s="14">
        <f>VLOOKUP(C647,PRICE!$C$5:$D$25,2,FALSE)</f>
        <v>6000</v>
      </c>
      <c r="J647" s="14">
        <f>VLOOKUP(D647,PRICE!$C$28:$D$48,2,FALSE)</f>
        <v>9000</v>
      </c>
      <c r="K647" s="14">
        <f>VLOOKUP(E647,PRICE!$C$74:$D$94,2,FALSE)</f>
        <v>9000</v>
      </c>
    </row>
    <row r="648" spans="1:11" x14ac:dyDescent="0.25">
      <c r="A648" s="12">
        <v>647</v>
      </c>
      <c r="B648" s="12">
        <v>21</v>
      </c>
      <c r="C648" s="12">
        <v>15</v>
      </c>
      <c r="D648" s="12">
        <v>21</v>
      </c>
      <c r="E648" s="12">
        <v>21</v>
      </c>
      <c r="H648" s="14">
        <f>VLOOKUP(B648,PRICE!$C$51:$D$71,2,FALSE)</f>
        <v>3750</v>
      </c>
      <c r="I648" s="14">
        <f>VLOOKUP(C648,PRICE!$C$5:$D$25,2,FALSE)</f>
        <v>6000</v>
      </c>
      <c r="J648" s="14">
        <f>VLOOKUP(D648,PRICE!$C$28:$D$48,2,FALSE)</f>
        <v>11250</v>
      </c>
      <c r="K648" s="14">
        <f>VLOOKUP(E648,PRICE!$C$74:$D$94,2,FALSE)</f>
        <v>11250</v>
      </c>
    </row>
    <row r="649" spans="1:11" x14ac:dyDescent="0.25">
      <c r="A649" s="12">
        <v>648</v>
      </c>
      <c r="B649" s="12">
        <v>19</v>
      </c>
      <c r="C649" s="12">
        <v>12</v>
      </c>
      <c r="D649" s="12">
        <v>13</v>
      </c>
      <c r="E649" s="12">
        <v>21</v>
      </c>
      <c r="H649" s="14">
        <f>VLOOKUP(B649,PRICE!$C$51:$D$71,2,FALSE)</f>
        <v>4500</v>
      </c>
      <c r="I649" s="14">
        <f>VLOOKUP(C649,PRICE!$C$5:$D$25,2,FALSE)</f>
        <v>7125</v>
      </c>
      <c r="J649" s="14">
        <f>VLOOKUP(D649,PRICE!$C$28:$D$48,2,FALSE)</f>
        <v>8250</v>
      </c>
      <c r="K649" s="14">
        <f>VLOOKUP(E649,PRICE!$C$74:$D$94,2,FALSE)</f>
        <v>11250</v>
      </c>
    </row>
    <row r="650" spans="1:11" x14ac:dyDescent="0.25">
      <c r="A650" s="12">
        <v>649</v>
      </c>
      <c r="B650" s="12">
        <v>19</v>
      </c>
      <c r="C650" s="12">
        <v>11</v>
      </c>
      <c r="D650" s="12">
        <v>15</v>
      </c>
      <c r="E650" s="12">
        <v>19</v>
      </c>
      <c r="H650" s="14">
        <f>VLOOKUP(B650,PRICE!$C$51:$D$71,2,FALSE)</f>
        <v>4500</v>
      </c>
      <c r="I650" s="14">
        <f>VLOOKUP(C650,PRICE!$C$5:$D$25,2,FALSE)</f>
        <v>7500</v>
      </c>
      <c r="J650" s="14">
        <f>VLOOKUP(D650,PRICE!$C$28:$D$48,2,FALSE)</f>
        <v>9000</v>
      </c>
      <c r="K650" s="14">
        <f>VLOOKUP(E650,PRICE!$C$74:$D$94,2,FALSE)</f>
        <v>10500</v>
      </c>
    </row>
    <row r="651" spans="1:11" x14ac:dyDescent="0.25">
      <c r="A651" s="12">
        <v>650</v>
      </c>
      <c r="B651" s="12">
        <v>21</v>
      </c>
      <c r="C651" s="12">
        <v>15</v>
      </c>
      <c r="D651" s="12">
        <v>18</v>
      </c>
      <c r="E651" s="12">
        <v>21</v>
      </c>
      <c r="H651" s="14">
        <f>VLOOKUP(B651,PRICE!$C$51:$D$71,2,FALSE)</f>
        <v>3750</v>
      </c>
      <c r="I651" s="14">
        <f>VLOOKUP(C651,PRICE!$C$5:$D$25,2,FALSE)</f>
        <v>6000</v>
      </c>
      <c r="J651" s="14">
        <f>VLOOKUP(D651,PRICE!$C$28:$D$48,2,FALSE)</f>
        <v>10125</v>
      </c>
      <c r="K651" s="14">
        <f>VLOOKUP(E651,PRICE!$C$74:$D$94,2,FALSE)</f>
        <v>11250</v>
      </c>
    </row>
    <row r="652" spans="1:11" x14ac:dyDescent="0.25">
      <c r="A652" s="12">
        <v>651</v>
      </c>
      <c r="B652" s="12">
        <v>21</v>
      </c>
      <c r="C652" s="12">
        <v>21</v>
      </c>
      <c r="D652" s="12">
        <v>5</v>
      </c>
      <c r="E652" s="12">
        <v>5</v>
      </c>
      <c r="H652" s="14">
        <f>VLOOKUP(B652,PRICE!$C$51:$D$71,2,FALSE)</f>
        <v>3750</v>
      </c>
      <c r="I652" s="14">
        <f>VLOOKUP(C652,PRICE!$C$5:$D$25,2,FALSE)</f>
        <v>3750</v>
      </c>
      <c r="J652" s="14">
        <f>VLOOKUP(D652,PRICE!$C$28:$D$48,2,FALSE)</f>
        <v>5250</v>
      </c>
      <c r="K652" s="14">
        <f>VLOOKUP(E652,PRICE!$C$74:$D$94,2,FALSE)</f>
        <v>5250</v>
      </c>
    </row>
    <row r="653" spans="1:11" x14ac:dyDescent="0.25">
      <c r="A653" s="12">
        <v>652</v>
      </c>
      <c r="B653" s="12">
        <v>1</v>
      </c>
      <c r="C653" s="12">
        <v>1</v>
      </c>
      <c r="D653" s="12">
        <v>1</v>
      </c>
      <c r="E653" s="12">
        <v>1</v>
      </c>
      <c r="H653" s="14">
        <f>VLOOKUP(B653,PRICE!$C$51:$D$71,2,FALSE)</f>
        <v>11250</v>
      </c>
      <c r="I653" s="14">
        <f>VLOOKUP(C653,PRICE!$C$5:$D$25,2,FALSE)</f>
        <v>11250</v>
      </c>
      <c r="J653" s="14">
        <f>VLOOKUP(D653,PRICE!$C$28:$D$48,2,FALSE)</f>
        <v>3750</v>
      </c>
      <c r="K653" s="14">
        <f>VLOOKUP(E653,PRICE!$C$74:$D$94,2,FALSE)</f>
        <v>3750</v>
      </c>
    </row>
    <row r="654" spans="1:11" x14ac:dyDescent="0.25">
      <c r="A654" s="12">
        <v>653</v>
      </c>
      <c r="B654" s="12">
        <v>1</v>
      </c>
      <c r="C654" s="12">
        <v>1</v>
      </c>
      <c r="D654" s="12">
        <v>21</v>
      </c>
      <c r="E654" s="12">
        <v>21</v>
      </c>
      <c r="H654" s="14">
        <f>VLOOKUP(B654,PRICE!$C$51:$D$71,2,FALSE)</f>
        <v>11250</v>
      </c>
      <c r="I654" s="14">
        <f>VLOOKUP(C654,PRICE!$C$5:$D$25,2,FALSE)</f>
        <v>11250</v>
      </c>
      <c r="J654" s="14">
        <f>VLOOKUP(D654,PRICE!$C$28:$D$48,2,FALSE)</f>
        <v>11250</v>
      </c>
      <c r="K654" s="14">
        <f>VLOOKUP(E654,PRICE!$C$74:$D$94,2,FALSE)</f>
        <v>11250</v>
      </c>
    </row>
    <row r="655" spans="1:11" x14ac:dyDescent="0.25">
      <c r="A655" s="12">
        <v>654</v>
      </c>
      <c r="B655" s="12">
        <v>3</v>
      </c>
      <c r="C655" s="12">
        <v>1</v>
      </c>
      <c r="D655" s="12">
        <v>1</v>
      </c>
      <c r="E655" s="12">
        <v>16</v>
      </c>
      <c r="H655" s="14">
        <f>VLOOKUP(B655,PRICE!$C$51:$D$71,2,FALSE)</f>
        <v>10500</v>
      </c>
      <c r="I655" s="14">
        <f>VLOOKUP(C655,PRICE!$C$5:$D$25,2,FALSE)</f>
        <v>11250</v>
      </c>
      <c r="J655" s="14">
        <f>VLOOKUP(D655,PRICE!$C$28:$D$48,2,FALSE)</f>
        <v>3750</v>
      </c>
      <c r="K655" s="14">
        <f>VLOOKUP(E655,PRICE!$C$74:$D$94,2,FALSE)</f>
        <v>9375</v>
      </c>
    </row>
    <row r="656" spans="1:11" x14ac:dyDescent="0.25">
      <c r="A656" s="12">
        <v>655</v>
      </c>
      <c r="B656" s="12">
        <v>19</v>
      </c>
      <c r="C656" s="12">
        <v>19</v>
      </c>
      <c r="D656" s="12">
        <v>3</v>
      </c>
      <c r="E656" s="12">
        <v>7</v>
      </c>
      <c r="H656" s="14">
        <f>VLOOKUP(B656,PRICE!$C$51:$D$71,2,FALSE)</f>
        <v>4500</v>
      </c>
      <c r="I656" s="14">
        <f>VLOOKUP(C656,PRICE!$C$5:$D$25,2,FALSE)</f>
        <v>4500</v>
      </c>
      <c r="J656" s="14">
        <f>VLOOKUP(D656,PRICE!$C$28:$D$48,2,FALSE)</f>
        <v>4500</v>
      </c>
      <c r="K656" s="14">
        <f>VLOOKUP(E656,PRICE!$C$74:$D$94,2,FALSE)</f>
        <v>6000</v>
      </c>
    </row>
    <row r="657" spans="1:11" x14ac:dyDescent="0.25">
      <c r="A657" s="12">
        <v>656</v>
      </c>
      <c r="B657" s="12">
        <v>20</v>
      </c>
      <c r="C657" s="12">
        <v>11</v>
      </c>
      <c r="D657" s="12">
        <v>17</v>
      </c>
      <c r="E657" s="12">
        <v>20</v>
      </c>
      <c r="H657" s="14">
        <f>VLOOKUP(B657,PRICE!$C$51:$D$71,2,FALSE)</f>
        <v>4125</v>
      </c>
      <c r="I657" s="14">
        <f>VLOOKUP(C657,PRICE!$C$5:$D$25,2,FALSE)</f>
        <v>7500</v>
      </c>
      <c r="J657" s="14">
        <f>VLOOKUP(D657,PRICE!$C$28:$D$48,2,FALSE)</f>
        <v>9750</v>
      </c>
      <c r="K657" s="14">
        <f>VLOOKUP(E657,PRICE!$C$74:$D$94,2,FALSE)</f>
        <v>10875</v>
      </c>
    </row>
    <row r="658" spans="1:11" x14ac:dyDescent="0.25">
      <c r="A658" s="12">
        <v>657</v>
      </c>
      <c r="B658" s="12">
        <v>16</v>
      </c>
      <c r="C658" s="12">
        <v>10</v>
      </c>
      <c r="D658" s="12">
        <v>11</v>
      </c>
      <c r="E658" s="12">
        <v>11</v>
      </c>
      <c r="H658" s="14">
        <f>VLOOKUP(B658,PRICE!$C$51:$D$71,2,FALSE)</f>
        <v>5625</v>
      </c>
      <c r="I658" s="14">
        <f>VLOOKUP(C658,PRICE!$C$5:$D$25,2,FALSE)</f>
        <v>7875</v>
      </c>
      <c r="J658" s="14">
        <f>VLOOKUP(D658,PRICE!$C$28:$D$48,2,FALSE)</f>
        <v>7500</v>
      </c>
      <c r="K658" s="14">
        <f>VLOOKUP(E658,PRICE!$C$74:$D$94,2,FALSE)</f>
        <v>7500</v>
      </c>
    </row>
    <row r="659" spans="1:11" x14ac:dyDescent="0.25">
      <c r="A659" s="12">
        <v>658</v>
      </c>
      <c r="B659" s="12">
        <v>20</v>
      </c>
      <c r="C659" s="12">
        <v>3</v>
      </c>
      <c r="D659" s="12">
        <v>21</v>
      </c>
      <c r="E659" s="12">
        <v>19</v>
      </c>
      <c r="H659" s="14">
        <f>VLOOKUP(B659,PRICE!$C$51:$D$71,2,FALSE)</f>
        <v>4125</v>
      </c>
      <c r="I659" s="14">
        <f>VLOOKUP(C659,PRICE!$C$5:$D$25,2,FALSE)</f>
        <v>10500</v>
      </c>
      <c r="J659" s="14">
        <f>VLOOKUP(D659,PRICE!$C$28:$D$48,2,FALSE)</f>
        <v>11250</v>
      </c>
      <c r="K659" s="14">
        <f>VLOOKUP(E659,PRICE!$C$74:$D$94,2,FALSE)</f>
        <v>10500</v>
      </c>
    </row>
    <row r="660" spans="1:11" x14ac:dyDescent="0.25">
      <c r="A660" s="12">
        <v>659</v>
      </c>
      <c r="B660" s="12">
        <v>11</v>
      </c>
      <c r="C660" s="12">
        <v>15</v>
      </c>
      <c r="D660" s="12">
        <v>18</v>
      </c>
      <c r="E660" s="12">
        <v>19</v>
      </c>
      <c r="H660" s="14">
        <f>VLOOKUP(B660,PRICE!$C$51:$D$71,2,FALSE)</f>
        <v>7500</v>
      </c>
      <c r="I660" s="14">
        <f>VLOOKUP(C660,PRICE!$C$5:$D$25,2,FALSE)</f>
        <v>6000</v>
      </c>
      <c r="J660" s="14">
        <f>VLOOKUP(D660,PRICE!$C$28:$D$48,2,FALSE)</f>
        <v>10125</v>
      </c>
      <c r="K660" s="14">
        <f>VLOOKUP(E660,PRICE!$C$74:$D$94,2,FALSE)</f>
        <v>10500</v>
      </c>
    </row>
    <row r="661" spans="1:11" x14ac:dyDescent="0.25">
      <c r="A661" s="12">
        <v>660</v>
      </c>
      <c r="B661" s="12">
        <v>4</v>
      </c>
      <c r="C661" s="12">
        <v>3</v>
      </c>
      <c r="D661" s="12">
        <v>11</v>
      </c>
      <c r="E661" s="12">
        <v>2</v>
      </c>
      <c r="H661" s="14">
        <f>VLOOKUP(B661,PRICE!$C$51:$D$71,2,FALSE)</f>
        <v>10125</v>
      </c>
      <c r="I661" s="14">
        <f>VLOOKUP(C661,PRICE!$C$5:$D$25,2,FALSE)</f>
        <v>10500</v>
      </c>
      <c r="J661" s="14">
        <f>VLOOKUP(D661,PRICE!$C$28:$D$48,2,FALSE)</f>
        <v>7500</v>
      </c>
      <c r="K661" s="14">
        <f>VLOOKUP(E661,PRICE!$C$74:$D$94,2,FALSE)</f>
        <v>4125</v>
      </c>
    </row>
    <row r="662" spans="1:11" x14ac:dyDescent="0.25">
      <c r="A662" s="12">
        <v>661</v>
      </c>
      <c r="B662" s="12">
        <v>11</v>
      </c>
      <c r="C662" s="12">
        <v>5</v>
      </c>
      <c r="D662" s="12">
        <v>21</v>
      </c>
      <c r="E662" s="12">
        <v>21</v>
      </c>
      <c r="H662" s="14">
        <f>VLOOKUP(B662,PRICE!$C$51:$D$71,2,FALSE)</f>
        <v>7500</v>
      </c>
      <c r="I662" s="14">
        <f>VLOOKUP(C662,PRICE!$C$5:$D$25,2,FALSE)</f>
        <v>9750</v>
      </c>
      <c r="J662" s="14">
        <f>VLOOKUP(D662,PRICE!$C$28:$D$48,2,FALSE)</f>
        <v>11250</v>
      </c>
      <c r="K662" s="14">
        <f>VLOOKUP(E662,PRICE!$C$74:$D$94,2,FALSE)</f>
        <v>11250</v>
      </c>
    </row>
    <row r="663" spans="1:11" x14ac:dyDescent="0.25">
      <c r="A663" s="12">
        <v>662</v>
      </c>
      <c r="B663" s="12">
        <v>19</v>
      </c>
      <c r="C663" s="12">
        <v>7</v>
      </c>
      <c r="D663" s="12">
        <v>18</v>
      </c>
      <c r="E663" s="12">
        <v>21</v>
      </c>
      <c r="H663" s="14">
        <f>VLOOKUP(B663,PRICE!$C$51:$D$71,2,FALSE)</f>
        <v>4500</v>
      </c>
      <c r="I663" s="14">
        <f>VLOOKUP(C663,PRICE!$C$5:$D$25,2,FALSE)</f>
        <v>9000</v>
      </c>
      <c r="J663" s="14">
        <f>VLOOKUP(D663,PRICE!$C$28:$D$48,2,FALSE)</f>
        <v>10125</v>
      </c>
      <c r="K663" s="14">
        <f>VLOOKUP(E663,PRICE!$C$74:$D$94,2,FALSE)</f>
        <v>11250</v>
      </c>
    </row>
    <row r="664" spans="1:11" x14ac:dyDescent="0.25">
      <c r="A664" s="12">
        <v>663</v>
      </c>
      <c r="B664" s="12">
        <v>1</v>
      </c>
      <c r="C664" s="12">
        <v>1</v>
      </c>
      <c r="D664" s="12">
        <v>4</v>
      </c>
      <c r="E664" s="12">
        <v>9</v>
      </c>
      <c r="H664" s="14">
        <f>VLOOKUP(B664,PRICE!$C$51:$D$71,2,FALSE)</f>
        <v>11250</v>
      </c>
      <c r="I664" s="14">
        <f>VLOOKUP(C664,PRICE!$C$5:$D$25,2,FALSE)</f>
        <v>11250</v>
      </c>
      <c r="J664" s="14">
        <f>VLOOKUP(D664,PRICE!$C$28:$D$48,2,FALSE)</f>
        <v>4875</v>
      </c>
      <c r="K664" s="14">
        <f>VLOOKUP(E664,PRICE!$C$74:$D$94,2,FALSE)</f>
        <v>6750</v>
      </c>
    </row>
    <row r="665" spans="1:11" x14ac:dyDescent="0.25">
      <c r="A665" s="12">
        <v>664</v>
      </c>
      <c r="B665" s="12">
        <v>12</v>
      </c>
      <c r="C665" s="12">
        <v>19</v>
      </c>
      <c r="D665" s="12">
        <v>7</v>
      </c>
      <c r="E665" s="12">
        <v>11</v>
      </c>
      <c r="H665" s="14">
        <f>VLOOKUP(B665,PRICE!$C$51:$D$71,2,FALSE)</f>
        <v>7125</v>
      </c>
      <c r="I665" s="14">
        <f>VLOOKUP(C665,PRICE!$C$5:$D$25,2,FALSE)</f>
        <v>4500</v>
      </c>
      <c r="J665" s="14">
        <f>VLOOKUP(D665,PRICE!$C$28:$D$48,2,FALSE)</f>
        <v>6000</v>
      </c>
      <c r="K665" s="14">
        <f>VLOOKUP(E665,PRICE!$C$74:$D$94,2,FALSE)</f>
        <v>7500</v>
      </c>
    </row>
    <row r="666" spans="1:11" x14ac:dyDescent="0.25">
      <c r="A666" s="12">
        <v>665</v>
      </c>
      <c r="B666" s="12">
        <v>21</v>
      </c>
      <c r="C666" s="12">
        <v>21</v>
      </c>
      <c r="D666" s="12">
        <v>17</v>
      </c>
      <c r="E666" s="12">
        <v>21</v>
      </c>
      <c r="H666" s="14">
        <f>VLOOKUP(B666,PRICE!$C$51:$D$71,2,FALSE)</f>
        <v>3750</v>
      </c>
      <c r="I666" s="14">
        <f>VLOOKUP(C666,PRICE!$C$5:$D$25,2,FALSE)</f>
        <v>3750</v>
      </c>
      <c r="J666" s="14">
        <f>VLOOKUP(D666,PRICE!$C$28:$D$48,2,FALSE)</f>
        <v>9750</v>
      </c>
      <c r="K666" s="14">
        <f>VLOOKUP(E666,PRICE!$C$74:$D$94,2,FALSE)</f>
        <v>11250</v>
      </c>
    </row>
    <row r="667" spans="1:11" x14ac:dyDescent="0.25">
      <c r="A667" s="12">
        <v>666</v>
      </c>
      <c r="B667" s="12">
        <v>3</v>
      </c>
      <c r="C667" s="12">
        <v>3</v>
      </c>
      <c r="D667" s="12">
        <v>6</v>
      </c>
      <c r="E667" s="12">
        <v>4</v>
      </c>
      <c r="H667" s="14">
        <f>VLOOKUP(B667,PRICE!$C$51:$D$71,2,FALSE)</f>
        <v>10500</v>
      </c>
      <c r="I667" s="14">
        <f>VLOOKUP(C667,PRICE!$C$5:$D$25,2,FALSE)</f>
        <v>10500</v>
      </c>
      <c r="J667" s="14">
        <f>VLOOKUP(D667,PRICE!$C$28:$D$48,2,FALSE)</f>
        <v>5625</v>
      </c>
      <c r="K667" s="14">
        <f>VLOOKUP(E667,PRICE!$C$74:$D$94,2,FALSE)</f>
        <v>4875</v>
      </c>
    </row>
    <row r="668" spans="1:11" x14ac:dyDescent="0.25">
      <c r="A668" s="12">
        <v>667</v>
      </c>
      <c r="B668" s="12">
        <v>21</v>
      </c>
      <c r="C668" s="12">
        <v>21</v>
      </c>
      <c r="D668" s="12">
        <v>11</v>
      </c>
      <c r="E668" s="12">
        <v>11</v>
      </c>
      <c r="H668" s="14">
        <f>VLOOKUP(B668,PRICE!$C$51:$D$71,2,FALSE)</f>
        <v>3750</v>
      </c>
      <c r="I668" s="14">
        <f>VLOOKUP(C668,PRICE!$C$5:$D$25,2,FALSE)</f>
        <v>3750</v>
      </c>
      <c r="J668" s="14">
        <f>VLOOKUP(D668,PRICE!$C$28:$D$48,2,FALSE)</f>
        <v>7500</v>
      </c>
      <c r="K668" s="14">
        <f>VLOOKUP(E668,PRICE!$C$74:$D$94,2,FALSE)</f>
        <v>7500</v>
      </c>
    </row>
    <row r="669" spans="1:11" x14ac:dyDescent="0.25">
      <c r="A669" s="12">
        <v>668</v>
      </c>
      <c r="B669" s="12">
        <v>3</v>
      </c>
      <c r="C669" s="12">
        <v>3</v>
      </c>
      <c r="D669" s="12">
        <v>19</v>
      </c>
      <c r="E669" s="12">
        <v>19</v>
      </c>
      <c r="H669" s="14">
        <f>VLOOKUP(B669,PRICE!$C$51:$D$71,2,FALSE)</f>
        <v>10500</v>
      </c>
      <c r="I669" s="14">
        <f>VLOOKUP(C669,PRICE!$C$5:$D$25,2,FALSE)</f>
        <v>10500</v>
      </c>
      <c r="J669" s="14">
        <f>VLOOKUP(D669,PRICE!$C$28:$D$48,2,FALSE)</f>
        <v>10500</v>
      </c>
      <c r="K669" s="14">
        <f>VLOOKUP(E669,PRICE!$C$74:$D$94,2,FALSE)</f>
        <v>10500</v>
      </c>
    </row>
    <row r="670" spans="1:11" x14ac:dyDescent="0.25">
      <c r="A670" s="12">
        <v>669</v>
      </c>
      <c r="B670" s="12">
        <v>16</v>
      </c>
      <c r="C670" s="12">
        <v>2</v>
      </c>
      <c r="D670" s="12">
        <v>21</v>
      </c>
      <c r="E670" s="12">
        <v>21</v>
      </c>
      <c r="H670" s="14">
        <f>VLOOKUP(B670,PRICE!$C$51:$D$71,2,FALSE)</f>
        <v>5625</v>
      </c>
      <c r="I670" s="14">
        <f>VLOOKUP(C670,PRICE!$C$5:$D$25,2,FALSE)</f>
        <v>10875</v>
      </c>
      <c r="J670" s="14">
        <f>VLOOKUP(D670,PRICE!$C$28:$D$48,2,FALSE)</f>
        <v>11250</v>
      </c>
      <c r="K670" s="14">
        <f>VLOOKUP(E670,PRICE!$C$74:$D$94,2,FALSE)</f>
        <v>11250</v>
      </c>
    </row>
    <row r="671" spans="1:11" x14ac:dyDescent="0.25">
      <c r="A671" s="12">
        <v>670</v>
      </c>
      <c r="B671" s="12">
        <v>21</v>
      </c>
      <c r="C671" s="12">
        <v>2</v>
      </c>
      <c r="D671" s="12">
        <v>21</v>
      </c>
      <c r="E671" s="12">
        <v>21</v>
      </c>
      <c r="H671" s="14">
        <f>VLOOKUP(B671,PRICE!$C$51:$D$71,2,FALSE)</f>
        <v>3750</v>
      </c>
      <c r="I671" s="14">
        <f>VLOOKUP(C671,PRICE!$C$5:$D$25,2,FALSE)</f>
        <v>10875</v>
      </c>
      <c r="J671" s="14">
        <f>VLOOKUP(D671,PRICE!$C$28:$D$48,2,FALSE)</f>
        <v>11250</v>
      </c>
      <c r="K671" s="14">
        <f>VLOOKUP(E671,PRICE!$C$74:$D$94,2,FALSE)</f>
        <v>11250</v>
      </c>
    </row>
    <row r="672" spans="1:11" x14ac:dyDescent="0.25">
      <c r="A672" s="12">
        <v>671</v>
      </c>
      <c r="B672" s="12">
        <v>17</v>
      </c>
      <c r="C672" s="12">
        <v>19</v>
      </c>
      <c r="D672" s="12">
        <v>19</v>
      </c>
      <c r="E672" s="12">
        <v>19</v>
      </c>
      <c r="H672" s="14">
        <f>VLOOKUP(B672,PRICE!$C$51:$D$71,2,FALSE)</f>
        <v>5250</v>
      </c>
      <c r="I672" s="14">
        <f>VLOOKUP(C672,PRICE!$C$5:$D$25,2,FALSE)</f>
        <v>4500</v>
      </c>
      <c r="J672" s="14">
        <f>VLOOKUP(D672,PRICE!$C$28:$D$48,2,FALSE)</f>
        <v>10500</v>
      </c>
      <c r="K672" s="14">
        <f>VLOOKUP(E672,PRICE!$C$74:$D$94,2,FALSE)</f>
        <v>10500</v>
      </c>
    </row>
    <row r="673" spans="1:11" x14ac:dyDescent="0.25">
      <c r="A673" s="12">
        <v>672</v>
      </c>
      <c r="B673" s="12">
        <v>21</v>
      </c>
      <c r="C673" s="12">
        <v>19</v>
      </c>
      <c r="D673" s="12">
        <v>10</v>
      </c>
      <c r="E673" s="12">
        <v>20</v>
      </c>
      <c r="H673" s="14">
        <f>VLOOKUP(B673,PRICE!$C$51:$D$71,2,FALSE)</f>
        <v>3750</v>
      </c>
      <c r="I673" s="14">
        <f>VLOOKUP(C673,PRICE!$C$5:$D$25,2,FALSE)</f>
        <v>4500</v>
      </c>
      <c r="J673" s="14">
        <f>VLOOKUP(D673,PRICE!$C$28:$D$48,2,FALSE)</f>
        <v>7125</v>
      </c>
      <c r="K673" s="14">
        <f>VLOOKUP(E673,PRICE!$C$74:$D$94,2,FALSE)</f>
        <v>10875</v>
      </c>
    </row>
    <row r="674" spans="1:11" x14ac:dyDescent="0.25">
      <c r="A674" s="12">
        <v>673</v>
      </c>
      <c r="B674" s="12">
        <v>3</v>
      </c>
      <c r="C674" s="12">
        <v>3</v>
      </c>
      <c r="D674" s="12">
        <v>19</v>
      </c>
      <c r="E674" s="12">
        <v>19</v>
      </c>
      <c r="H674" s="14">
        <f>VLOOKUP(B674,PRICE!$C$51:$D$71,2,FALSE)</f>
        <v>10500</v>
      </c>
      <c r="I674" s="14">
        <f>VLOOKUP(C674,PRICE!$C$5:$D$25,2,FALSE)</f>
        <v>10500</v>
      </c>
      <c r="J674" s="14">
        <f>VLOOKUP(D674,PRICE!$C$28:$D$48,2,FALSE)</f>
        <v>10500</v>
      </c>
      <c r="K674" s="14">
        <f>VLOOKUP(E674,PRICE!$C$74:$D$94,2,FALSE)</f>
        <v>10500</v>
      </c>
    </row>
    <row r="675" spans="1:11" x14ac:dyDescent="0.25">
      <c r="A675" s="12">
        <v>674</v>
      </c>
      <c r="B675" s="12">
        <v>21</v>
      </c>
      <c r="C675" s="12">
        <v>21</v>
      </c>
      <c r="D675" s="12">
        <v>2</v>
      </c>
      <c r="E675" s="12">
        <v>4</v>
      </c>
      <c r="H675" s="14">
        <f>VLOOKUP(B675,PRICE!$C$51:$D$71,2,FALSE)</f>
        <v>3750</v>
      </c>
      <c r="I675" s="14">
        <f>VLOOKUP(C675,PRICE!$C$5:$D$25,2,FALSE)</f>
        <v>3750</v>
      </c>
      <c r="J675" s="14">
        <f>VLOOKUP(D675,PRICE!$C$28:$D$48,2,FALSE)</f>
        <v>4125</v>
      </c>
      <c r="K675" s="14">
        <f>VLOOKUP(E675,PRICE!$C$74:$D$94,2,FALSE)</f>
        <v>4875</v>
      </c>
    </row>
    <row r="676" spans="1:11" x14ac:dyDescent="0.25">
      <c r="A676" s="12">
        <v>675</v>
      </c>
      <c r="B676" s="12">
        <v>21</v>
      </c>
      <c r="C676" s="12">
        <v>3</v>
      </c>
      <c r="D676" s="12">
        <v>21</v>
      </c>
      <c r="E676" s="12">
        <v>21</v>
      </c>
      <c r="H676" s="14">
        <f>VLOOKUP(B676,PRICE!$C$51:$D$71,2,FALSE)</f>
        <v>3750</v>
      </c>
      <c r="I676" s="14">
        <f>VLOOKUP(C676,PRICE!$C$5:$D$25,2,FALSE)</f>
        <v>10500</v>
      </c>
      <c r="J676" s="14">
        <f>VLOOKUP(D676,PRICE!$C$28:$D$48,2,FALSE)</f>
        <v>11250</v>
      </c>
      <c r="K676" s="14">
        <f>VLOOKUP(E676,PRICE!$C$74:$D$94,2,FALSE)</f>
        <v>11250</v>
      </c>
    </row>
    <row r="677" spans="1:11" x14ac:dyDescent="0.25">
      <c r="A677" s="12">
        <v>676</v>
      </c>
      <c r="B677" s="12">
        <v>21</v>
      </c>
      <c r="C677" s="12">
        <v>15</v>
      </c>
      <c r="D677" s="12">
        <v>13</v>
      </c>
      <c r="E677" s="12">
        <v>18</v>
      </c>
      <c r="H677" s="14">
        <f>VLOOKUP(B677,PRICE!$C$51:$D$71,2,FALSE)</f>
        <v>3750</v>
      </c>
      <c r="I677" s="14">
        <f>VLOOKUP(C677,PRICE!$C$5:$D$25,2,FALSE)</f>
        <v>6000</v>
      </c>
      <c r="J677" s="14">
        <f>VLOOKUP(D677,PRICE!$C$28:$D$48,2,FALSE)</f>
        <v>8250</v>
      </c>
      <c r="K677" s="14">
        <f>VLOOKUP(E677,PRICE!$C$74:$D$94,2,FALSE)</f>
        <v>10125</v>
      </c>
    </row>
    <row r="678" spans="1:11" x14ac:dyDescent="0.25">
      <c r="A678" s="12">
        <v>677</v>
      </c>
      <c r="B678" s="12">
        <v>3</v>
      </c>
      <c r="C678" s="12">
        <v>6</v>
      </c>
      <c r="D678" s="12">
        <v>6</v>
      </c>
      <c r="E678" s="12">
        <v>7</v>
      </c>
      <c r="H678" s="14">
        <f>VLOOKUP(B678,PRICE!$C$51:$D$71,2,FALSE)</f>
        <v>10500</v>
      </c>
      <c r="I678" s="14">
        <f>VLOOKUP(C678,PRICE!$C$5:$D$25,2,FALSE)</f>
        <v>9375</v>
      </c>
      <c r="J678" s="14">
        <f>VLOOKUP(D678,PRICE!$C$28:$D$48,2,FALSE)</f>
        <v>5625</v>
      </c>
      <c r="K678" s="14">
        <f>VLOOKUP(E678,PRICE!$C$74:$D$94,2,FALSE)</f>
        <v>6000</v>
      </c>
    </row>
    <row r="679" spans="1:11" x14ac:dyDescent="0.25">
      <c r="A679" s="12">
        <v>678</v>
      </c>
      <c r="B679" s="12">
        <v>21</v>
      </c>
      <c r="C679" s="12">
        <v>19</v>
      </c>
      <c r="D679" s="12">
        <v>5</v>
      </c>
      <c r="E679" s="12">
        <v>10</v>
      </c>
      <c r="H679" s="14">
        <f>VLOOKUP(B679,PRICE!$C$51:$D$71,2,FALSE)</f>
        <v>3750</v>
      </c>
      <c r="I679" s="14">
        <f>VLOOKUP(C679,PRICE!$C$5:$D$25,2,FALSE)</f>
        <v>4500</v>
      </c>
      <c r="J679" s="14">
        <f>VLOOKUP(D679,PRICE!$C$28:$D$48,2,FALSE)</f>
        <v>5250</v>
      </c>
      <c r="K679" s="14">
        <f>VLOOKUP(E679,PRICE!$C$74:$D$94,2,FALSE)</f>
        <v>7125</v>
      </c>
    </row>
    <row r="680" spans="1:11" x14ac:dyDescent="0.25">
      <c r="A680" s="12">
        <v>679</v>
      </c>
      <c r="B680" s="12">
        <v>21</v>
      </c>
      <c r="C680" s="12">
        <v>17</v>
      </c>
      <c r="D680" s="12">
        <v>7</v>
      </c>
      <c r="E680" s="12">
        <v>19</v>
      </c>
      <c r="H680" s="14">
        <f>VLOOKUP(B680,PRICE!$C$51:$D$71,2,FALSE)</f>
        <v>3750</v>
      </c>
      <c r="I680" s="14">
        <f>VLOOKUP(C680,PRICE!$C$5:$D$25,2,FALSE)</f>
        <v>5250</v>
      </c>
      <c r="J680" s="14">
        <f>VLOOKUP(D680,PRICE!$C$28:$D$48,2,FALSE)</f>
        <v>6000</v>
      </c>
      <c r="K680" s="14">
        <f>VLOOKUP(E680,PRICE!$C$74:$D$94,2,FALSE)</f>
        <v>10500</v>
      </c>
    </row>
    <row r="681" spans="1:11" x14ac:dyDescent="0.25">
      <c r="A681" s="12">
        <v>680</v>
      </c>
      <c r="B681" s="12">
        <v>3</v>
      </c>
      <c r="C681" s="12">
        <v>6</v>
      </c>
      <c r="D681" s="12">
        <v>5</v>
      </c>
      <c r="E681" s="12">
        <v>4</v>
      </c>
      <c r="H681" s="14">
        <f>VLOOKUP(B681,PRICE!$C$51:$D$71,2,FALSE)</f>
        <v>10500</v>
      </c>
      <c r="I681" s="14">
        <f>VLOOKUP(C681,PRICE!$C$5:$D$25,2,FALSE)</f>
        <v>9375</v>
      </c>
      <c r="J681" s="14">
        <f>VLOOKUP(D681,PRICE!$C$28:$D$48,2,FALSE)</f>
        <v>5250</v>
      </c>
      <c r="K681" s="14">
        <f>VLOOKUP(E681,PRICE!$C$74:$D$94,2,FALSE)</f>
        <v>4875</v>
      </c>
    </row>
    <row r="682" spans="1:11" x14ac:dyDescent="0.25">
      <c r="A682" s="12">
        <v>681</v>
      </c>
      <c r="B682" s="12">
        <v>4</v>
      </c>
      <c r="C682" s="12">
        <v>3</v>
      </c>
      <c r="D682" s="12">
        <v>15</v>
      </c>
      <c r="E682" s="12">
        <v>20</v>
      </c>
      <c r="H682" s="14">
        <f>VLOOKUP(B682,PRICE!$C$51:$D$71,2,FALSE)</f>
        <v>10125</v>
      </c>
      <c r="I682" s="14">
        <f>VLOOKUP(C682,PRICE!$C$5:$D$25,2,FALSE)</f>
        <v>10500</v>
      </c>
      <c r="J682" s="14">
        <f>VLOOKUP(D682,PRICE!$C$28:$D$48,2,FALSE)</f>
        <v>9000</v>
      </c>
      <c r="K682" s="14">
        <f>VLOOKUP(E682,PRICE!$C$74:$D$94,2,FALSE)</f>
        <v>10875</v>
      </c>
    </row>
    <row r="683" spans="1:11" x14ac:dyDescent="0.25">
      <c r="A683" s="12">
        <v>682</v>
      </c>
      <c r="B683" s="12">
        <v>21</v>
      </c>
      <c r="C683" s="12">
        <v>5</v>
      </c>
      <c r="D683" s="12">
        <v>21</v>
      </c>
      <c r="E683" s="12">
        <v>1</v>
      </c>
      <c r="H683" s="14">
        <f>VLOOKUP(B683,PRICE!$C$51:$D$71,2,FALSE)</f>
        <v>3750</v>
      </c>
      <c r="I683" s="14">
        <f>VLOOKUP(C683,PRICE!$C$5:$D$25,2,FALSE)</f>
        <v>9750</v>
      </c>
      <c r="J683" s="14">
        <f>VLOOKUP(D683,PRICE!$C$28:$D$48,2,FALSE)</f>
        <v>11250</v>
      </c>
      <c r="K683" s="14">
        <f>VLOOKUP(E683,PRICE!$C$74:$D$94,2,FALSE)</f>
        <v>3750</v>
      </c>
    </row>
    <row r="684" spans="1:11" x14ac:dyDescent="0.25">
      <c r="A684" s="12">
        <v>683</v>
      </c>
      <c r="B684" s="12">
        <v>7</v>
      </c>
      <c r="C684" s="12">
        <v>7</v>
      </c>
      <c r="D684" s="12">
        <v>5</v>
      </c>
      <c r="E684" s="12">
        <v>6</v>
      </c>
      <c r="H684" s="14">
        <f>VLOOKUP(B684,PRICE!$C$51:$D$71,2,FALSE)</f>
        <v>9000</v>
      </c>
      <c r="I684" s="14">
        <f>VLOOKUP(C684,PRICE!$C$5:$D$25,2,FALSE)</f>
        <v>9000</v>
      </c>
      <c r="J684" s="14">
        <f>VLOOKUP(D684,PRICE!$C$28:$D$48,2,FALSE)</f>
        <v>5250</v>
      </c>
      <c r="K684" s="14">
        <f>VLOOKUP(E684,PRICE!$C$74:$D$94,2,FALSE)</f>
        <v>5625</v>
      </c>
    </row>
    <row r="685" spans="1:11" x14ac:dyDescent="0.25">
      <c r="A685" s="12">
        <v>684</v>
      </c>
      <c r="B685" s="12">
        <v>11</v>
      </c>
      <c r="C685" s="12">
        <v>15</v>
      </c>
      <c r="D685" s="12">
        <v>7</v>
      </c>
      <c r="E685" s="12">
        <v>7</v>
      </c>
      <c r="H685" s="14">
        <f>VLOOKUP(B685,PRICE!$C$51:$D$71,2,FALSE)</f>
        <v>7500</v>
      </c>
      <c r="I685" s="14">
        <f>VLOOKUP(C685,PRICE!$C$5:$D$25,2,FALSE)</f>
        <v>6000</v>
      </c>
      <c r="J685" s="14">
        <f>VLOOKUP(D685,PRICE!$C$28:$D$48,2,FALSE)</f>
        <v>6000</v>
      </c>
      <c r="K685" s="14">
        <f>VLOOKUP(E685,PRICE!$C$74:$D$94,2,FALSE)</f>
        <v>6000</v>
      </c>
    </row>
    <row r="686" spans="1:11" x14ac:dyDescent="0.25">
      <c r="A686" s="12">
        <v>685</v>
      </c>
      <c r="B686" s="12">
        <v>21</v>
      </c>
      <c r="C686" s="12">
        <v>17</v>
      </c>
      <c r="D686" s="12">
        <v>13</v>
      </c>
      <c r="E686" s="12">
        <v>21</v>
      </c>
      <c r="H686" s="14">
        <f>VLOOKUP(B686,PRICE!$C$51:$D$71,2,FALSE)</f>
        <v>3750</v>
      </c>
      <c r="I686" s="14">
        <f>VLOOKUP(C686,PRICE!$C$5:$D$25,2,FALSE)</f>
        <v>5250</v>
      </c>
      <c r="J686" s="14">
        <f>VLOOKUP(D686,PRICE!$C$28:$D$48,2,FALSE)</f>
        <v>8250</v>
      </c>
      <c r="K686" s="14">
        <f>VLOOKUP(E686,PRICE!$C$74:$D$94,2,FALSE)</f>
        <v>11250</v>
      </c>
    </row>
    <row r="687" spans="1:11" x14ac:dyDescent="0.25">
      <c r="A687" s="12">
        <v>686</v>
      </c>
      <c r="B687" s="12">
        <v>19</v>
      </c>
      <c r="C687" s="12">
        <v>3</v>
      </c>
      <c r="D687" s="12">
        <v>11</v>
      </c>
      <c r="E687" s="12">
        <v>21</v>
      </c>
      <c r="H687" s="14">
        <f>VLOOKUP(B687,PRICE!$C$51:$D$71,2,FALSE)</f>
        <v>4500</v>
      </c>
      <c r="I687" s="14">
        <f>VLOOKUP(C687,PRICE!$C$5:$D$25,2,FALSE)</f>
        <v>10500</v>
      </c>
      <c r="J687" s="14">
        <f>VLOOKUP(D687,PRICE!$C$28:$D$48,2,FALSE)</f>
        <v>7500</v>
      </c>
      <c r="K687" s="14">
        <f>VLOOKUP(E687,PRICE!$C$74:$D$94,2,FALSE)</f>
        <v>11250</v>
      </c>
    </row>
    <row r="688" spans="1:11" x14ac:dyDescent="0.25">
      <c r="A688" s="12">
        <v>687</v>
      </c>
      <c r="B688" s="12">
        <v>21</v>
      </c>
      <c r="C688" s="12">
        <v>21</v>
      </c>
      <c r="D688" s="12">
        <v>7</v>
      </c>
      <c r="E688" s="12">
        <v>11</v>
      </c>
      <c r="H688" s="14">
        <f>VLOOKUP(B688,PRICE!$C$51:$D$71,2,FALSE)</f>
        <v>3750</v>
      </c>
      <c r="I688" s="14">
        <f>VLOOKUP(C688,PRICE!$C$5:$D$25,2,FALSE)</f>
        <v>3750</v>
      </c>
      <c r="J688" s="14">
        <f>VLOOKUP(D688,PRICE!$C$28:$D$48,2,FALSE)</f>
        <v>6000</v>
      </c>
      <c r="K688" s="14">
        <f>VLOOKUP(E688,PRICE!$C$74:$D$94,2,FALSE)</f>
        <v>7500</v>
      </c>
    </row>
    <row r="689" spans="1:11" x14ac:dyDescent="0.25">
      <c r="A689" s="12">
        <v>688</v>
      </c>
      <c r="B689" s="12">
        <v>20</v>
      </c>
      <c r="C689" s="12">
        <v>3</v>
      </c>
      <c r="D689" s="12">
        <v>21</v>
      </c>
      <c r="E689" s="12">
        <v>21</v>
      </c>
      <c r="H689" s="14">
        <f>VLOOKUP(B689,PRICE!$C$51:$D$71,2,FALSE)</f>
        <v>4125</v>
      </c>
      <c r="I689" s="14">
        <f>VLOOKUP(C689,PRICE!$C$5:$D$25,2,FALSE)</f>
        <v>10500</v>
      </c>
      <c r="J689" s="14">
        <f>VLOOKUP(D689,PRICE!$C$28:$D$48,2,FALSE)</f>
        <v>11250</v>
      </c>
      <c r="K689" s="14">
        <f>VLOOKUP(E689,PRICE!$C$74:$D$94,2,FALSE)</f>
        <v>11250</v>
      </c>
    </row>
    <row r="690" spans="1:11" x14ac:dyDescent="0.25">
      <c r="A690" s="12">
        <v>689</v>
      </c>
      <c r="B690" s="12">
        <v>21</v>
      </c>
      <c r="C690" s="12">
        <v>19</v>
      </c>
      <c r="D690" s="12">
        <v>10</v>
      </c>
      <c r="E690" s="12">
        <v>21</v>
      </c>
      <c r="H690" s="14">
        <f>VLOOKUP(B690,PRICE!$C$51:$D$71,2,FALSE)</f>
        <v>3750</v>
      </c>
      <c r="I690" s="14">
        <f>VLOOKUP(C690,PRICE!$C$5:$D$25,2,FALSE)</f>
        <v>4500</v>
      </c>
      <c r="J690" s="14">
        <f>VLOOKUP(D690,PRICE!$C$28:$D$48,2,FALSE)</f>
        <v>7125</v>
      </c>
      <c r="K690" s="14">
        <f>VLOOKUP(E690,PRICE!$C$74:$D$94,2,FALSE)</f>
        <v>11250</v>
      </c>
    </row>
    <row r="691" spans="1:11" x14ac:dyDescent="0.25">
      <c r="A691" s="12">
        <v>690</v>
      </c>
      <c r="B691" s="12">
        <v>19</v>
      </c>
      <c r="C691" s="12">
        <v>15</v>
      </c>
      <c r="D691" s="12">
        <v>11</v>
      </c>
      <c r="E691" s="12">
        <v>19</v>
      </c>
      <c r="H691" s="14">
        <f>VLOOKUP(B691,PRICE!$C$51:$D$71,2,FALSE)</f>
        <v>4500</v>
      </c>
      <c r="I691" s="14">
        <f>VLOOKUP(C691,PRICE!$C$5:$D$25,2,FALSE)</f>
        <v>6000</v>
      </c>
      <c r="J691" s="14">
        <f>VLOOKUP(D691,PRICE!$C$28:$D$48,2,FALSE)</f>
        <v>7500</v>
      </c>
      <c r="K691" s="14">
        <f>VLOOKUP(E691,PRICE!$C$74:$D$94,2,FALSE)</f>
        <v>10500</v>
      </c>
    </row>
    <row r="692" spans="1:11" x14ac:dyDescent="0.25">
      <c r="A692" s="12">
        <v>691</v>
      </c>
      <c r="B692" s="12">
        <v>9</v>
      </c>
      <c r="C692" s="12">
        <v>19</v>
      </c>
      <c r="D692" s="12">
        <v>7</v>
      </c>
      <c r="E692" s="12">
        <v>11</v>
      </c>
      <c r="H692" s="14">
        <f>VLOOKUP(B692,PRICE!$C$51:$D$71,2,FALSE)</f>
        <v>8250</v>
      </c>
      <c r="I692" s="14">
        <f>VLOOKUP(C692,PRICE!$C$5:$D$25,2,FALSE)</f>
        <v>4500</v>
      </c>
      <c r="J692" s="14">
        <f>VLOOKUP(D692,PRICE!$C$28:$D$48,2,FALSE)</f>
        <v>6000</v>
      </c>
      <c r="K692" s="14">
        <f>VLOOKUP(E692,PRICE!$C$74:$D$94,2,FALSE)</f>
        <v>7500</v>
      </c>
    </row>
    <row r="693" spans="1:11" x14ac:dyDescent="0.25">
      <c r="A693" s="12">
        <v>692</v>
      </c>
      <c r="B693" s="12">
        <v>8</v>
      </c>
      <c r="C693" s="12">
        <v>2</v>
      </c>
      <c r="D693" s="12">
        <v>21</v>
      </c>
      <c r="E693" s="12">
        <v>19</v>
      </c>
      <c r="H693" s="14">
        <f>VLOOKUP(B693,PRICE!$C$51:$D$71,2,FALSE)</f>
        <v>8625</v>
      </c>
      <c r="I693" s="14">
        <f>VLOOKUP(C693,PRICE!$C$5:$D$25,2,FALSE)</f>
        <v>10875</v>
      </c>
      <c r="J693" s="14">
        <f>VLOOKUP(D693,PRICE!$C$28:$D$48,2,FALSE)</f>
        <v>11250</v>
      </c>
      <c r="K693" s="14">
        <f>VLOOKUP(E693,PRICE!$C$74:$D$94,2,FALSE)</f>
        <v>10500</v>
      </c>
    </row>
    <row r="694" spans="1:11" x14ac:dyDescent="0.25">
      <c r="A694" s="12">
        <v>693</v>
      </c>
      <c r="B694" s="12">
        <v>19</v>
      </c>
      <c r="C694" s="12">
        <v>14</v>
      </c>
      <c r="D694" s="12">
        <v>15</v>
      </c>
      <c r="E694" s="12">
        <v>21</v>
      </c>
      <c r="H694" s="14">
        <f>VLOOKUP(B694,PRICE!$C$51:$D$71,2,FALSE)</f>
        <v>4500</v>
      </c>
      <c r="I694" s="14">
        <f>VLOOKUP(C694,PRICE!$C$5:$D$25,2,FALSE)</f>
        <v>6375</v>
      </c>
      <c r="J694" s="14">
        <f>VLOOKUP(D694,PRICE!$C$28:$D$48,2,FALSE)</f>
        <v>9000</v>
      </c>
      <c r="K694" s="14">
        <f>VLOOKUP(E694,PRICE!$C$74:$D$94,2,FALSE)</f>
        <v>11250</v>
      </c>
    </row>
    <row r="695" spans="1:11" x14ac:dyDescent="0.25">
      <c r="A695" s="12">
        <v>694</v>
      </c>
      <c r="B695" s="12">
        <v>21</v>
      </c>
      <c r="C695" s="12">
        <v>21</v>
      </c>
      <c r="D695" s="12">
        <v>3</v>
      </c>
      <c r="E695" s="12">
        <v>3</v>
      </c>
      <c r="H695" s="14">
        <f>VLOOKUP(B695,PRICE!$C$51:$D$71,2,FALSE)</f>
        <v>3750</v>
      </c>
      <c r="I695" s="14">
        <f>VLOOKUP(C695,PRICE!$C$5:$D$25,2,FALSE)</f>
        <v>3750</v>
      </c>
      <c r="J695" s="14">
        <f>VLOOKUP(D695,PRICE!$C$28:$D$48,2,FALSE)</f>
        <v>4500</v>
      </c>
      <c r="K695" s="14">
        <f>VLOOKUP(E695,PRICE!$C$74:$D$94,2,FALSE)</f>
        <v>4500</v>
      </c>
    </row>
    <row r="696" spans="1:11" x14ac:dyDescent="0.25">
      <c r="A696" s="12">
        <v>695</v>
      </c>
      <c r="B696" s="12">
        <v>4</v>
      </c>
      <c r="C696" s="12">
        <v>8</v>
      </c>
      <c r="D696" s="12">
        <v>17</v>
      </c>
      <c r="E696" s="12">
        <v>8</v>
      </c>
      <c r="H696" s="14">
        <f>VLOOKUP(B696,PRICE!$C$51:$D$71,2,FALSE)</f>
        <v>10125</v>
      </c>
      <c r="I696" s="14">
        <f>VLOOKUP(C696,PRICE!$C$5:$D$25,2,FALSE)</f>
        <v>8625</v>
      </c>
      <c r="J696" s="14">
        <f>VLOOKUP(D696,PRICE!$C$28:$D$48,2,FALSE)</f>
        <v>9750</v>
      </c>
      <c r="K696" s="14">
        <f>VLOOKUP(E696,PRICE!$C$74:$D$94,2,FALSE)</f>
        <v>6375</v>
      </c>
    </row>
    <row r="697" spans="1:11" x14ac:dyDescent="0.25">
      <c r="A697" s="12">
        <v>696</v>
      </c>
      <c r="B697" s="12">
        <v>20</v>
      </c>
      <c r="C697" s="12">
        <v>7</v>
      </c>
      <c r="D697" s="12">
        <v>21</v>
      </c>
      <c r="E697" s="12">
        <v>21</v>
      </c>
      <c r="H697" s="14">
        <f>VLOOKUP(B697,PRICE!$C$51:$D$71,2,FALSE)</f>
        <v>4125</v>
      </c>
      <c r="I697" s="14">
        <f>VLOOKUP(C697,PRICE!$C$5:$D$25,2,FALSE)</f>
        <v>9000</v>
      </c>
      <c r="J697" s="14">
        <f>VLOOKUP(D697,PRICE!$C$28:$D$48,2,FALSE)</f>
        <v>11250</v>
      </c>
      <c r="K697" s="14">
        <f>VLOOKUP(E697,PRICE!$C$74:$D$94,2,FALSE)</f>
        <v>11250</v>
      </c>
    </row>
    <row r="698" spans="1:11" x14ac:dyDescent="0.25">
      <c r="A698" s="12">
        <v>697</v>
      </c>
      <c r="B698" s="12">
        <v>3</v>
      </c>
      <c r="C698" s="12">
        <v>7</v>
      </c>
      <c r="D698" s="12">
        <v>21</v>
      </c>
      <c r="E698" s="12">
        <v>21</v>
      </c>
      <c r="H698" s="14">
        <f>VLOOKUP(B698,PRICE!$C$51:$D$71,2,FALSE)</f>
        <v>10500</v>
      </c>
      <c r="I698" s="14">
        <f>VLOOKUP(C698,PRICE!$C$5:$D$25,2,FALSE)</f>
        <v>9000</v>
      </c>
      <c r="J698" s="14">
        <f>VLOOKUP(D698,PRICE!$C$28:$D$48,2,FALSE)</f>
        <v>11250</v>
      </c>
      <c r="K698" s="14">
        <f>VLOOKUP(E698,PRICE!$C$74:$D$94,2,FALSE)</f>
        <v>11250</v>
      </c>
    </row>
    <row r="699" spans="1:11" x14ac:dyDescent="0.25">
      <c r="A699" s="12">
        <v>698</v>
      </c>
      <c r="B699" s="12">
        <v>21</v>
      </c>
      <c r="C699" s="12">
        <v>5</v>
      </c>
      <c r="D699" s="12">
        <v>21</v>
      </c>
      <c r="E699" s="12">
        <v>21</v>
      </c>
      <c r="H699" s="14">
        <f>VLOOKUP(B699,PRICE!$C$51:$D$71,2,FALSE)</f>
        <v>3750</v>
      </c>
      <c r="I699" s="14">
        <f>VLOOKUP(C699,PRICE!$C$5:$D$25,2,FALSE)</f>
        <v>9750</v>
      </c>
      <c r="J699" s="14">
        <f>VLOOKUP(D699,PRICE!$C$28:$D$48,2,FALSE)</f>
        <v>11250</v>
      </c>
      <c r="K699" s="14">
        <f>VLOOKUP(E699,PRICE!$C$74:$D$94,2,FALSE)</f>
        <v>11250</v>
      </c>
    </row>
    <row r="700" spans="1:11" x14ac:dyDescent="0.25">
      <c r="A700" s="12">
        <v>699</v>
      </c>
      <c r="B700" s="12">
        <v>3</v>
      </c>
      <c r="C700" s="12">
        <v>3</v>
      </c>
      <c r="D700" s="12">
        <v>21</v>
      </c>
      <c r="E700" s="12">
        <v>21</v>
      </c>
      <c r="H700" s="14">
        <f>VLOOKUP(B700,PRICE!$C$51:$D$71,2,FALSE)</f>
        <v>10500</v>
      </c>
      <c r="I700" s="14">
        <f>VLOOKUP(C700,PRICE!$C$5:$D$25,2,FALSE)</f>
        <v>10500</v>
      </c>
      <c r="J700" s="14">
        <f>VLOOKUP(D700,PRICE!$C$28:$D$48,2,FALSE)</f>
        <v>11250</v>
      </c>
      <c r="K700" s="14">
        <f>VLOOKUP(E700,PRICE!$C$74:$D$94,2,FALSE)</f>
        <v>11250</v>
      </c>
    </row>
    <row r="701" spans="1:11" x14ac:dyDescent="0.25">
      <c r="A701" s="12">
        <v>700</v>
      </c>
      <c r="B701" s="12">
        <v>4</v>
      </c>
      <c r="C701" s="12">
        <v>8</v>
      </c>
      <c r="D701" s="12">
        <v>21</v>
      </c>
      <c r="E701" s="12">
        <v>21</v>
      </c>
      <c r="H701" s="14">
        <f>VLOOKUP(B701,PRICE!$C$51:$D$71,2,FALSE)</f>
        <v>10125</v>
      </c>
      <c r="I701" s="14">
        <f>VLOOKUP(C701,PRICE!$C$5:$D$25,2,FALSE)</f>
        <v>8625</v>
      </c>
      <c r="J701" s="14">
        <f>VLOOKUP(D701,PRICE!$C$28:$D$48,2,FALSE)</f>
        <v>11250</v>
      </c>
      <c r="K701" s="14">
        <f>VLOOKUP(E701,PRICE!$C$74:$D$94,2,FALSE)</f>
        <v>11250</v>
      </c>
    </row>
    <row r="702" spans="1:11" x14ac:dyDescent="0.25">
      <c r="A702" s="12">
        <v>701</v>
      </c>
      <c r="B702" s="12">
        <v>17</v>
      </c>
      <c r="C702" s="12">
        <v>4</v>
      </c>
      <c r="D702" s="12">
        <v>21</v>
      </c>
      <c r="E702" s="12">
        <v>21</v>
      </c>
      <c r="H702" s="14">
        <f>VLOOKUP(B702,PRICE!$C$51:$D$71,2,FALSE)</f>
        <v>5250</v>
      </c>
      <c r="I702" s="14">
        <f>VLOOKUP(C702,PRICE!$C$5:$D$25,2,FALSE)</f>
        <v>10125</v>
      </c>
      <c r="J702" s="14">
        <f>VLOOKUP(D702,PRICE!$C$28:$D$48,2,FALSE)</f>
        <v>11250</v>
      </c>
      <c r="K702" s="14">
        <f>VLOOKUP(E702,PRICE!$C$74:$D$94,2,FALSE)</f>
        <v>11250</v>
      </c>
    </row>
    <row r="703" spans="1:11" x14ac:dyDescent="0.25">
      <c r="A703" s="12">
        <v>702</v>
      </c>
      <c r="B703" s="12">
        <v>7</v>
      </c>
      <c r="C703" s="12">
        <v>3</v>
      </c>
      <c r="D703" s="12">
        <v>21</v>
      </c>
      <c r="E703" s="12">
        <v>12</v>
      </c>
      <c r="H703" s="14">
        <f>VLOOKUP(B703,PRICE!$C$51:$D$71,2,FALSE)</f>
        <v>9000</v>
      </c>
      <c r="I703" s="14">
        <f>VLOOKUP(C703,PRICE!$C$5:$D$25,2,FALSE)</f>
        <v>10500</v>
      </c>
      <c r="J703" s="14">
        <f>VLOOKUP(D703,PRICE!$C$28:$D$48,2,FALSE)</f>
        <v>11250</v>
      </c>
      <c r="K703" s="14">
        <f>VLOOKUP(E703,PRICE!$C$74:$D$94,2,FALSE)</f>
        <v>7875</v>
      </c>
    </row>
    <row r="704" spans="1:11" x14ac:dyDescent="0.25">
      <c r="A704" s="12">
        <v>703</v>
      </c>
      <c r="B704" s="12">
        <v>21</v>
      </c>
      <c r="C704" s="12">
        <v>21</v>
      </c>
      <c r="D704" s="12">
        <v>5</v>
      </c>
      <c r="E704" s="12">
        <v>5</v>
      </c>
      <c r="H704" s="14">
        <f>VLOOKUP(B704,PRICE!$C$51:$D$71,2,FALSE)</f>
        <v>3750</v>
      </c>
      <c r="I704" s="14">
        <f>VLOOKUP(C704,PRICE!$C$5:$D$25,2,FALSE)</f>
        <v>3750</v>
      </c>
      <c r="J704" s="14">
        <f>VLOOKUP(D704,PRICE!$C$28:$D$48,2,FALSE)</f>
        <v>5250</v>
      </c>
      <c r="K704" s="14">
        <f>VLOOKUP(E704,PRICE!$C$74:$D$94,2,FALSE)</f>
        <v>5250</v>
      </c>
    </row>
    <row r="705" spans="1:11" x14ac:dyDescent="0.25">
      <c r="A705" s="12">
        <v>704</v>
      </c>
      <c r="B705" s="12">
        <v>1</v>
      </c>
      <c r="C705" s="12">
        <v>1</v>
      </c>
      <c r="D705" s="12">
        <v>2</v>
      </c>
      <c r="E705" s="12">
        <v>2</v>
      </c>
      <c r="H705" s="14">
        <f>VLOOKUP(B705,PRICE!$C$51:$D$71,2,FALSE)</f>
        <v>11250</v>
      </c>
      <c r="I705" s="14">
        <f>VLOOKUP(C705,PRICE!$C$5:$D$25,2,FALSE)</f>
        <v>11250</v>
      </c>
      <c r="J705" s="14">
        <f>VLOOKUP(D705,PRICE!$C$28:$D$48,2,FALSE)</f>
        <v>4125</v>
      </c>
      <c r="K705" s="14">
        <f>VLOOKUP(E705,PRICE!$C$74:$D$94,2,FALSE)</f>
        <v>4125</v>
      </c>
    </row>
    <row r="706" spans="1:11" x14ac:dyDescent="0.25">
      <c r="A706" s="12">
        <v>705</v>
      </c>
      <c r="B706" s="12">
        <v>7</v>
      </c>
      <c r="C706" s="12">
        <v>3</v>
      </c>
      <c r="D706" s="12">
        <v>8</v>
      </c>
      <c r="E706" s="12">
        <v>5</v>
      </c>
      <c r="H706" s="14">
        <f>VLOOKUP(B706,PRICE!$C$51:$D$71,2,FALSE)</f>
        <v>9000</v>
      </c>
      <c r="I706" s="14">
        <f>VLOOKUP(C706,PRICE!$C$5:$D$25,2,FALSE)</f>
        <v>10500</v>
      </c>
      <c r="J706" s="14">
        <f>VLOOKUP(D706,PRICE!$C$28:$D$48,2,FALSE)</f>
        <v>6375</v>
      </c>
      <c r="K706" s="14">
        <f>VLOOKUP(E706,PRICE!$C$74:$D$94,2,FALSE)</f>
        <v>5250</v>
      </c>
    </row>
    <row r="707" spans="1:11" x14ac:dyDescent="0.25">
      <c r="A707" s="12">
        <v>706</v>
      </c>
      <c r="B707" s="12">
        <v>19</v>
      </c>
      <c r="C707" s="12">
        <v>11</v>
      </c>
      <c r="D707" s="12">
        <v>21</v>
      </c>
      <c r="E707" s="12">
        <v>21</v>
      </c>
      <c r="H707" s="14">
        <f>VLOOKUP(B707,PRICE!$C$51:$D$71,2,FALSE)</f>
        <v>4500</v>
      </c>
      <c r="I707" s="14">
        <f>VLOOKUP(C707,PRICE!$C$5:$D$25,2,FALSE)</f>
        <v>7500</v>
      </c>
      <c r="J707" s="14">
        <f>VLOOKUP(D707,PRICE!$C$28:$D$48,2,FALSE)</f>
        <v>11250</v>
      </c>
      <c r="K707" s="14">
        <f>VLOOKUP(E707,PRICE!$C$74:$D$94,2,FALSE)</f>
        <v>11250</v>
      </c>
    </row>
    <row r="708" spans="1:11" x14ac:dyDescent="0.25">
      <c r="A708" s="12">
        <v>707</v>
      </c>
      <c r="B708" s="12">
        <v>10</v>
      </c>
      <c r="C708" s="12">
        <v>1</v>
      </c>
      <c r="D708" s="12">
        <v>21</v>
      </c>
      <c r="E708" s="12">
        <v>7</v>
      </c>
      <c r="H708" s="14">
        <f>VLOOKUP(B708,PRICE!$C$51:$D$71,2,FALSE)</f>
        <v>7875</v>
      </c>
      <c r="I708" s="14">
        <f>VLOOKUP(C708,PRICE!$C$5:$D$25,2,FALSE)</f>
        <v>11250</v>
      </c>
      <c r="J708" s="14">
        <f>VLOOKUP(D708,PRICE!$C$28:$D$48,2,FALSE)</f>
        <v>11250</v>
      </c>
      <c r="K708" s="14">
        <f>VLOOKUP(E708,PRICE!$C$74:$D$94,2,FALSE)</f>
        <v>6000</v>
      </c>
    </row>
    <row r="709" spans="1:11" x14ac:dyDescent="0.25">
      <c r="A709" s="12">
        <v>708</v>
      </c>
      <c r="B709" s="12">
        <v>19</v>
      </c>
      <c r="C709" s="12">
        <v>21</v>
      </c>
      <c r="D709" s="12">
        <v>1</v>
      </c>
      <c r="E709" s="12">
        <v>7</v>
      </c>
      <c r="H709" s="14">
        <f>VLOOKUP(B709,PRICE!$C$51:$D$71,2,FALSE)</f>
        <v>4500</v>
      </c>
      <c r="I709" s="14">
        <f>VLOOKUP(C709,PRICE!$C$5:$D$25,2,FALSE)</f>
        <v>3750</v>
      </c>
      <c r="J709" s="14">
        <f>VLOOKUP(D709,PRICE!$C$28:$D$48,2,FALSE)</f>
        <v>3750</v>
      </c>
      <c r="K709" s="14">
        <f>VLOOKUP(E709,PRICE!$C$74:$D$94,2,FALSE)</f>
        <v>6000</v>
      </c>
    </row>
    <row r="710" spans="1:11" x14ac:dyDescent="0.25">
      <c r="A710" s="12">
        <v>709</v>
      </c>
      <c r="B710" s="12">
        <v>3</v>
      </c>
      <c r="C710" s="12">
        <v>7</v>
      </c>
      <c r="D710" s="12">
        <v>21</v>
      </c>
      <c r="E710" s="12">
        <v>19</v>
      </c>
      <c r="H710" s="14">
        <f>VLOOKUP(B710,PRICE!$C$51:$D$71,2,FALSE)</f>
        <v>10500</v>
      </c>
      <c r="I710" s="14">
        <f>VLOOKUP(C710,PRICE!$C$5:$D$25,2,FALSE)</f>
        <v>9000</v>
      </c>
      <c r="J710" s="14">
        <f>VLOOKUP(D710,PRICE!$C$28:$D$48,2,FALSE)</f>
        <v>11250</v>
      </c>
      <c r="K710" s="14">
        <f>VLOOKUP(E710,PRICE!$C$74:$D$94,2,FALSE)</f>
        <v>10500</v>
      </c>
    </row>
    <row r="711" spans="1:11" x14ac:dyDescent="0.25">
      <c r="A711" s="12">
        <v>710</v>
      </c>
      <c r="B711" s="12">
        <v>3</v>
      </c>
      <c r="C711" s="12">
        <v>1</v>
      </c>
      <c r="D711" s="12">
        <v>1</v>
      </c>
      <c r="E711" s="12">
        <v>4</v>
      </c>
      <c r="H711" s="14">
        <f>VLOOKUP(B711,PRICE!$C$51:$D$71,2,FALSE)</f>
        <v>10500</v>
      </c>
      <c r="I711" s="14">
        <f>VLOOKUP(C711,PRICE!$C$5:$D$25,2,FALSE)</f>
        <v>11250</v>
      </c>
      <c r="J711" s="14">
        <f>VLOOKUP(D711,PRICE!$C$28:$D$48,2,FALSE)</f>
        <v>3750</v>
      </c>
      <c r="K711" s="14">
        <f>VLOOKUP(E711,PRICE!$C$74:$D$94,2,FALSE)</f>
        <v>4875</v>
      </c>
    </row>
    <row r="712" spans="1:11" x14ac:dyDescent="0.25">
      <c r="A712" s="12">
        <v>711</v>
      </c>
      <c r="B712" s="12">
        <v>20</v>
      </c>
      <c r="C712" s="12">
        <v>19</v>
      </c>
      <c r="D712" s="12">
        <v>9</v>
      </c>
      <c r="E712" s="12">
        <v>11</v>
      </c>
      <c r="H712" s="14">
        <f>VLOOKUP(B712,PRICE!$C$51:$D$71,2,FALSE)</f>
        <v>4125</v>
      </c>
      <c r="I712" s="14">
        <f>VLOOKUP(C712,PRICE!$C$5:$D$25,2,FALSE)</f>
        <v>4500</v>
      </c>
      <c r="J712" s="14">
        <f>VLOOKUP(D712,PRICE!$C$28:$D$48,2,FALSE)</f>
        <v>6750</v>
      </c>
      <c r="K712" s="14">
        <f>VLOOKUP(E712,PRICE!$C$74:$D$94,2,FALSE)</f>
        <v>7500</v>
      </c>
    </row>
    <row r="713" spans="1:11" x14ac:dyDescent="0.25">
      <c r="A713" s="12">
        <v>712</v>
      </c>
      <c r="B713" s="12">
        <v>17</v>
      </c>
      <c r="C713" s="12">
        <v>17</v>
      </c>
      <c r="D713" s="12">
        <v>19</v>
      </c>
      <c r="E713" s="12">
        <v>19</v>
      </c>
      <c r="H713" s="14">
        <f>VLOOKUP(B713,PRICE!$C$51:$D$71,2,FALSE)</f>
        <v>5250</v>
      </c>
      <c r="I713" s="14">
        <f>VLOOKUP(C713,PRICE!$C$5:$D$25,2,FALSE)</f>
        <v>5250</v>
      </c>
      <c r="J713" s="14">
        <f>VLOOKUP(D713,PRICE!$C$28:$D$48,2,FALSE)</f>
        <v>10500</v>
      </c>
      <c r="K713" s="14">
        <f>VLOOKUP(E713,PRICE!$C$74:$D$94,2,FALSE)</f>
        <v>10500</v>
      </c>
    </row>
    <row r="714" spans="1:11" x14ac:dyDescent="0.25">
      <c r="A714" s="12">
        <v>713</v>
      </c>
      <c r="B714" s="12">
        <v>21</v>
      </c>
      <c r="C714" s="12">
        <v>19</v>
      </c>
      <c r="D714" s="12">
        <v>7</v>
      </c>
      <c r="E714" s="12">
        <v>19</v>
      </c>
      <c r="H714" s="14">
        <f>VLOOKUP(B714,PRICE!$C$51:$D$71,2,FALSE)</f>
        <v>3750</v>
      </c>
      <c r="I714" s="14">
        <f>VLOOKUP(C714,PRICE!$C$5:$D$25,2,FALSE)</f>
        <v>4500</v>
      </c>
      <c r="J714" s="14">
        <f>VLOOKUP(D714,PRICE!$C$28:$D$48,2,FALSE)</f>
        <v>6000</v>
      </c>
      <c r="K714" s="14">
        <f>VLOOKUP(E714,PRICE!$C$74:$D$94,2,FALSE)</f>
        <v>10500</v>
      </c>
    </row>
    <row r="715" spans="1:11" x14ac:dyDescent="0.25">
      <c r="A715" s="12">
        <v>714</v>
      </c>
      <c r="B715" s="12">
        <v>21</v>
      </c>
      <c r="C715" s="12">
        <v>15</v>
      </c>
      <c r="D715" s="12">
        <v>15</v>
      </c>
      <c r="E715" s="12">
        <v>15</v>
      </c>
      <c r="H715" s="14">
        <f>VLOOKUP(B715,PRICE!$C$51:$D$71,2,FALSE)</f>
        <v>3750</v>
      </c>
      <c r="I715" s="14">
        <f>VLOOKUP(C715,PRICE!$C$5:$D$25,2,FALSE)</f>
        <v>6000</v>
      </c>
      <c r="J715" s="14">
        <f>VLOOKUP(D715,PRICE!$C$28:$D$48,2,FALSE)</f>
        <v>9000</v>
      </c>
      <c r="K715" s="14">
        <f>VLOOKUP(E715,PRICE!$C$74:$D$94,2,FALSE)</f>
        <v>9000</v>
      </c>
    </row>
    <row r="716" spans="1:11" x14ac:dyDescent="0.25">
      <c r="A716" s="12">
        <v>715</v>
      </c>
      <c r="B716" s="12">
        <v>21</v>
      </c>
      <c r="C716" s="12">
        <v>17</v>
      </c>
      <c r="D716" s="12">
        <v>19</v>
      </c>
      <c r="E716" s="12">
        <v>21</v>
      </c>
      <c r="H716" s="14">
        <f>VLOOKUP(B716,PRICE!$C$51:$D$71,2,FALSE)</f>
        <v>3750</v>
      </c>
      <c r="I716" s="14">
        <f>VLOOKUP(C716,PRICE!$C$5:$D$25,2,FALSE)</f>
        <v>5250</v>
      </c>
      <c r="J716" s="14">
        <f>VLOOKUP(D716,PRICE!$C$28:$D$48,2,FALSE)</f>
        <v>10500</v>
      </c>
      <c r="K716" s="14">
        <f>VLOOKUP(E716,PRICE!$C$74:$D$94,2,FALSE)</f>
        <v>11250</v>
      </c>
    </row>
    <row r="717" spans="1:11" x14ac:dyDescent="0.25">
      <c r="A717" s="12">
        <v>716</v>
      </c>
      <c r="B717" s="12">
        <v>3</v>
      </c>
      <c r="C717" s="12">
        <v>3</v>
      </c>
      <c r="D717" s="12">
        <v>9</v>
      </c>
      <c r="E717" s="12">
        <v>4</v>
      </c>
      <c r="H717" s="14">
        <f>VLOOKUP(B717,PRICE!$C$51:$D$71,2,FALSE)</f>
        <v>10500</v>
      </c>
      <c r="I717" s="14">
        <f>VLOOKUP(C717,PRICE!$C$5:$D$25,2,FALSE)</f>
        <v>10500</v>
      </c>
      <c r="J717" s="14">
        <f>VLOOKUP(D717,PRICE!$C$28:$D$48,2,FALSE)</f>
        <v>6750</v>
      </c>
      <c r="K717" s="14">
        <f>VLOOKUP(E717,PRICE!$C$74:$D$94,2,FALSE)</f>
        <v>4875</v>
      </c>
    </row>
    <row r="718" spans="1:11" x14ac:dyDescent="0.25">
      <c r="A718" s="12">
        <v>717</v>
      </c>
      <c r="B718" s="12">
        <v>21</v>
      </c>
      <c r="C718" s="12">
        <v>21</v>
      </c>
      <c r="D718" s="12">
        <v>5</v>
      </c>
      <c r="E718" s="12">
        <v>7</v>
      </c>
      <c r="H718" s="14">
        <f>VLOOKUP(B718,PRICE!$C$51:$D$71,2,FALSE)</f>
        <v>3750</v>
      </c>
      <c r="I718" s="14">
        <f>VLOOKUP(C718,PRICE!$C$5:$D$25,2,FALSE)</f>
        <v>3750</v>
      </c>
      <c r="J718" s="14">
        <f>VLOOKUP(D718,PRICE!$C$28:$D$48,2,FALSE)</f>
        <v>5250</v>
      </c>
      <c r="K718" s="14">
        <f>VLOOKUP(E718,PRICE!$C$74:$D$94,2,FALSE)</f>
        <v>6000</v>
      </c>
    </row>
    <row r="719" spans="1:11" x14ac:dyDescent="0.25">
      <c r="A719" s="12">
        <v>718</v>
      </c>
      <c r="B719" s="12">
        <v>11</v>
      </c>
      <c r="C719" s="12">
        <v>8</v>
      </c>
      <c r="D719" s="12">
        <v>15</v>
      </c>
      <c r="E719" s="12">
        <v>15</v>
      </c>
      <c r="H719" s="14">
        <f>VLOOKUP(B719,PRICE!$C$51:$D$71,2,FALSE)</f>
        <v>7500</v>
      </c>
      <c r="I719" s="14">
        <f>VLOOKUP(C719,PRICE!$C$5:$D$25,2,FALSE)</f>
        <v>8625</v>
      </c>
      <c r="J719" s="14">
        <f>VLOOKUP(D719,PRICE!$C$28:$D$48,2,FALSE)</f>
        <v>9000</v>
      </c>
      <c r="K719" s="14">
        <f>VLOOKUP(E719,PRICE!$C$74:$D$94,2,FALSE)</f>
        <v>9000</v>
      </c>
    </row>
    <row r="720" spans="1:11" x14ac:dyDescent="0.25">
      <c r="A720" s="12">
        <v>719</v>
      </c>
      <c r="B720" s="12">
        <v>6</v>
      </c>
      <c r="C720" s="12">
        <v>7</v>
      </c>
      <c r="D720" s="12">
        <v>13</v>
      </c>
      <c r="E720" s="12">
        <v>10</v>
      </c>
      <c r="H720" s="14">
        <f>VLOOKUP(B720,PRICE!$C$51:$D$71,2,FALSE)</f>
        <v>9375</v>
      </c>
      <c r="I720" s="14">
        <f>VLOOKUP(C720,PRICE!$C$5:$D$25,2,FALSE)</f>
        <v>9000</v>
      </c>
      <c r="J720" s="14">
        <f>VLOOKUP(D720,PRICE!$C$28:$D$48,2,FALSE)</f>
        <v>8250</v>
      </c>
      <c r="K720" s="14">
        <f>VLOOKUP(E720,PRICE!$C$74:$D$94,2,FALSE)</f>
        <v>7125</v>
      </c>
    </row>
    <row r="721" spans="1:11" x14ac:dyDescent="0.25">
      <c r="A721" s="12">
        <v>720</v>
      </c>
      <c r="B721" s="12">
        <v>21</v>
      </c>
      <c r="C721" s="12">
        <v>15</v>
      </c>
      <c r="D721" s="12">
        <v>13</v>
      </c>
      <c r="E721" s="12">
        <v>18</v>
      </c>
      <c r="H721" s="14">
        <f>VLOOKUP(B721,PRICE!$C$51:$D$71,2,FALSE)</f>
        <v>3750</v>
      </c>
      <c r="I721" s="14">
        <f>VLOOKUP(C721,PRICE!$C$5:$D$25,2,FALSE)</f>
        <v>6000</v>
      </c>
      <c r="J721" s="14">
        <f>VLOOKUP(D721,PRICE!$C$28:$D$48,2,FALSE)</f>
        <v>8250</v>
      </c>
      <c r="K721" s="14">
        <f>VLOOKUP(E721,PRICE!$C$74:$D$94,2,FALSE)</f>
        <v>10125</v>
      </c>
    </row>
    <row r="722" spans="1:11" x14ac:dyDescent="0.25">
      <c r="A722" s="12">
        <v>721</v>
      </c>
      <c r="B722" s="12">
        <v>21</v>
      </c>
      <c r="C722" s="12">
        <v>17</v>
      </c>
      <c r="D722" s="12">
        <v>11</v>
      </c>
      <c r="E722" s="12">
        <v>21</v>
      </c>
      <c r="H722" s="14">
        <f>VLOOKUP(B722,PRICE!$C$51:$D$71,2,FALSE)</f>
        <v>3750</v>
      </c>
      <c r="I722" s="14">
        <f>VLOOKUP(C722,PRICE!$C$5:$D$25,2,FALSE)</f>
        <v>5250</v>
      </c>
      <c r="J722" s="14">
        <f>VLOOKUP(D722,PRICE!$C$28:$D$48,2,FALSE)</f>
        <v>7500</v>
      </c>
      <c r="K722" s="14">
        <f>VLOOKUP(E722,PRICE!$C$74:$D$94,2,FALSE)</f>
        <v>11250</v>
      </c>
    </row>
    <row r="723" spans="1:11" x14ac:dyDescent="0.25">
      <c r="A723" s="12">
        <v>722</v>
      </c>
      <c r="B723" s="12">
        <v>12</v>
      </c>
      <c r="C723" s="12">
        <v>3</v>
      </c>
      <c r="D723" s="12">
        <v>21</v>
      </c>
      <c r="E723" s="12">
        <v>21</v>
      </c>
      <c r="H723" s="14">
        <f>VLOOKUP(B723,PRICE!$C$51:$D$71,2,FALSE)</f>
        <v>7125</v>
      </c>
      <c r="I723" s="14">
        <f>VLOOKUP(C723,PRICE!$C$5:$D$25,2,FALSE)</f>
        <v>10500</v>
      </c>
      <c r="J723" s="14">
        <f>VLOOKUP(D723,PRICE!$C$28:$D$48,2,FALSE)</f>
        <v>11250</v>
      </c>
      <c r="K723" s="14">
        <f>VLOOKUP(E723,PRICE!$C$74:$D$94,2,FALSE)</f>
        <v>11250</v>
      </c>
    </row>
    <row r="724" spans="1:11" x14ac:dyDescent="0.25">
      <c r="A724" s="12">
        <v>723</v>
      </c>
      <c r="B724" s="12">
        <v>21</v>
      </c>
      <c r="C724" s="12">
        <v>11</v>
      </c>
      <c r="D724" s="12">
        <v>18</v>
      </c>
      <c r="E724" s="12">
        <v>21</v>
      </c>
      <c r="H724" s="14">
        <f>VLOOKUP(B724,PRICE!$C$51:$D$71,2,FALSE)</f>
        <v>3750</v>
      </c>
      <c r="I724" s="14">
        <f>VLOOKUP(C724,PRICE!$C$5:$D$25,2,FALSE)</f>
        <v>7500</v>
      </c>
      <c r="J724" s="14">
        <f>VLOOKUP(D724,PRICE!$C$28:$D$48,2,FALSE)</f>
        <v>10125</v>
      </c>
      <c r="K724" s="14">
        <f>VLOOKUP(E724,PRICE!$C$74:$D$94,2,FALSE)</f>
        <v>11250</v>
      </c>
    </row>
    <row r="725" spans="1:11" x14ac:dyDescent="0.25">
      <c r="A725" s="12">
        <v>724</v>
      </c>
      <c r="B725" s="12">
        <v>18</v>
      </c>
      <c r="C725" s="12">
        <v>15</v>
      </c>
      <c r="D725" s="12">
        <v>15</v>
      </c>
      <c r="E725" s="12">
        <v>18</v>
      </c>
      <c r="H725" s="14">
        <f>VLOOKUP(B725,PRICE!$C$51:$D$71,2,FALSE)</f>
        <v>4875</v>
      </c>
      <c r="I725" s="14">
        <f>VLOOKUP(C725,PRICE!$C$5:$D$25,2,FALSE)</f>
        <v>6000</v>
      </c>
      <c r="J725" s="14">
        <f>VLOOKUP(D725,PRICE!$C$28:$D$48,2,FALSE)</f>
        <v>9000</v>
      </c>
      <c r="K725" s="14">
        <f>VLOOKUP(E725,PRICE!$C$74:$D$94,2,FALSE)</f>
        <v>10125</v>
      </c>
    </row>
    <row r="726" spans="1:11" x14ac:dyDescent="0.25">
      <c r="A726" s="12">
        <v>725</v>
      </c>
      <c r="B726" s="12">
        <v>21</v>
      </c>
      <c r="C726" s="12">
        <v>15</v>
      </c>
      <c r="D726" s="12">
        <v>13</v>
      </c>
      <c r="E726" s="12">
        <v>18</v>
      </c>
      <c r="H726" s="14">
        <f>VLOOKUP(B726,PRICE!$C$51:$D$71,2,FALSE)</f>
        <v>3750</v>
      </c>
      <c r="I726" s="14">
        <f>VLOOKUP(C726,PRICE!$C$5:$D$25,2,FALSE)</f>
        <v>6000</v>
      </c>
      <c r="J726" s="14">
        <f>VLOOKUP(D726,PRICE!$C$28:$D$48,2,FALSE)</f>
        <v>8250</v>
      </c>
      <c r="K726" s="14">
        <f>VLOOKUP(E726,PRICE!$C$74:$D$94,2,FALSE)</f>
        <v>10125</v>
      </c>
    </row>
    <row r="727" spans="1:11" x14ac:dyDescent="0.25">
      <c r="A727" s="12">
        <v>726</v>
      </c>
      <c r="B727" s="12">
        <v>17</v>
      </c>
      <c r="C727" s="12">
        <v>3</v>
      </c>
      <c r="D727" s="12">
        <v>19</v>
      </c>
      <c r="E727" s="12">
        <v>21</v>
      </c>
      <c r="H727" s="14">
        <f>VLOOKUP(B727,PRICE!$C$51:$D$71,2,FALSE)</f>
        <v>5250</v>
      </c>
      <c r="I727" s="14">
        <f>VLOOKUP(C727,PRICE!$C$5:$D$25,2,FALSE)</f>
        <v>10500</v>
      </c>
      <c r="J727" s="14">
        <f>VLOOKUP(D727,PRICE!$C$28:$D$48,2,FALSE)</f>
        <v>10500</v>
      </c>
      <c r="K727" s="14">
        <f>VLOOKUP(E727,PRICE!$C$74:$D$94,2,FALSE)</f>
        <v>11250</v>
      </c>
    </row>
    <row r="728" spans="1:11" x14ac:dyDescent="0.25">
      <c r="A728" s="12">
        <v>727</v>
      </c>
      <c r="B728" s="12">
        <v>11</v>
      </c>
      <c r="C728" s="12">
        <v>11</v>
      </c>
      <c r="D728" s="12">
        <v>2</v>
      </c>
      <c r="E728" s="12">
        <v>15</v>
      </c>
      <c r="H728" s="14">
        <f>VLOOKUP(B728,PRICE!$C$51:$D$71,2,FALSE)</f>
        <v>7500</v>
      </c>
      <c r="I728" s="14">
        <f>VLOOKUP(C728,PRICE!$C$5:$D$25,2,FALSE)</f>
        <v>7500</v>
      </c>
      <c r="J728" s="14">
        <f>VLOOKUP(D728,PRICE!$C$28:$D$48,2,FALSE)</f>
        <v>4125</v>
      </c>
      <c r="K728" s="14">
        <f>VLOOKUP(E728,PRICE!$C$74:$D$94,2,FALSE)</f>
        <v>9000</v>
      </c>
    </row>
    <row r="729" spans="1:11" x14ac:dyDescent="0.25">
      <c r="A729" s="12">
        <v>728</v>
      </c>
      <c r="B729" s="12">
        <v>18</v>
      </c>
      <c r="C729" s="12">
        <v>11</v>
      </c>
      <c r="D729" s="12">
        <v>19</v>
      </c>
      <c r="E729" s="12">
        <v>21</v>
      </c>
      <c r="H729" s="14">
        <f>VLOOKUP(B729,PRICE!$C$51:$D$71,2,FALSE)</f>
        <v>4875</v>
      </c>
      <c r="I729" s="14">
        <f>VLOOKUP(C729,PRICE!$C$5:$D$25,2,FALSE)</f>
        <v>7500</v>
      </c>
      <c r="J729" s="14">
        <f>VLOOKUP(D729,PRICE!$C$28:$D$48,2,FALSE)</f>
        <v>10500</v>
      </c>
      <c r="K729" s="14">
        <f>VLOOKUP(E729,PRICE!$C$74:$D$94,2,FALSE)</f>
        <v>11250</v>
      </c>
    </row>
    <row r="730" spans="1:11" x14ac:dyDescent="0.25">
      <c r="A730" s="12">
        <v>729</v>
      </c>
      <c r="B730" s="12">
        <v>21</v>
      </c>
      <c r="C730" s="12">
        <v>19</v>
      </c>
      <c r="D730" s="12">
        <v>13</v>
      </c>
      <c r="E730" s="12">
        <v>21</v>
      </c>
      <c r="H730" s="14">
        <f>VLOOKUP(B730,PRICE!$C$51:$D$71,2,FALSE)</f>
        <v>3750</v>
      </c>
      <c r="I730" s="14">
        <f>VLOOKUP(C730,PRICE!$C$5:$D$25,2,FALSE)</f>
        <v>4500</v>
      </c>
      <c r="J730" s="14">
        <f>VLOOKUP(D730,PRICE!$C$28:$D$48,2,FALSE)</f>
        <v>8250</v>
      </c>
      <c r="K730" s="14">
        <f>VLOOKUP(E730,PRICE!$C$74:$D$94,2,FALSE)</f>
        <v>11250</v>
      </c>
    </row>
    <row r="731" spans="1:11" x14ac:dyDescent="0.25">
      <c r="A731" s="12">
        <v>730</v>
      </c>
      <c r="B731" s="12">
        <v>21</v>
      </c>
      <c r="C731" s="12">
        <v>11</v>
      </c>
      <c r="D731" s="12">
        <v>19</v>
      </c>
      <c r="E731" s="12">
        <v>19</v>
      </c>
      <c r="H731" s="14">
        <f>VLOOKUP(B731,PRICE!$C$51:$D$71,2,FALSE)</f>
        <v>3750</v>
      </c>
      <c r="I731" s="14">
        <f>VLOOKUP(C731,PRICE!$C$5:$D$25,2,FALSE)</f>
        <v>7500</v>
      </c>
      <c r="J731" s="14">
        <f>VLOOKUP(D731,PRICE!$C$28:$D$48,2,FALSE)</f>
        <v>10500</v>
      </c>
      <c r="K731" s="14">
        <f>VLOOKUP(E731,PRICE!$C$74:$D$94,2,FALSE)</f>
        <v>10500</v>
      </c>
    </row>
    <row r="732" spans="1:11" x14ac:dyDescent="0.25">
      <c r="A732" s="12">
        <v>731</v>
      </c>
      <c r="B732" s="12">
        <v>21</v>
      </c>
      <c r="C732" s="12">
        <v>18</v>
      </c>
      <c r="D732" s="12">
        <v>18</v>
      </c>
      <c r="E732" s="12">
        <v>21</v>
      </c>
      <c r="H732" s="14">
        <f>VLOOKUP(B732,PRICE!$C$51:$D$71,2,FALSE)</f>
        <v>3750</v>
      </c>
      <c r="I732" s="14">
        <f>VLOOKUP(C732,PRICE!$C$5:$D$25,2,FALSE)</f>
        <v>4875</v>
      </c>
      <c r="J732" s="14">
        <f>VLOOKUP(D732,PRICE!$C$28:$D$48,2,FALSE)</f>
        <v>10125</v>
      </c>
      <c r="K732" s="14">
        <f>VLOOKUP(E732,PRICE!$C$74:$D$94,2,FALSE)</f>
        <v>11250</v>
      </c>
    </row>
    <row r="733" spans="1:11" x14ac:dyDescent="0.25">
      <c r="A733" s="12">
        <v>732</v>
      </c>
      <c r="B733" s="12">
        <v>21</v>
      </c>
      <c r="C733" s="12">
        <v>15</v>
      </c>
      <c r="D733" s="12">
        <v>11</v>
      </c>
      <c r="E733" s="12">
        <v>11</v>
      </c>
      <c r="H733" s="14">
        <f>VLOOKUP(B733,PRICE!$C$51:$D$71,2,FALSE)</f>
        <v>3750</v>
      </c>
      <c r="I733" s="14">
        <f>VLOOKUP(C733,PRICE!$C$5:$D$25,2,FALSE)</f>
        <v>6000</v>
      </c>
      <c r="J733" s="14">
        <f>VLOOKUP(D733,PRICE!$C$28:$D$48,2,FALSE)</f>
        <v>7500</v>
      </c>
      <c r="K733" s="14">
        <f>VLOOKUP(E733,PRICE!$C$74:$D$94,2,FALSE)</f>
        <v>7500</v>
      </c>
    </row>
    <row r="734" spans="1:11" x14ac:dyDescent="0.25">
      <c r="A734" s="12">
        <v>733</v>
      </c>
      <c r="B734" s="12">
        <v>21</v>
      </c>
      <c r="C734" s="12">
        <v>5</v>
      </c>
      <c r="D734" s="12">
        <v>18</v>
      </c>
      <c r="E734" s="12">
        <v>21</v>
      </c>
      <c r="H734" s="14">
        <f>VLOOKUP(B734,PRICE!$C$51:$D$71,2,FALSE)</f>
        <v>3750</v>
      </c>
      <c r="I734" s="14">
        <f>VLOOKUP(C734,PRICE!$C$5:$D$25,2,FALSE)</f>
        <v>9750</v>
      </c>
      <c r="J734" s="14">
        <f>VLOOKUP(D734,PRICE!$C$28:$D$48,2,FALSE)</f>
        <v>10125</v>
      </c>
      <c r="K734" s="14">
        <f>VLOOKUP(E734,PRICE!$C$74:$D$94,2,FALSE)</f>
        <v>11250</v>
      </c>
    </row>
    <row r="735" spans="1:11" x14ac:dyDescent="0.25">
      <c r="A735" s="12">
        <v>734</v>
      </c>
      <c r="B735" s="12">
        <v>2</v>
      </c>
      <c r="C735" s="12">
        <v>4</v>
      </c>
      <c r="D735" s="12">
        <v>19</v>
      </c>
      <c r="E735" s="12">
        <v>3</v>
      </c>
      <c r="H735" s="14">
        <f>VLOOKUP(B735,PRICE!$C$51:$D$71,2,FALSE)</f>
        <v>10875</v>
      </c>
      <c r="I735" s="14">
        <f>VLOOKUP(C735,PRICE!$C$5:$D$25,2,FALSE)</f>
        <v>10125</v>
      </c>
      <c r="J735" s="14">
        <f>VLOOKUP(D735,PRICE!$C$28:$D$48,2,FALSE)</f>
        <v>10500</v>
      </c>
      <c r="K735" s="14">
        <f>VLOOKUP(E735,PRICE!$C$74:$D$94,2,FALSE)</f>
        <v>4500</v>
      </c>
    </row>
    <row r="736" spans="1:11" x14ac:dyDescent="0.25">
      <c r="A736" s="12">
        <v>735</v>
      </c>
      <c r="B736" s="12">
        <v>19</v>
      </c>
      <c r="C736" s="12">
        <v>5</v>
      </c>
      <c r="D736" s="12">
        <v>21</v>
      </c>
      <c r="E736" s="12">
        <v>21</v>
      </c>
      <c r="H736" s="14">
        <f>VLOOKUP(B736,PRICE!$C$51:$D$71,2,FALSE)</f>
        <v>4500</v>
      </c>
      <c r="I736" s="14">
        <f>VLOOKUP(C736,PRICE!$C$5:$D$25,2,FALSE)</f>
        <v>9750</v>
      </c>
      <c r="J736" s="14">
        <f>VLOOKUP(D736,PRICE!$C$28:$D$48,2,FALSE)</f>
        <v>11250</v>
      </c>
      <c r="K736" s="14">
        <f>VLOOKUP(E736,PRICE!$C$74:$D$94,2,FALSE)</f>
        <v>11250</v>
      </c>
    </row>
    <row r="737" spans="1:11" x14ac:dyDescent="0.25">
      <c r="A737" s="12">
        <v>736</v>
      </c>
      <c r="B737" s="12">
        <v>17</v>
      </c>
      <c r="C737" s="12">
        <v>3</v>
      </c>
      <c r="D737" s="12">
        <v>21</v>
      </c>
      <c r="E737" s="12">
        <v>21</v>
      </c>
      <c r="H737" s="14">
        <f>VLOOKUP(B737,PRICE!$C$51:$D$71,2,FALSE)</f>
        <v>5250</v>
      </c>
      <c r="I737" s="14">
        <f>VLOOKUP(C737,PRICE!$C$5:$D$25,2,FALSE)</f>
        <v>10500</v>
      </c>
      <c r="J737" s="14">
        <f>VLOOKUP(D737,PRICE!$C$28:$D$48,2,FALSE)</f>
        <v>11250</v>
      </c>
      <c r="K737" s="14">
        <f>VLOOKUP(E737,PRICE!$C$74:$D$94,2,FALSE)</f>
        <v>11250</v>
      </c>
    </row>
    <row r="738" spans="1:11" x14ac:dyDescent="0.25">
      <c r="A738" s="12">
        <v>737</v>
      </c>
      <c r="B738" s="12">
        <v>11</v>
      </c>
      <c r="C738" s="12">
        <v>3</v>
      </c>
      <c r="D738" s="12">
        <v>19</v>
      </c>
      <c r="E738" s="12">
        <v>20</v>
      </c>
      <c r="H738" s="14">
        <f>VLOOKUP(B738,PRICE!$C$51:$D$71,2,FALSE)</f>
        <v>7500</v>
      </c>
      <c r="I738" s="14">
        <f>VLOOKUP(C738,PRICE!$C$5:$D$25,2,FALSE)</f>
        <v>10500</v>
      </c>
      <c r="J738" s="14">
        <f>VLOOKUP(D738,PRICE!$C$28:$D$48,2,FALSE)</f>
        <v>10500</v>
      </c>
      <c r="K738" s="14">
        <f>VLOOKUP(E738,PRICE!$C$74:$D$94,2,FALSE)</f>
        <v>10875</v>
      </c>
    </row>
    <row r="739" spans="1:11" x14ac:dyDescent="0.25">
      <c r="A739" s="12">
        <v>738</v>
      </c>
      <c r="B739" s="12">
        <v>16</v>
      </c>
      <c r="C739" s="12">
        <v>5</v>
      </c>
      <c r="D739" s="12">
        <v>19</v>
      </c>
      <c r="E739" s="12">
        <v>21</v>
      </c>
      <c r="H739" s="14">
        <f>VLOOKUP(B739,PRICE!$C$51:$D$71,2,FALSE)</f>
        <v>5625</v>
      </c>
      <c r="I739" s="14">
        <f>VLOOKUP(C739,PRICE!$C$5:$D$25,2,FALSE)</f>
        <v>9750</v>
      </c>
      <c r="J739" s="14">
        <f>VLOOKUP(D739,PRICE!$C$28:$D$48,2,FALSE)</f>
        <v>10500</v>
      </c>
      <c r="K739" s="14">
        <f>VLOOKUP(E739,PRICE!$C$74:$D$94,2,FALSE)</f>
        <v>11250</v>
      </c>
    </row>
    <row r="740" spans="1:11" x14ac:dyDescent="0.25">
      <c r="A740" s="12">
        <v>739</v>
      </c>
      <c r="B740" s="12">
        <v>3</v>
      </c>
      <c r="C740" s="12">
        <v>3</v>
      </c>
      <c r="D740" s="12">
        <v>11</v>
      </c>
      <c r="E740" s="12">
        <v>4</v>
      </c>
      <c r="H740" s="14">
        <f>VLOOKUP(B740,PRICE!$C$51:$D$71,2,FALSE)</f>
        <v>10500</v>
      </c>
      <c r="I740" s="14">
        <f>VLOOKUP(C740,PRICE!$C$5:$D$25,2,FALSE)</f>
        <v>10500</v>
      </c>
      <c r="J740" s="14">
        <f>VLOOKUP(D740,PRICE!$C$28:$D$48,2,FALSE)</f>
        <v>7500</v>
      </c>
      <c r="K740" s="14">
        <f>VLOOKUP(E740,PRICE!$C$74:$D$94,2,FALSE)</f>
        <v>4875</v>
      </c>
    </row>
    <row r="741" spans="1:11" x14ac:dyDescent="0.25">
      <c r="A741" s="12">
        <v>740</v>
      </c>
      <c r="B741" s="12">
        <v>21</v>
      </c>
      <c r="C741" s="12">
        <v>15</v>
      </c>
      <c r="D741" s="12">
        <v>21</v>
      </c>
      <c r="E741" s="12">
        <v>21</v>
      </c>
      <c r="H741" s="14">
        <f>VLOOKUP(B741,PRICE!$C$51:$D$71,2,FALSE)</f>
        <v>3750</v>
      </c>
      <c r="I741" s="14">
        <f>VLOOKUP(C741,PRICE!$C$5:$D$25,2,FALSE)</f>
        <v>6000</v>
      </c>
      <c r="J741" s="14">
        <f>VLOOKUP(D741,PRICE!$C$28:$D$48,2,FALSE)</f>
        <v>11250</v>
      </c>
      <c r="K741" s="14">
        <f>VLOOKUP(E741,PRICE!$C$74:$D$94,2,FALSE)</f>
        <v>11250</v>
      </c>
    </row>
    <row r="742" spans="1:11" x14ac:dyDescent="0.25">
      <c r="A742" s="12">
        <v>741</v>
      </c>
      <c r="B742" s="12">
        <v>18</v>
      </c>
      <c r="C742" s="12">
        <v>7</v>
      </c>
      <c r="D742" s="12">
        <v>21</v>
      </c>
      <c r="E742" s="12">
        <v>21</v>
      </c>
      <c r="H742" s="14">
        <f>VLOOKUP(B742,PRICE!$C$51:$D$71,2,FALSE)</f>
        <v>4875</v>
      </c>
      <c r="I742" s="14">
        <f>VLOOKUP(C742,PRICE!$C$5:$D$25,2,FALSE)</f>
        <v>9000</v>
      </c>
      <c r="J742" s="14">
        <f>VLOOKUP(D742,PRICE!$C$28:$D$48,2,FALSE)</f>
        <v>11250</v>
      </c>
      <c r="K742" s="14">
        <f>VLOOKUP(E742,PRICE!$C$74:$D$94,2,FALSE)</f>
        <v>11250</v>
      </c>
    </row>
    <row r="743" spans="1:11" x14ac:dyDescent="0.25">
      <c r="A743" s="12">
        <v>742</v>
      </c>
      <c r="B743" s="12">
        <v>19</v>
      </c>
      <c r="C743" s="12">
        <v>15</v>
      </c>
      <c r="D743" s="12">
        <v>15</v>
      </c>
      <c r="E743" s="12">
        <v>17</v>
      </c>
      <c r="H743" s="14">
        <f>VLOOKUP(B743,PRICE!$C$51:$D$71,2,FALSE)</f>
        <v>4500</v>
      </c>
      <c r="I743" s="14">
        <f>VLOOKUP(C743,PRICE!$C$5:$D$25,2,FALSE)</f>
        <v>6000</v>
      </c>
      <c r="J743" s="14">
        <f>VLOOKUP(D743,PRICE!$C$28:$D$48,2,FALSE)</f>
        <v>9000</v>
      </c>
      <c r="K743" s="14">
        <f>VLOOKUP(E743,PRICE!$C$74:$D$94,2,FALSE)</f>
        <v>9750</v>
      </c>
    </row>
    <row r="744" spans="1:11" x14ac:dyDescent="0.25">
      <c r="A744" s="12">
        <v>743</v>
      </c>
      <c r="B744" s="12">
        <v>19</v>
      </c>
      <c r="C744" s="12">
        <v>16</v>
      </c>
      <c r="D744" s="12">
        <v>11</v>
      </c>
      <c r="E744" s="12">
        <v>8</v>
      </c>
      <c r="H744" s="14">
        <f>VLOOKUP(B744,PRICE!$C$51:$D$71,2,FALSE)</f>
        <v>4500</v>
      </c>
      <c r="I744" s="14">
        <f>VLOOKUP(C744,PRICE!$C$5:$D$25,2,FALSE)</f>
        <v>5625</v>
      </c>
      <c r="J744" s="14">
        <f>VLOOKUP(D744,PRICE!$C$28:$D$48,2,FALSE)</f>
        <v>7500</v>
      </c>
      <c r="K744" s="14">
        <f>VLOOKUP(E744,PRICE!$C$74:$D$94,2,FALSE)</f>
        <v>6375</v>
      </c>
    </row>
    <row r="745" spans="1:11" x14ac:dyDescent="0.25">
      <c r="A745" s="12">
        <v>744</v>
      </c>
      <c r="B745" s="12">
        <v>21</v>
      </c>
      <c r="C745" s="12">
        <v>11</v>
      </c>
      <c r="D745" s="12">
        <v>17</v>
      </c>
      <c r="E745" s="12">
        <v>21</v>
      </c>
      <c r="H745" s="14">
        <f>VLOOKUP(B745,PRICE!$C$51:$D$71,2,FALSE)</f>
        <v>3750</v>
      </c>
      <c r="I745" s="14">
        <f>VLOOKUP(C745,PRICE!$C$5:$D$25,2,FALSE)</f>
        <v>7500</v>
      </c>
      <c r="J745" s="14">
        <f>VLOOKUP(D745,PRICE!$C$28:$D$48,2,FALSE)</f>
        <v>9750</v>
      </c>
      <c r="K745" s="14">
        <f>VLOOKUP(E745,PRICE!$C$74:$D$94,2,FALSE)</f>
        <v>11250</v>
      </c>
    </row>
    <row r="746" spans="1:11" x14ac:dyDescent="0.25">
      <c r="A746" s="12">
        <v>745</v>
      </c>
      <c r="B746" s="12">
        <v>21</v>
      </c>
      <c r="C746" s="12">
        <v>15</v>
      </c>
      <c r="D746" s="12">
        <v>11</v>
      </c>
      <c r="E746" s="12">
        <v>15</v>
      </c>
      <c r="H746" s="14">
        <f>VLOOKUP(B746,PRICE!$C$51:$D$71,2,FALSE)</f>
        <v>3750</v>
      </c>
      <c r="I746" s="14">
        <f>VLOOKUP(C746,PRICE!$C$5:$D$25,2,FALSE)</f>
        <v>6000</v>
      </c>
      <c r="J746" s="14">
        <f>VLOOKUP(D746,PRICE!$C$28:$D$48,2,FALSE)</f>
        <v>7500</v>
      </c>
      <c r="K746" s="14">
        <f>VLOOKUP(E746,PRICE!$C$74:$D$94,2,FALSE)</f>
        <v>9000</v>
      </c>
    </row>
    <row r="747" spans="1:11" x14ac:dyDescent="0.25">
      <c r="A747" s="12">
        <v>746</v>
      </c>
      <c r="B747" s="12">
        <v>13</v>
      </c>
      <c r="C747" s="12">
        <v>16</v>
      </c>
      <c r="D747" s="12">
        <v>18</v>
      </c>
      <c r="E747" s="12">
        <v>18</v>
      </c>
      <c r="H747" s="14">
        <f>VLOOKUP(B747,PRICE!$C$51:$D$71,2,FALSE)</f>
        <v>6750</v>
      </c>
      <c r="I747" s="14">
        <f>VLOOKUP(C747,PRICE!$C$5:$D$25,2,FALSE)</f>
        <v>5625</v>
      </c>
      <c r="J747" s="14">
        <f>VLOOKUP(D747,PRICE!$C$28:$D$48,2,FALSE)</f>
        <v>10125</v>
      </c>
      <c r="K747" s="14">
        <f>VLOOKUP(E747,PRICE!$C$74:$D$94,2,FALSE)</f>
        <v>10125</v>
      </c>
    </row>
    <row r="748" spans="1:11" x14ac:dyDescent="0.25">
      <c r="A748" s="12">
        <v>747</v>
      </c>
      <c r="B748" s="12">
        <v>21</v>
      </c>
      <c r="C748" s="12">
        <v>18</v>
      </c>
      <c r="D748" s="12">
        <v>12</v>
      </c>
      <c r="E748" s="12">
        <v>18</v>
      </c>
      <c r="H748" s="14">
        <f>VLOOKUP(B748,PRICE!$C$51:$D$71,2,FALSE)</f>
        <v>3750</v>
      </c>
      <c r="I748" s="14">
        <f>VLOOKUP(C748,PRICE!$C$5:$D$25,2,FALSE)</f>
        <v>4875</v>
      </c>
      <c r="J748" s="14">
        <f>VLOOKUP(D748,PRICE!$C$28:$D$48,2,FALSE)</f>
        <v>7875</v>
      </c>
      <c r="K748" s="14">
        <f>VLOOKUP(E748,PRICE!$C$74:$D$94,2,FALSE)</f>
        <v>10125</v>
      </c>
    </row>
    <row r="749" spans="1:11" x14ac:dyDescent="0.25">
      <c r="A749" s="12">
        <v>748</v>
      </c>
      <c r="B749" s="12">
        <v>21</v>
      </c>
      <c r="C749" s="12">
        <v>15</v>
      </c>
      <c r="D749" s="12">
        <v>18</v>
      </c>
      <c r="E749" s="12">
        <v>21</v>
      </c>
      <c r="H749" s="14">
        <f>VLOOKUP(B749,PRICE!$C$51:$D$71,2,FALSE)</f>
        <v>3750</v>
      </c>
      <c r="I749" s="14">
        <f>VLOOKUP(C749,PRICE!$C$5:$D$25,2,FALSE)</f>
        <v>6000</v>
      </c>
      <c r="J749" s="14">
        <f>VLOOKUP(D749,PRICE!$C$28:$D$48,2,FALSE)</f>
        <v>10125</v>
      </c>
      <c r="K749" s="14">
        <f>VLOOKUP(E749,PRICE!$C$74:$D$94,2,FALSE)</f>
        <v>11250</v>
      </c>
    </row>
    <row r="750" spans="1:11" x14ac:dyDescent="0.25">
      <c r="A750" s="12">
        <v>749</v>
      </c>
      <c r="B750" s="12">
        <v>21</v>
      </c>
      <c r="C750" s="12">
        <v>9</v>
      </c>
      <c r="D750" s="12">
        <v>21</v>
      </c>
      <c r="E750" s="12">
        <v>21</v>
      </c>
      <c r="H750" s="14">
        <f>VLOOKUP(B750,PRICE!$C$51:$D$71,2,FALSE)</f>
        <v>3750</v>
      </c>
      <c r="I750" s="14">
        <f>VLOOKUP(C750,PRICE!$C$5:$D$25,2,FALSE)</f>
        <v>8250</v>
      </c>
      <c r="J750" s="14">
        <f>VLOOKUP(D750,PRICE!$C$28:$D$48,2,FALSE)</f>
        <v>11250</v>
      </c>
      <c r="K750" s="14">
        <f>VLOOKUP(E750,PRICE!$C$74:$D$94,2,FALSE)</f>
        <v>11250</v>
      </c>
    </row>
    <row r="751" spans="1:11" x14ac:dyDescent="0.25">
      <c r="A751" s="12">
        <v>750</v>
      </c>
      <c r="B751" s="12">
        <v>21</v>
      </c>
      <c r="C751" s="12">
        <v>11</v>
      </c>
      <c r="D751" s="12">
        <v>19</v>
      </c>
      <c r="E751" s="12">
        <v>18</v>
      </c>
      <c r="H751" s="14">
        <f>VLOOKUP(B751,PRICE!$C$51:$D$71,2,FALSE)</f>
        <v>3750</v>
      </c>
      <c r="I751" s="14">
        <f>VLOOKUP(C751,PRICE!$C$5:$D$25,2,FALSE)</f>
        <v>7500</v>
      </c>
      <c r="J751" s="14">
        <f>VLOOKUP(D751,PRICE!$C$28:$D$48,2,FALSE)</f>
        <v>10500</v>
      </c>
      <c r="K751" s="14">
        <f>VLOOKUP(E751,PRICE!$C$74:$D$94,2,FALSE)</f>
        <v>10125</v>
      </c>
    </row>
    <row r="752" spans="1:11" x14ac:dyDescent="0.25">
      <c r="A752" s="12">
        <v>751</v>
      </c>
      <c r="B752" s="12">
        <v>20</v>
      </c>
      <c r="C752" s="12">
        <v>7</v>
      </c>
      <c r="D752" s="12">
        <v>21</v>
      </c>
      <c r="E752" s="12">
        <v>21</v>
      </c>
      <c r="H752" s="14">
        <f>VLOOKUP(B752,PRICE!$C$51:$D$71,2,FALSE)</f>
        <v>4125</v>
      </c>
      <c r="I752" s="14">
        <f>VLOOKUP(C752,PRICE!$C$5:$D$25,2,FALSE)</f>
        <v>9000</v>
      </c>
      <c r="J752" s="14">
        <f>VLOOKUP(D752,PRICE!$C$28:$D$48,2,FALSE)</f>
        <v>11250</v>
      </c>
      <c r="K752" s="14">
        <f>VLOOKUP(E752,PRICE!$C$74:$D$94,2,FALSE)</f>
        <v>11250</v>
      </c>
    </row>
    <row r="753" spans="1:11" x14ac:dyDescent="0.25">
      <c r="A753" s="12">
        <v>752</v>
      </c>
      <c r="B753" s="12">
        <v>19</v>
      </c>
      <c r="C753" s="12">
        <v>15</v>
      </c>
      <c r="D753" s="12">
        <v>19</v>
      </c>
      <c r="E753" s="12">
        <v>21</v>
      </c>
      <c r="H753" s="14">
        <f>VLOOKUP(B753,PRICE!$C$51:$D$71,2,FALSE)</f>
        <v>4500</v>
      </c>
      <c r="I753" s="14">
        <f>VLOOKUP(C753,PRICE!$C$5:$D$25,2,FALSE)</f>
        <v>6000</v>
      </c>
      <c r="J753" s="14">
        <f>VLOOKUP(D753,PRICE!$C$28:$D$48,2,FALSE)</f>
        <v>10500</v>
      </c>
      <c r="K753" s="14">
        <f>VLOOKUP(E753,PRICE!$C$74:$D$94,2,FALSE)</f>
        <v>11250</v>
      </c>
    </row>
    <row r="754" spans="1:11" x14ac:dyDescent="0.25">
      <c r="A754" s="12">
        <v>753</v>
      </c>
      <c r="B754" s="12">
        <v>19</v>
      </c>
      <c r="C754" s="12">
        <v>11</v>
      </c>
      <c r="D754" s="12">
        <v>19</v>
      </c>
      <c r="E754" s="12">
        <v>21</v>
      </c>
      <c r="H754" s="14">
        <f>VLOOKUP(B754,PRICE!$C$51:$D$71,2,FALSE)</f>
        <v>4500</v>
      </c>
      <c r="I754" s="14">
        <f>VLOOKUP(C754,PRICE!$C$5:$D$25,2,FALSE)</f>
        <v>7500</v>
      </c>
      <c r="J754" s="14">
        <f>VLOOKUP(D754,PRICE!$C$28:$D$48,2,FALSE)</f>
        <v>10500</v>
      </c>
      <c r="K754" s="14">
        <f>VLOOKUP(E754,PRICE!$C$74:$D$94,2,FALSE)</f>
        <v>11250</v>
      </c>
    </row>
    <row r="755" spans="1:11" x14ac:dyDescent="0.25">
      <c r="A755" s="12">
        <v>754</v>
      </c>
      <c r="B755" s="12">
        <v>7</v>
      </c>
      <c r="C755" s="12">
        <v>3</v>
      </c>
      <c r="D755" s="12">
        <v>21</v>
      </c>
      <c r="E755" s="12">
        <v>21</v>
      </c>
      <c r="H755" s="14">
        <f>VLOOKUP(B755,PRICE!$C$51:$D$71,2,FALSE)</f>
        <v>9000</v>
      </c>
      <c r="I755" s="14">
        <f>VLOOKUP(C755,PRICE!$C$5:$D$25,2,FALSE)</f>
        <v>10500</v>
      </c>
      <c r="J755" s="14">
        <f>VLOOKUP(D755,PRICE!$C$28:$D$48,2,FALSE)</f>
        <v>11250</v>
      </c>
      <c r="K755" s="14">
        <f>VLOOKUP(E755,PRICE!$C$74:$D$94,2,FALSE)</f>
        <v>11250</v>
      </c>
    </row>
    <row r="756" spans="1:11" x14ac:dyDescent="0.25">
      <c r="A756" s="12">
        <v>755</v>
      </c>
      <c r="B756" s="12">
        <v>3</v>
      </c>
      <c r="C756" s="12">
        <v>15</v>
      </c>
      <c r="D756" s="12">
        <v>14</v>
      </c>
      <c r="E756" s="12">
        <v>21</v>
      </c>
      <c r="H756" s="14">
        <f>VLOOKUP(B756,PRICE!$C$51:$D$71,2,FALSE)</f>
        <v>10500</v>
      </c>
      <c r="I756" s="14">
        <f>VLOOKUP(C756,PRICE!$C$5:$D$25,2,FALSE)</f>
        <v>6000</v>
      </c>
      <c r="J756" s="14">
        <f>VLOOKUP(D756,PRICE!$C$28:$D$48,2,FALSE)</f>
        <v>8625</v>
      </c>
      <c r="K756" s="14">
        <f>VLOOKUP(E756,PRICE!$C$74:$D$94,2,FALSE)</f>
        <v>11250</v>
      </c>
    </row>
    <row r="757" spans="1:11" x14ac:dyDescent="0.25">
      <c r="A757" s="12">
        <v>756</v>
      </c>
      <c r="B757" s="12">
        <v>21</v>
      </c>
      <c r="C757" s="12">
        <v>15</v>
      </c>
      <c r="D757" s="12">
        <v>19</v>
      </c>
      <c r="E757" s="12">
        <v>21</v>
      </c>
      <c r="H757" s="14">
        <f>VLOOKUP(B757,PRICE!$C$51:$D$71,2,FALSE)</f>
        <v>3750</v>
      </c>
      <c r="I757" s="14">
        <f>VLOOKUP(C757,PRICE!$C$5:$D$25,2,FALSE)</f>
        <v>6000</v>
      </c>
      <c r="J757" s="14">
        <f>VLOOKUP(D757,PRICE!$C$28:$D$48,2,FALSE)</f>
        <v>10500</v>
      </c>
      <c r="K757" s="14">
        <f>VLOOKUP(E757,PRICE!$C$74:$D$94,2,FALSE)</f>
        <v>11250</v>
      </c>
    </row>
    <row r="758" spans="1:11" x14ac:dyDescent="0.25">
      <c r="A758" s="12">
        <v>757</v>
      </c>
      <c r="B758" s="12">
        <v>19</v>
      </c>
      <c r="C758" s="12">
        <v>11</v>
      </c>
      <c r="D758" s="12">
        <v>20</v>
      </c>
      <c r="E758" s="12">
        <v>19</v>
      </c>
      <c r="H758" s="14">
        <f>VLOOKUP(B758,PRICE!$C$51:$D$71,2,FALSE)</f>
        <v>4500</v>
      </c>
      <c r="I758" s="14">
        <f>VLOOKUP(C758,PRICE!$C$5:$D$25,2,FALSE)</f>
        <v>7500</v>
      </c>
      <c r="J758" s="14">
        <f>VLOOKUP(D758,PRICE!$C$28:$D$48,2,FALSE)</f>
        <v>10875</v>
      </c>
      <c r="K758" s="14">
        <f>VLOOKUP(E758,PRICE!$C$74:$D$94,2,FALSE)</f>
        <v>10500</v>
      </c>
    </row>
    <row r="759" spans="1:11" x14ac:dyDescent="0.25">
      <c r="A759" s="12">
        <v>758</v>
      </c>
      <c r="B759" s="12">
        <v>21</v>
      </c>
      <c r="C759" s="12">
        <v>11</v>
      </c>
      <c r="D759" s="12">
        <v>14</v>
      </c>
      <c r="E759" s="12">
        <v>19</v>
      </c>
      <c r="H759" s="14">
        <f>VLOOKUP(B759,PRICE!$C$51:$D$71,2,FALSE)</f>
        <v>3750</v>
      </c>
      <c r="I759" s="14">
        <f>VLOOKUP(C759,PRICE!$C$5:$D$25,2,FALSE)</f>
        <v>7500</v>
      </c>
      <c r="J759" s="14">
        <f>VLOOKUP(D759,PRICE!$C$28:$D$48,2,FALSE)</f>
        <v>8625</v>
      </c>
      <c r="K759" s="14">
        <f>VLOOKUP(E759,PRICE!$C$74:$D$94,2,FALSE)</f>
        <v>10500</v>
      </c>
    </row>
    <row r="760" spans="1:11" x14ac:dyDescent="0.25">
      <c r="A760" s="12">
        <v>759</v>
      </c>
      <c r="B760" s="12">
        <v>13</v>
      </c>
      <c r="C760" s="12">
        <v>7</v>
      </c>
      <c r="D760" s="12">
        <v>21</v>
      </c>
      <c r="E760" s="12">
        <v>14</v>
      </c>
      <c r="H760" s="14">
        <f>VLOOKUP(B760,PRICE!$C$51:$D$71,2,FALSE)</f>
        <v>6750</v>
      </c>
      <c r="I760" s="14">
        <f>VLOOKUP(C760,PRICE!$C$5:$D$25,2,FALSE)</f>
        <v>9000</v>
      </c>
      <c r="J760" s="14">
        <f>VLOOKUP(D760,PRICE!$C$28:$D$48,2,FALSE)</f>
        <v>11250</v>
      </c>
      <c r="K760" s="14">
        <f>VLOOKUP(E760,PRICE!$C$74:$D$94,2,FALSE)</f>
        <v>8625</v>
      </c>
    </row>
    <row r="761" spans="1:11" x14ac:dyDescent="0.25">
      <c r="A761" s="12">
        <v>760</v>
      </c>
      <c r="B761" s="12">
        <v>21</v>
      </c>
      <c r="C761" s="12">
        <v>15</v>
      </c>
      <c r="D761" s="12">
        <v>19</v>
      </c>
      <c r="E761" s="12">
        <v>19</v>
      </c>
      <c r="H761" s="14">
        <f>VLOOKUP(B761,PRICE!$C$51:$D$71,2,FALSE)</f>
        <v>3750</v>
      </c>
      <c r="I761" s="14">
        <f>VLOOKUP(C761,PRICE!$C$5:$D$25,2,FALSE)</f>
        <v>6000</v>
      </c>
      <c r="J761" s="14">
        <f>VLOOKUP(D761,PRICE!$C$28:$D$48,2,FALSE)</f>
        <v>10500</v>
      </c>
      <c r="K761" s="14">
        <f>VLOOKUP(E761,PRICE!$C$74:$D$94,2,FALSE)</f>
        <v>10500</v>
      </c>
    </row>
    <row r="762" spans="1:11" x14ac:dyDescent="0.25">
      <c r="A762" s="12">
        <v>761</v>
      </c>
      <c r="B762" s="12">
        <v>6</v>
      </c>
      <c r="C762" s="12">
        <v>5</v>
      </c>
      <c r="D762" s="12">
        <v>5</v>
      </c>
      <c r="E762" s="12">
        <v>5</v>
      </c>
      <c r="H762" s="14">
        <f>VLOOKUP(B762,PRICE!$C$51:$D$71,2,FALSE)</f>
        <v>9375</v>
      </c>
      <c r="I762" s="14">
        <f>VLOOKUP(C762,PRICE!$C$5:$D$25,2,FALSE)</f>
        <v>9750</v>
      </c>
      <c r="J762" s="14">
        <f>VLOOKUP(D762,PRICE!$C$28:$D$48,2,FALSE)</f>
        <v>5250</v>
      </c>
      <c r="K762" s="14">
        <f>VLOOKUP(E762,PRICE!$C$74:$D$94,2,FALSE)</f>
        <v>5250</v>
      </c>
    </row>
    <row r="763" spans="1:11" x14ac:dyDescent="0.25">
      <c r="A763" s="12">
        <v>762</v>
      </c>
      <c r="B763" s="12">
        <v>21</v>
      </c>
      <c r="C763" s="12">
        <v>11</v>
      </c>
      <c r="D763" s="12">
        <v>18</v>
      </c>
      <c r="E763" s="12">
        <v>21</v>
      </c>
      <c r="H763" s="14">
        <f>VLOOKUP(B763,PRICE!$C$51:$D$71,2,FALSE)</f>
        <v>3750</v>
      </c>
      <c r="I763" s="14">
        <f>VLOOKUP(C763,PRICE!$C$5:$D$25,2,FALSE)</f>
        <v>7500</v>
      </c>
      <c r="J763" s="14">
        <f>VLOOKUP(D763,PRICE!$C$28:$D$48,2,FALSE)</f>
        <v>10125</v>
      </c>
      <c r="K763" s="14">
        <f>VLOOKUP(E763,PRICE!$C$74:$D$94,2,FALSE)</f>
        <v>11250</v>
      </c>
    </row>
    <row r="764" spans="1:11" x14ac:dyDescent="0.25">
      <c r="A764" s="12">
        <v>763</v>
      </c>
      <c r="B764" s="12">
        <v>18</v>
      </c>
      <c r="C764" s="12">
        <v>16</v>
      </c>
      <c r="D764" s="12">
        <v>7</v>
      </c>
      <c r="E764" s="12">
        <v>11</v>
      </c>
      <c r="H764" s="14">
        <f>VLOOKUP(B764,PRICE!$C$51:$D$71,2,FALSE)</f>
        <v>4875</v>
      </c>
      <c r="I764" s="14">
        <f>VLOOKUP(C764,PRICE!$C$5:$D$25,2,FALSE)</f>
        <v>5625</v>
      </c>
      <c r="J764" s="14">
        <f>VLOOKUP(D764,PRICE!$C$28:$D$48,2,FALSE)</f>
        <v>6000</v>
      </c>
      <c r="K764" s="14">
        <f>VLOOKUP(E764,PRICE!$C$74:$D$94,2,FALSE)</f>
        <v>7500</v>
      </c>
    </row>
    <row r="765" spans="1:11" x14ac:dyDescent="0.25">
      <c r="A765" s="12">
        <v>764</v>
      </c>
      <c r="B765" s="12">
        <v>1</v>
      </c>
      <c r="C765" s="12">
        <v>3</v>
      </c>
      <c r="D765" s="12">
        <v>21</v>
      </c>
      <c r="E765" s="12">
        <v>21</v>
      </c>
      <c r="H765" s="14">
        <f>VLOOKUP(B765,PRICE!$C$51:$D$71,2,FALSE)</f>
        <v>11250</v>
      </c>
      <c r="I765" s="14">
        <f>VLOOKUP(C765,PRICE!$C$5:$D$25,2,FALSE)</f>
        <v>10500</v>
      </c>
      <c r="J765" s="14">
        <f>VLOOKUP(D765,PRICE!$C$28:$D$48,2,FALSE)</f>
        <v>11250</v>
      </c>
      <c r="K765" s="14">
        <f>VLOOKUP(E765,PRICE!$C$74:$D$94,2,FALSE)</f>
        <v>11250</v>
      </c>
    </row>
    <row r="766" spans="1:11" x14ac:dyDescent="0.25">
      <c r="A766" s="12">
        <v>765</v>
      </c>
      <c r="B766" s="12">
        <v>8</v>
      </c>
      <c r="C766" s="12">
        <v>1</v>
      </c>
      <c r="D766" s="12">
        <v>8</v>
      </c>
      <c r="E766" s="12">
        <v>21</v>
      </c>
      <c r="H766" s="14">
        <f>VLOOKUP(B766,PRICE!$C$51:$D$71,2,FALSE)</f>
        <v>8625</v>
      </c>
      <c r="I766" s="14">
        <f>VLOOKUP(C766,PRICE!$C$5:$D$25,2,FALSE)</f>
        <v>11250</v>
      </c>
      <c r="J766" s="14">
        <f>VLOOKUP(D766,PRICE!$C$28:$D$48,2,FALSE)</f>
        <v>6375</v>
      </c>
      <c r="K766" s="14">
        <f>VLOOKUP(E766,PRICE!$C$74:$D$94,2,FALSE)</f>
        <v>11250</v>
      </c>
    </row>
    <row r="767" spans="1:11" x14ac:dyDescent="0.25">
      <c r="A767" s="12">
        <v>766</v>
      </c>
      <c r="B767" s="12">
        <v>3</v>
      </c>
      <c r="C767" s="12">
        <v>17</v>
      </c>
      <c r="D767" s="12">
        <v>14</v>
      </c>
      <c r="E767" s="12">
        <v>19</v>
      </c>
      <c r="H767" s="14">
        <f>VLOOKUP(B767,PRICE!$C$51:$D$71,2,FALSE)</f>
        <v>10500</v>
      </c>
      <c r="I767" s="14">
        <f>VLOOKUP(C767,PRICE!$C$5:$D$25,2,FALSE)</f>
        <v>5250</v>
      </c>
      <c r="J767" s="14">
        <f>VLOOKUP(D767,PRICE!$C$28:$D$48,2,FALSE)</f>
        <v>8625</v>
      </c>
      <c r="K767" s="14">
        <f>VLOOKUP(E767,PRICE!$C$74:$D$94,2,FALSE)</f>
        <v>10500</v>
      </c>
    </row>
    <row r="768" spans="1:11" x14ac:dyDescent="0.25">
      <c r="A768" s="12">
        <v>767</v>
      </c>
      <c r="B768" s="12">
        <v>21</v>
      </c>
      <c r="C768" s="12">
        <v>3</v>
      </c>
      <c r="D768" s="12">
        <v>21</v>
      </c>
      <c r="E768" s="12">
        <v>21</v>
      </c>
      <c r="H768" s="14">
        <f>VLOOKUP(B768,PRICE!$C$51:$D$71,2,FALSE)</f>
        <v>3750</v>
      </c>
      <c r="I768" s="14">
        <f>VLOOKUP(C768,PRICE!$C$5:$D$25,2,FALSE)</f>
        <v>10500</v>
      </c>
      <c r="J768" s="14">
        <f>VLOOKUP(D768,PRICE!$C$28:$D$48,2,FALSE)</f>
        <v>11250</v>
      </c>
      <c r="K768" s="14">
        <f>VLOOKUP(E768,PRICE!$C$74:$D$94,2,FALSE)</f>
        <v>11250</v>
      </c>
    </row>
    <row r="769" spans="1:11" x14ac:dyDescent="0.25">
      <c r="A769" s="12">
        <v>768</v>
      </c>
      <c r="B769" s="12">
        <v>21</v>
      </c>
      <c r="C769" s="12">
        <v>3</v>
      </c>
      <c r="D769" s="12">
        <v>21</v>
      </c>
      <c r="E769" s="12">
        <v>21</v>
      </c>
      <c r="H769" s="14">
        <f>VLOOKUP(B769,PRICE!$C$51:$D$71,2,FALSE)</f>
        <v>3750</v>
      </c>
      <c r="I769" s="14">
        <f>VLOOKUP(C769,PRICE!$C$5:$D$25,2,FALSE)</f>
        <v>10500</v>
      </c>
      <c r="J769" s="14">
        <f>VLOOKUP(D769,PRICE!$C$28:$D$48,2,FALSE)</f>
        <v>11250</v>
      </c>
      <c r="K769" s="14">
        <f>VLOOKUP(E769,PRICE!$C$74:$D$94,2,FALSE)</f>
        <v>11250</v>
      </c>
    </row>
    <row r="770" spans="1:11" x14ac:dyDescent="0.25">
      <c r="A770" s="12">
        <v>769</v>
      </c>
      <c r="B770" s="12">
        <v>11</v>
      </c>
      <c r="C770" s="12">
        <v>3</v>
      </c>
      <c r="D770" s="12">
        <v>21</v>
      </c>
      <c r="E770" s="12">
        <v>21</v>
      </c>
      <c r="H770" s="14">
        <f>VLOOKUP(B770,PRICE!$C$51:$D$71,2,FALSE)</f>
        <v>7500</v>
      </c>
      <c r="I770" s="14">
        <f>VLOOKUP(C770,PRICE!$C$5:$D$25,2,FALSE)</f>
        <v>10500</v>
      </c>
      <c r="J770" s="14">
        <f>VLOOKUP(D770,PRICE!$C$28:$D$48,2,FALSE)</f>
        <v>11250</v>
      </c>
      <c r="K770" s="14">
        <f>VLOOKUP(E770,PRICE!$C$74:$D$94,2,FALSE)</f>
        <v>11250</v>
      </c>
    </row>
    <row r="771" spans="1:11" x14ac:dyDescent="0.25">
      <c r="A771" s="12">
        <v>770</v>
      </c>
      <c r="B771" s="12">
        <v>2</v>
      </c>
      <c r="C771" s="12">
        <v>3</v>
      </c>
      <c r="D771" s="12">
        <v>3</v>
      </c>
      <c r="E771" s="12">
        <v>4</v>
      </c>
      <c r="H771" s="14">
        <f>VLOOKUP(B771,PRICE!$C$51:$D$71,2,FALSE)</f>
        <v>10875</v>
      </c>
      <c r="I771" s="14">
        <f>VLOOKUP(C771,PRICE!$C$5:$D$25,2,FALSE)</f>
        <v>10500</v>
      </c>
      <c r="J771" s="14">
        <f>VLOOKUP(D771,PRICE!$C$28:$D$48,2,FALSE)</f>
        <v>4500</v>
      </c>
      <c r="K771" s="14">
        <f>VLOOKUP(E771,PRICE!$C$74:$D$94,2,FALSE)</f>
        <v>4875</v>
      </c>
    </row>
    <row r="772" spans="1:11" x14ac:dyDescent="0.25">
      <c r="A772" s="12">
        <v>771</v>
      </c>
      <c r="B772" s="12">
        <v>3</v>
      </c>
      <c r="C772" s="12">
        <v>1</v>
      </c>
      <c r="D772" s="12">
        <v>21</v>
      </c>
      <c r="E772" s="12">
        <v>21</v>
      </c>
      <c r="H772" s="14">
        <f>VLOOKUP(B772,PRICE!$C$51:$D$71,2,FALSE)</f>
        <v>10500</v>
      </c>
      <c r="I772" s="14">
        <f>VLOOKUP(C772,PRICE!$C$5:$D$25,2,FALSE)</f>
        <v>11250</v>
      </c>
      <c r="J772" s="14">
        <f>VLOOKUP(D772,PRICE!$C$28:$D$48,2,FALSE)</f>
        <v>11250</v>
      </c>
      <c r="K772" s="14">
        <f>VLOOKUP(E772,PRICE!$C$74:$D$94,2,FALSE)</f>
        <v>11250</v>
      </c>
    </row>
    <row r="773" spans="1:11" x14ac:dyDescent="0.25">
      <c r="A773" s="12">
        <v>772</v>
      </c>
      <c r="B773" s="12">
        <v>16</v>
      </c>
      <c r="C773" s="12">
        <v>15</v>
      </c>
      <c r="D773" s="12">
        <v>12</v>
      </c>
      <c r="E773" s="12">
        <v>18</v>
      </c>
      <c r="H773" s="14">
        <f>VLOOKUP(B773,PRICE!$C$51:$D$71,2,FALSE)</f>
        <v>5625</v>
      </c>
      <c r="I773" s="14">
        <f>VLOOKUP(C773,PRICE!$C$5:$D$25,2,FALSE)</f>
        <v>6000</v>
      </c>
      <c r="J773" s="14">
        <f>VLOOKUP(D773,PRICE!$C$28:$D$48,2,FALSE)</f>
        <v>7875</v>
      </c>
      <c r="K773" s="14">
        <f>VLOOKUP(E773,PRICE!$C$74:$D$94,2,FALSE)</f>
        <v>10125</v>
      </c>
    </row>
    <row r="774" spans="1:11" x14ac:dyDescent="0.25">
      <c r="A774" s="12">
        <v>773</v>
      </c>
      <c r="B774" s="12">
        <v>16</v>
      </c>
      <c r="C774" s="12">
        <v>2</v>
      </c>
      <c r="D774" s="12">
        <v>21</v>
      </c>
      <c r="E774" s="12">
        <v>21</v>
      </c>
      <c r="H774" s="14">
        <f>VLOOKUP(B774,PRICE!$C$51:$D$71,2,FALSE)</f>
        <v>5625</v>
      </c>
      <c r="I774" s="14">
        <f>VLOOKUP(C774,PRICE!$C$5:$D$25,2,FALSE)</f>
        <v>10875</v>
      </c>
      <c r="J774" s="14">
        <f>VLOOKUP(D774,PRICE!$C$28:$D$48,2,FALSE)</f>
        <v>11250</v>
      </c>
      <c r="K774" s="14">
        <f>VLOOKUP(E774,PRICE!$C$74:$D$94,2,FALSE)</f>
        <v>11250</v>
      </c>
    </row>
    <row r="775" spans="1:11" x14ac:dyDescent="0.25">
      <c r="A775" s="12">
        <v>774</v>
      </c>
      <c r="B775" s="12">
        <v>4</v>
      </c>
      <c r="C775" s="12">
        <v>15</v>
      </c>
      <c r="D775" s="12">
        <v>21</v>
      </c>
      <c r="E775" s="12">
        <v>4</v>
      </c>
      <c r="H775" s="14">
        <f>VLOOKUP(B775,PRICE!$C$51:$D$71,2,FALSE)</f>
        <v>10125</v>
      </c>
      <c r="I775" s="14">
        <f>VLOOKUP(C775,PRICE!$C$5:$D$25,2,FALSE)</f>
        <v>6000</v>
      </c>
      <c r="J775" s="14">
        <f>VLOOKUP(D775,PRICE!$C$28:$D$48,2,FALSE)</f>
        <v>11250</v>
      </c>
      <c r="K775" s="14">
        <f>VLOOKUP(E775,PRICE!$C$74:$D$94,2,FALSE)</f>
        <v>4875</v>
      </c>
    </row>
    <row r="776" spans="1:11" x14ac:dyDescent="0.25">
      <c r="A776" s="12">
        <v>775</v>
      </c>
      <c r="B776" s="12">
        <v>19</v>
      </c>
      <c r="C776" s="12">
        <v>15</v>
      </c>
      <c r="D776" s="12">
        <v>10</v>
      </c>
      <c r="E776" s="12">
        <v>15</v>
      </c>
      <c r="H776" s="14">
        <f>VLOOKUP(B776,PRICE!$C$51:$D$71,2,FALSE)</f>
        <v>4500</v>
      </c>
      <c r="I776" s="14">
        <f>VLOOKUP(C776,PRICE!$C$5:$D$25,2,FALSE)</f>
        <v>6000</v>
      </c>
      <c r="J776" s="14">
        <f>VLOOKUP(D776,PRICE!$C$28:$D$48,2,FALSE)</f>
        <v>7125</v>
      </c>
      <c r="K776" s="14">
        <f>VLOOKUP(E776,PRICE!$C$74:$D$94,2,FALSE)</f>
        <v>9000</v>
      </c>
    </row>
    <row r="777" spans="1:11" x14ac:dyDescent="0.25">
      <c r="A777" s="12">
        <v>776</v>
      </c>
      <c r="B777" s="12">
        <v>21</v>
      </c>
      <c r="C777" s="12">
        <v>3</v>
      </c>
      <c r="D777" s="12">
        <v>21</v>
      </c>
      <c r="E777" s="12">
        <v>21</v>
      </c>
      <c r="H777" s="14">
        <f>VLOOKUP(B777,PRICE!$C$51:$D$71,2,FALSE)</f>
        <v>3750</v>
      </c>
      <c r="I777" s="14">
        <f>VLOOKUP(C777,PRICE!$C$5:$D$25,2,FALSE)</f>
        <v>10500</v>
      </c>
      <c r="J777" s="14">
        <f>VLOOKUP(D777,PRICE!$C$28:$D$48,2,FALSE)</f>
        <v>11250</v>
      </c>
      <c r="K777" s="14">
        <f>VLOOKUP(E777,PRICE!$C$74:$D$94,2,FALSE)</f>
        <v>11250</v>
      </c>
    </row>
    <row r="778" spans="1:11" x14ac:dyDescent="0.25">
      <c r="A778" s="12">
        <v>777</v>
      </c>
      <c r="B778" s="12">
        <v>21</v>
      </c>
      <c r="C778" s="12">
        <v>5</v>
      </c>
      <c r="D778" s="12">
        <v>21</v>
      </c>
      <c r="E778" s="12">
        <v>21</v>
      </c>
      <c r="H778" s="14">
        <f>VLOOKUP(B778,PRICE!$C$51:$D$71,2,FALSE)</f>
        <v>3750</v>
      </c>
      <c r="I778" s="14">
        <f>VLOOKUP(C778,PRICE!$C$5:$D$25,2,FALSE)</f>
        <v>9750</v>
      </c>
      <c r="J778" s="14">
        <f>VLOOKUP(D778,PRICE!$C$28:$D$48,2,FALSE)</f>
        <v>11250</v>
      </c>
      <c r="K778" s="14">
        <f>VLOOKUP(E778,PRICE!$C$74:$D$94,2,FALSE)</f>
        <v>11250</v>
      </c>
    </row>
    <row r="779" spans="1:11" x14ac:dyDescent="0.25">
      <c r="A779" s="12">
        <v>778</v>
      </c>
      <c r="B779" s="12">
        <v>17</v>
      </c>
      <c r="C779" s="12">
        <v>7</v>
      </c>
      <c r="D779" s="12">
        <v>21</v>
      </c>
      <c r="E779" s="12">
        <v>21</v>
      </c>
      <c r="H779" s="14">
        <f>VLOOKUP(B779,PRICE!$C$51:$D$71,2,FALSE)</f>
        <v>5250</v>
      </c>
      <c r="I779" s="14">
        <f>VLOOKUP(C779,PRICE!$C$5:$D$25,2,FALSE)</f>
        <v>9000</v>
      </c>
      <c r="J779" s="14">
        <f>VLOOKUP(D779,PRICE!$C$28:$D$48,2,FALSE)</f>
        <v>11250</v>
      </c>
      <c r="K779" s="14">
        <f>VLOOKUP(E779,PRICE!$C$74:$D$94,2,FALSE)</f>
        <v>11250</v>
      </c>
    </row>
    <row r="780" spans="1:11" x14ac:dyDescent="0.25">
      <c r="A780" s="12">
        <v>779</v>
      </c>
      <c r="B780" s="12">
        <v>21</v>
      </c>
      <c r="C780" s="12">
        <v>15</v>
      </c>
      <c r="D780" s="12">
        <v>21</v>
      </c>
      <c r="E780" s="12">
        <v>21</v>
      </c>
      <c r="H780" s="14">
        <f>VLOOKUP(B780,PRICE!$C$51:$D$71,2,FALSE)</f>
        <v>3750</v>
      </c>
      <c r="I780" s="14">
        <f>VLOOKUP(C780,PRICE!$C$5:$D$25,2,FALSE)</f>
        <v>6000</v>
      </c>
      <c r="J780" s="14">
        <f>VLOOKUP(D780,PRICE!$C$28:$D$48,2,FALSE)</f>
        <v>11250</v>
      </c>
      <c r="K780" s="14">
        <f>VLOOKUP(E780,PRICE!$C$74:$D$94,2,FALSE)</f>
        <v>11250</v>
      </c>
    </row>
    <row r="781" spans="1:11" x14ac:dyDescent="0.25">
      <c r="A781" s="12">
        <v>780</v>
      </c>
      <c r="B781" s="12">
        <v>21</v>
      </c>
      <c r="C781" s="12">
        <v>11</v>
      </c>
      <c r="D781" s="12">
        <v>21</v>
      </c>
      <c r="E781" s="12">
        <v>21</v>
      </c>
      <c r="H781" s="14">
        <f>VLOOKUP(B781,PRICE!$C$51:$D$71,2,FALSE)</f>
        <v>3750</v>
      </c>
      <c r="I781" s="14">
        <f>VLOOKUP(C781,PRICE!$C$5:$D$25,2,FALSE)</f>
        <v>7500</v>
      </c>
      <c r="J781" s="14">
        <f>VLOOKUP(D781,PRICE!$C$28:$D$48,2,FALSE)</f>
        <v>11250</v>
      </c>
      <c r="K781" s="14">
        <f>VLOOKUP(E781,PRICE!$C$74:$D$94,2,FALSE)</f>
        <v>11250</v>
      </c>
    </row>
    <row r="782" spans="1:11" x14ac:dyDescent="0.25">
      <c r="A782" s="12">
        <v>781</v>
      </c>
      <c r="B782" s="12">
        <v>21</v>
      </c>
      <c r="C782" s="12">
        <v>19</v>
      </c>
      <c r="D782" s="12">
        <v>13</v>
      </c>
      <c r="E782" s="12">
        <v>18</v>
      </c>
      <c r="H782" s="14">
        <f>VLOOKUP(B782,PRICE!$C$51:$D$71,2,FALSE)</f>
        <v>3750</v>
      </c>
      <c r="I782" s="14">
        <f>VLOOKUP(C782,PRICE!$C$5:$D$25,2,FALSE)</f>
        <v>4500</v>
      </c>
      <c r="J782" s="14">
        <f>VLOOKUP(D782,PRICE!$C$28:$D$48,2,FALSE)</f>
        <v>8250</v>
      </c>
      <c r="K782" s="14">
        <f>VLOOKUP(E782,PRICE!$C$74:$D$94,2,FALSE)</f>
        <v>10125</v>
      </c>
    </row>
    <row r="783" spans="1:11" x14ac:dyDescent="0.25">
      <c r="A783" s="12">
        <v>782</v>
      </c>
      <c r="B783" s="12">
        <v>21</v>
      </c>
      <c r="C783" s="12">
        <v>1</v>
      </c>
      <c r="D783" s="12">
        <v>5</v>
      </c>
      <c r="E783" s="12">
        <v>21</v>
      </c>
      <c r="H783" s="14">
        <f>VLOOKUP(B783,PRICE!$C$51:$D$71,2,FALSE)</f>
        <v>3750</v>
      </c>
      <c r="I783" s="14">
        <f>VLOOKUP(C783,PRICE!$C$5:$D$25,2,FALSE)</f>
        <v>11250</v>
      </c>
      <c r="J783" s="14">
        <f>VLOOKUP(D783,PRICE!$C$28:$D$48,2,FALSE)</f>
        <v>5250</v>
      </c>
      <c r="K783" s="14">
        <f>VLOOKUP(E783,PRICE!$C$74:$D$94,2,FALSE)</f>
        <v>11250</v>
      </c>
    </row>
    <row r="784" spans="1:11" x14ac:dyDescent="0.25">
      <c r="A784" s="12">
        <v>783</v>
      </c>
      <c r="B784" s="12">
        <v>15</v>
      </c>
      <c r="C784" s="12">
        <v>15</v>
      </c>
      <c r="D784" s="12">
        <v>15</v>
      </c>
      <c r="E784" s="12">
        <v>15</v>
      </c>
      <c r="H784" s="14">
        <f>VLOOKUP(B784,PRICE!$C$51:$D$71,2,FALSE)</f>
        <v>6000</v>
      </c>
      <c r="I784" s="14">
        <f>VLOOKUP(C784,PRICE!$C$5:$D$25,2,FALSE)</f>
        <v>6000</v>
      </c>
      <c r="J784" s="14">
        <f>VLOOKUP(D784,PRICE!$C$28:$D$48,2,FALSE)</f>
        <v>9000</v>
      </c>
      <c r="K784" s="14">
        <f>VLOOKUP(E784,PRICE!$C$74:$D$94,2,FALSE)</f>
        <v>9000</v>
      </c>
    </row>
    <row r="785" spans="1:11" x14ac:dyDescent="0.25">
      <c r="A785" s="12">
        <v>784</v>
      </c>
      <c r="B785" s="12">
        <v>21</v>
      </c>
      <c r="C785" s="12">
        <v>21</v>
      </c>
      <c r="D785" s="12">
        <v>7</v>
      </c>
      <c r="E785" s="12">
        <v>7</v>
      </c>
      <c r="H785" s="14">
        <f>VLOOKUP(B785,PRICE!$C$51:$D$71,2,FALSE)</f>
        <v>3750</v>
      </c>
      <c r="I785" s="14">
        <f>VLOOKUP(C785,PRICE!$C$5:$D$25,2,FALSE)</f>
        <v>3750</v>
      </c>
      <c r="J785" s="14">
        <f>VLOOKUP(D785,PRICE!$C$28:$D$48,2,FALSE)</f>
        <v>6000</v>
      </c>
      <c r="K785" s="14">
        <f>VLOOKUP(E785,PRICE!$C$74:$D$94,2,FALSE)</f>
        <v>6000</v>
      </c>
    </row>
    <row r="786" spans="1:11" x14ac:dyDescent="0.25">
      <c r="A786" s="12">
        <v>785</v>
      </c>
      <c r="B786" s="12">
        <v>5</v>
      </c>
      <c r="C786" s="12">
        <v>5</v>
      </c>
      <c r="D786" s="12">
        <v>1</v>
      </c>
      <c r="E786" s="12">
        <v>17</v>
      </c>
      <c r="H786" s="14">
        <f>VLOOKUP(B786,PRICE!$C$51:$D$71,2,FALSE)</f>
        <v>9750</v>
      </c>
      <c r="I786" s="14">
        <f>VLOOKUP(C786,PRICE!$C$5:$D$25,2,FALSE)</f>
        <v>9750</v>
      </c>
      <c r="J786" s="14">
        <f>VLOOKUP(D786,PRICE!$C$28:$D$48,2,FALSE)</f>
        <v>3750</v>
      </c>
      <c r="K786" s="14">
        <f>VLOOKUP(E786,PRICE!$C$74:$D$94,2,FALSE)</f>
        <v>9750</v>
      </c>
    </row>
    <row r="787" spans="1:11" x14ac:dyDescent="0.25">
      <c r="A787" s="12">
        <v>786</v>
      </c>
      <c r="B787" s="12">
        <v>21</v>
      </c>
      <c r="C787" s="12">
        <v>7</v>
      </c>
      <c r="D787" s="12">
        <v>21</v>
      </c>
      <c r="E787" s="12">
        <v>21</v>
      </c>
      <c r="H787" s="14">
        <f>VLOOKUP(B787,PRICE!$C$51:$D$71,2,FALSE)</f>
        <v>3750</v>
      </c>
      <c r="I787" s="14">
        <f>VLOOKUP(C787,PRICE!$C$5:$D$25,2,FALSE)</f>
        <v>9000</v>
      </c>
      <c r="J787" s="14">
        <f>VLOOKUP(D787,PRICE!$C$28:$D$48,2,FALSE)</f>
        <v>11250</v>
      </c>
      <c r="K787" s="14">
        <f>VLOOKUP(E787,PRICE!$C$74:$D$94,2,FALSE)</f>
        <v>11250</v>
      </c>
    </row>
    <row r="788" spans="1:11" x14ac:dyDescent="0.25">
      <c r="A788" s="12">
        <v>787</v>
      </c>
      <c r="B788" s="12">
        <v>19</v>
      </c>
      <c r="C788" s="12">
        <v>11</v>
      </c>
      <c r="D788" s="12">
        <v>7</v>
      </c>
      <c r="E788" s="12">
        <v>15</v>
      </c>
      <c r="H788" s="14">
        <f>VLOOKUP(B788,PRICE!$C$51:$D$71,2,FALSE)</f>
        <v>4500</v>
      </c>
      <c r="I788" s="14">
        <f>VLOOKUP(C788,PRICE!$C$5:$D$25,2,FALSE)</f>
        <v>7500</v>
      </c>
      <c r="J788" s="14">
        <f>VLOOKUP(D788,PRICE!$C$28:$D$48,2,FALSE)</f>
        <v>6000</v>
      </c>
      <c r="K788" s="14">
        <f>VLOOKUP(E788,PRICE!$C$74:$D$94,2,FALSE)</f>
        <v>9000</v>
      </c>
    </row>
    <row r="789" spans="1:11" x14ac:dyDescent="0.25">
      <c r="A789" s="12">
        <v>788</v>
      </c>
      <c r="B789" s="12">
        <v>21</v>
      </c>
      <c r="C789" s="12">
        <v>11</v>
      </c>
      <c r="D789" s="12">
        <v>21</v>
      </c>
      <c r="E789" s="12">
        <v>21</v>
      </c>
      <c r="H789" s="14">
        <f>VLOOKUP(B789,PRICE!$C$51:$D$71,2,FALSE)</f>
        <v>3750</v>
      </c>
      <c r="I789" s="14">
        <f>VLOOKUP(C789,PRICE!$C$5:$D$25,2,FALSE)</f>
        <v>7500</v>
      </c>
      <c r="J789" s="14">
        <f>VLOOKUP(D789,PRICE!$C$28:$D$48,2,FALSE)</f>
        <v>11250</v>
      </c>
      <c r="K789" s="14">
        <f>VLOOKUP(E789,PRICE!$C$74:$D$94,2,FALSE)</f>
        <v>11250</v>
      </c>
    </row>
    <row r="790" spans="1:11" x14ac:dyDescent="0.25">
      <c r="A790" s="12">
        <v>789</v>
      </c>
      <c r="B790" s="12">
        <v>21</v>
      </c>
      <c r="C790" s="12">
        <v>16</v>
      </c>
      <c r="D790" s="12">
        <v>19</v>
      </c>
      <c r="E790" s="12">
        <v>21</v>
      </c>
      <c r="H790" s="14">
        <f>VLOOKUP(B790,PRICE!$C$51:$D$71,2,FALSE)</f>
        <v>3750</v>
      </c>
      <c r="I790" s="14">
        <f>VLOOKUP(C790,PRICE!$C$5:$D$25,2,FALSE)</f>
        <v>5625</v>
      </c>
      <c r="J790" s="14">
        <f>VLOOKUP(D790,PRICE!$C$28:$D$48,2,FALSE)</f>
        <v>10500</v>
      </c>
      <c r="K790" s="14">
        <f>VLOOKUP(E790,PRICE!$C$74:$D$94,2,FALSE)</f>
        <v>11250</v>
      </c>
    </row>
    <row r="791" spans="1:11" x14ac:dyDescent="0.25">
      <c r="A791" s="12">
        <v>790</v>
      </c>
      <c r="B791" s="12">
        <v>4</v>
      </c>
      <c r="C791" s="12">
        <v>19</v>
      </c>
      <c r="D791" s="12">
        <v>7</v>
      </c>
      <c r="E791" s="12">
        <v>21</v>
      </c>
      <c r="H791" s="14">
        <f>VLOOKUP(B791,PRICE!$C$51:$D$71,2,FALSE)</f>
        <v>10125</v>
      </c>
      <c r="I791" s="14">
        <f>VLOOKUP(C791,PRICE!$C$5:$D$25,2,FALSE)</f>
        <v>4500</v>
      </c>
      <c r="J791" s="14">
        <f>VLOOKUP(D791,PRICE!$C$28:$D$48,2,FALSE)</f>
        <v>6000</v>
      </c>
      <c r="K791" s="14">
        <f>VLOOKUP(E791,PRICE!$C$74:$D$94,2,FALSE)</f>
        <v>11250</v>
      </c>
    </row>
    <row r="792" spans="1:11" x14ac:dyDescent="0.25">
      <c r="A792" s="12">
        <v>791</v>
      </c>
      <c r="B792" s="12">
        <v>21</v>
      </c>
      <c r="C792" s="12">
        <v>19</v>
      </c>
      <c r="D792" s="12">
        <v>15</v>
      </c>
      <c r="E792" s="12">
        <v>21</v>
      </c>
      <c r="H792" s="14">
        <f>VLOOKUP(B792,PRICE!$C$51:$D$71,2,FALSE)</f>
        <v>3750</v>
      </c>
      <c r="I792" s="14">
        <f>VLOOKUP(C792,PRICE!$C$5:$D$25,2,FALSE)</f>
        <v>4500</v>
      </c>
      <c r="J792" s="14">
        <f>VLOOKUP(D792,PRICE!$C$28:$D$48,2,FALSE)</f>
        <v>9000</v>
      </c>
      <c r="K792" s="14">
        <f>VLOOKUP(E792,PRICE!$C$74:$D$94,2,FALSE)</f>
        <v>11250</v>
      </c>
    </row>
    <row r="793" spans="1:11" x14ac:dyDescent="0.25">
      <c r="A793" s="12">
        <v>792</v>
      </c>
      <c r="B793" s="12">
        <v>21</v>
      </c>
      <c r="C793" s="12">
        <v>8</v>
      </c>
      <c r="D793" s="12">
        <v>14</v>
      </c>
      <c r="E793" s="12">
        <v>21</v>
      </c>
      <c r="H793" s="14">
        <f>VLOOKUP(B793,PRICE!$C$51:$D$71,2,FALSE)</f>
        <v>3750</v>
      </c>
      <c r="I793" s="14">
        <f>VLOOKUP(C793,PRICE!$C$5:$D$25,2,FALSE)</f>
        <v>8625</v>
      </c>
      <c r="J793" s="14">
        <f>VLOOKUP(D793,PRICE!$C$28:$D$48,2,FALSE)</f>
        <v>8625</v>
      </c>
      <c r="K793" s="14">
        <f>VLOOKUP(E793,PRICE!$C$74:$D$94,2,FALSE)</f>
        <v>11250</v>
      </c>
    </row>
    <row r="794" spans="1:11" x14ac:dyDescent="0.25">
      <c r="A794" s="12">
        <v>793</v>
      </c>
      <c r="B794" s="12">
        <v>19</v>
      </c>
      <c r="C794" s="12">
        <v>11</v>
      </c>
      <c r="D794" s="12">
        <v>19</v>
      </c>
      <c r="E794" s="12">
        <v>21</v>
      </c>
      <c r="H794" s="14">
        <f>VLOOKUP(B794,PRICE!$C$51:$D$71,2,FALSE)</f>
        <v>4500</v>
      </c>
      <c r="I794" s="14">
        <f>VLOOKUP(C794,PRICE!$C$5:$D$25,2,FALSE)</f>
        <v>7500</v>
      </c>
      <c r="J794" s="14">
        <f>VLOOKUP(D794,PRICE!$C$28:$D$48,2,FALSE)</f>
        <v>10500</v>
      </c>
      <c r="K794" s="14">
        <f>VLOOKUP(E794,PRICE!$C$74:$D$94,2,FALSE)</f>
        <v>11250</v>
      </c>
    </row>
    <row r="795" spans="1:11" x14ac:dyDescent="0.25">
      <c r="A795" s="12">
        <v>794</v>
      </c>
      <c r="B795" s="12">
        <v>3</v>
      </c>
      <c r="C795" s="12">
        <v>2</v>
      </c>
      <c r="D795" s="12">
        <v>7</v>
      </c>
      <c r="E795" s="12">
        <v>5</v>
      </c>
      <c r="H795" s="14">
        <f>VLOOKUP(B795,PRICE!$C$51:$D$71,2,FALSE)</f>
        <v>10500</v>
      </c>
      <c r="I795" s="14">
        <f>VLOOKUP(C795,PRICE!$C$5:$D$25,2,FALSE)</f>
        <v>10875</v>
      </c>
      <c r="J795" s="14">
        <f>VLOOKUP(D795,PRICE!$C$28:$D$48,2,FALSE)</f>
        <v>6000</v>
      </c>
      <c r="K795" s="14">
        <f>VLOOKUP(E795,PRICE!$C$74:$D$94,2,FALSE)</f>
        <v>5250</v>
      </c>
    </row>
    <row r="796" spans="1:11" x14ac:dyDescent="0.25">
      <c r="A796" s="12">
        <v>795</v>
      </c>
      <c r="B796" s="12">
        <v>17</v>
      </c>
      <c r="C796" s="12">
        <v>7</v>
      </c>
      <c r="D796" s="12">
        <v>21</v>
      </c>
      <c r="E796" s="12">
        <v>21</v>
      </c>
      <c r="H796" s="14">
        <f>VLOOKUP(B796,PRICE!$C$51:$D$71,2,FALSE)</f>
        <v>5250</v>
      </c>
      <c r="I796" s="14">
        <f>VLOOKUP(C796,PRICE!$C$5:$D$25,2,FALSE)</f>
        <v>9000</v>
      </c>
      <c r="J796" s="14">
        <f>VLOOKUP(D796,PRICE!$C$28:$D$48,2,FALSE)</f>
        <v>11250</v>
      </c>
      <c r="K796" s="14">
        <f>VLOOKUP(E796,PRICE!$C$74:$D$94,2,FALSE)</f>
        <v>11250</v>
      </c>
    </row>
    <row r="797" spans="1:11" x14ac:dyDescent="0.25">
      <c r="A797" s="12">
        <v>796</v>
      </c>
      <c r="B797" s="12">
        <v>5</v>
      </c>
      <c r="C797" s="12">
        <v>21</v>
      </c>
      <c r="D797" s="12">
        <v>9</v>
      </c>
      <c r="E797" s="12">
        <v>6</v>
      </c>
      <c r="H797" s="14">
        <f>VLOOKUP(B797,PRICE!$C$51:$D$71,2,FALSE)</f>
        <v>9750</v>
      </c>
      <c r="I797" s="14">
        <f>VLOOKUP(C797,PRICE!$C$5:$D$25,2,FALSE)</f>
        <v>3750</v>
      </c>
      <c r="J797" s="14">
        <f>VLOOKUP(D797,PRICE!$C$28:$D$48,2,FALSE)</f>
        <v>6750</v>
      </c>
      <c r="K797" s="14">
        <f>VLOOKUP(E797,PRICE!$C$74:$D$94,2,FALSE)</f>
        <v>5625</v>
      </c>
    </row>
    <row r="798" spans="1:11" x14ac:dyDescent="0.25">
      <c r="A798" s="12">
        <v>797</v>
      </c>
      <c r="B798" s="12">
        <v>4</v>
      </c>
      <c r="C798" s="12">
        <v>19</v>
      </c>
      <c r="D798" s="12">
        <v>15</v>
      </c>
      <c r="E798" s="12">
        <v>19</v>
      </c>
      <c r="H798" s="14">
        <f>VLOOKUP(B798,PRICE!$C$51:$D$71,2,FALSE)</f>
        <v>10125</v>
      </c>
      <c r="I798" s="14">
        <f>VLOOKUP(C798,PRICE!$C$5:$D$25,2,FALSE)</f>
        <v>4500</v>
      </c>
      <c r="J798" s="14">
        <f>VLOOKUP(D798,PRICE!$C$28:$D$48,2,FALSE)</f>
        <v>9000</v>
      </c>
      <c r="K798" s="14">
        <f>VLOOKUP(E798,PRICE!$C$74:$D$94,2,FALSE)</f>
        <v>10500</v>
      </c>
    </row>
    <row r="799" spans="1:11" x14ac:dyDescent="0.25">
      <c r="A799" s="12">
        <v>798</v>
      </c>
      <c r="B799" s="12">
        <v>21</v>
      </c>
      <c r="C799" s="12">
        <v>15</v>
      </c>
      <c r="D799" s="12">
        <v>19</v>
      </c>
      <c r="E799" s="12">
        <v>19</v>
      </c>
      <c r="H799" s="14">
        <f>VLOOKUP(B799,PRICE!$C$51:$D$71,2,FALSE)</f>
        <v>3750</v>
      </c>
      <c r="I799" s="14">
        <f>VLOOKUP(C799,PRICE!$C$5:$D$25,2,FALSE)</f>
        <v>6000</v>
      </c>
      <c r="J799" s="14">
        <f>VLOOKUP(D799,PRICE!$C$28:$D$48,2,FALSE)</f>
        <v>10500</v>
      </c>
      <c r="K799" s="14">
        <f>VLOOKUP(E799,PRICE!$C$74:$D$94,2,FALSE)</f>
        <v>10500</v>
      </c>
    </row>
    <row r="800" spans="1:11" x14ac:dyDescent="0.25">
      <c r="A800" s="12">
        <v>799</v>
      </c>
      <c r="B800" s="12">
        <v>15</v>
      </c>
      <c r="C800" s="12">
        <v>20</v>
      </c>
      <c r="D800" s="12">
        <v>21</v>
      </c>
      <c r="E800" s="12">
        <v>21</v>
      </c>
      <c r="H800" s="14">
        <f>VLOOKUP(B800,PRICE!$C$51:$D$71,2,FALSE)</f>
        <v>6000</v>
      </c>
      <c r="I800" s="14">
        <f>VLOOKUP(C800,PRICE!$C$5:$D$25,2,FALSE)</f>
        <v>4125</v>
      </c>
      <c r="J800" s="14">
        <f>VLOOKUP(D800,PRICE!$C$28:$D$48,2,FALSE)</f>
        <v>11250</v>
      </c>
      <c r="K800" s="14">
        <f>VLOOKUP(E800,PRICE!$C$74:$D$94,2,FALSE)</f>
        <v>11250</v>
      </c>
    </row>
    <row r="801" spans="1:11" x14ac:dyDescent="0.25">
      <c r="A801" s="12">
        <v>800</v>
      </c>
      <c r="B801" s="12">
        <v>16</v>
      </c>
      <c r="C801" s="12">
        <v>7</v>
      </c>
      <c r="D801" s="12">
        <v>3</v>
      </c>
      <c r="E801" s="12">
        <v>3</v>
      </c>
      <c r="H801" s="14">
        <f>VLOOKUP(B801,PRICE!$C$51:$D$71,2,FALSE)</f>
        <v>5625</v>
      </c>
      <c r="I801" s="14">
        <f>VLOOKUP(C801,PRICE!$C$5:$D$25,2,FALSE)</f>
        <v>9000</v>
      </c>
      <c r="J801" s="14">
        <f>VLOOKUP(D801,PRICE!$C$28:$D$48,2,FALSE)</f>
        <v>4500</v>
      </c>
      <c r="K801" s="14">
        <f>VLOOKUP(E801,PRICE!$C$74:$D$94,2,FALSE)</f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98BC-A3B0-4D9A-9F39-4D3C8498D589}">
  <dimension ref="A1:G801"/>
  <sheetViews>
    <sheetView tabSelected="1" workbookViewId="0">
      <selection activeCell="G8" sqref="G8"/>
    </sheetView>
  </sheetViews>
  <sheetFormatPr defaultRowHeight="15" x14ac:dyDescent="0.25"/>
  <cols>
    <col min="6" max="6" width="16.42578125" bestFit="1" customWidth="1"/>
    <col min="7" max="7" width="14.42578125" bestFit="1" customWidth="1"/>
  </cols>
  <sheetData>
    <row r="1" spans="1:7" x14ac:dyDescent="0.25">
      <c r="A1" t="s">
        <v>38</v>
      </c>
      <c r="B1" t="s">
        <v>34</v>
      </c>
      <c r="C1" t="s">
        <v>35</v>
      </c>
      <c r="D1" t="s">
        <v>36</v>
      </c>
      <c r="E1" t="s">
        <v>37</v>
      </c>
      <c r="F1" t="s">
        <v>39</v>
      </c>
      <c r="G1" t="s">
        <v>40</v>
      </c>
    </row>
    <row r="2" spans="1:7" x14ac:dyDescent="0.25">
      <c r="A2">
        <v>1</v>
      </c>
      <c r="B2">
        <v>5250</v>
      </c>
      <c r="C2">
        <v>7500</v>
      </c>
      <c r="D2">
        <v>11250</v>
      </c>
      <c r="E2">
        <v>11250</v>
      </c>
      <c r="F2">
        <v>5</v>
      </c>
      <c r="G2">
        <v>1</v>
      </c>
    </row>
    <row r="3" spans="1:7" x14ac:dyDescent="0.25">
      <c r="A3">
        <v>2</v>
      </c>
      <c r="B3">
        <v>5250</v>
      </c>
      <c r="C3">
        <v>7500</v>
      </c>
      <c r="D3">
        <v>9000</v>
      </c>
      <c r="E3">
        <v>11250</v>
      </c>
      <c r="F3">
        <v>4</v>
      </c>
      <c r="G3">
        <v>2</v>
      </c>
    </row>
    <row r="4" spans="1:7" x14ac:dyDescent="0.25">
      <c r="A4">
        <v>3</v>
      </c>
      <c r="B4">
        <v>3750</v>
      </c>
      <c r="C4">
        <v>10125</v>
      </c>
      <c r="D4">
        <v>11250</v>
      </c>
      <c r="E4">
        <v>11250</v>
      </c>
      <c r="F4">
        <v>4</v>
      </c>
      <c r="G4">
        <v>1</v>
      </c>
    </row>
    <row r="5" spans="1:7" x14ac:dyDescent="0.25">
      <c r="A5">
        <v>4</v>
      </c>
      <c r="B5">
        <v>6000</v>
      </c>
      <c r="C5">
        <v>11250</v>
      </c>
      <c r="D5">
        <v>11250</v>
      </c>
      <c r="E5">
        <v>11250</v>
      </c>
      <c r="F5">
        <v>5</v>
      </c>
      <c r="G5">
        <v>1</v>
      </c>
    </row>
    <row r="6" spans="1:7" x14ac:dyDescent="0.25">
      <c r="A6">
        <v>5</v>
      </c>
      <c r="B6">
        <v>3750</v>
      </c>
      <c r="C6">
        <v>4875</v>
      </c>
      <c r="D6">
        <v>11250</v>
      </c>
      <c r="E6">
        <v>11250</v>
      </c>
      <c r="F6">
        <v>5</v>
      </c>
      <c r="G6">
        <v>1</v>
      </c>
    </row>
    <row r="7" spans="1:7" x14ac:dyDescent="0.25">
      <c r="A7">
        <v>6</v>
      </c>
      <c r="B7">
        <v>4500</v>
      </c>
      <c r="C7">
        <v>9000</v>
      </c>
      <c r="D7">
        <v>10500</v>
      </c>
      <c r="E7">
        <v>11250</v>
      </c>
      <c r="F7">
        <v>4</v>
      </c>
      <c r="G7">
        <v>1</v>
      </c>
    </row>
    <row r="8" spans="1:7" x14ac:dyDescent="0.25">
      <c r="A8">
        <v>7</v>
      </c>
      <c r="B8">
        <v>9000</v>
      </c>
      <c r="C8">
        <v>9000</v>
      </c>
      <c r="D8">
        <v>9000</v>
      </c>
      <c r="E8">
        <v>9000</v>
      </c>
      <c r="F8">
        <v>4</v>
      </c>
      <c r="G8">
        <v>1</v>
      </c>
    </row>
    <row r="9" spans="1:7" x14ac:dyDescent="0.25">
      <c r="A9">
        <v>8</v>
      </c>
      <c r="B9">
        <v>3750</v>
      </c>
      <c r="C9">
        <v>6000</v>
      </c>
      <c r="D9">
        <v>6750</v>
      </c>
      <c r="E9">
        <v>11250</v>
      </c>
      <c r="F9">
        <v>4</v>
      </c>
      <c r="G9">
        <v>2</v>
      </c>
    </row>
    <row r="10" spans="1:7" x14ac:dyDescent="0.25">
      <c r="A10">
        <v>9</v>
      </c>
      <c r="B10">
        <v>3750</v>
      </c>
      <c r="C10">
        <v>5250</v>
      </c>
      <c r="D10">
        <v>6750</v>
      </c>
      <c r="E10">
        <v>11250</v>
      </c>
      <c r="F10">
        <v>5</v>
      </c>
      <c r="G10">
        <v>2</v>
      </c>
    </row>
    <row r="11" spans="1:7" x14ac:dyDescent="0.25">
      <c r="A11">
        <v>10</v>
      </c>
      <c r="B11">
        <v>6000</v>
      </c>
      <c r="C11">
        <v>9000</v>
      </c>
      <c r="D11">
        <v>10500</v>
      </c>
      <c r="E11">
        <v>10500</v>
      </c>
      <c r="F11">
        <v>4</v>
      </c>
      <c r="G11">
        <v>2</v>
      </c>
    </row>
    <row r="12" spans="1:7" x14ac:dyDescent="0.25">
      <c r="A12">
        <v>11</v>
      </c>
      <c r="B12">
        <v>6000</v>
      </c>
      <c r="C12">
        <v>10500</v>
      </c>
      <c r="D12">
        <v>10875</v>
      </c>
      <c r="E12">
        <v>10875</v>
      </c>
      <c r="F12">
        <v>4</v>
      </c>
      <c r="G12">
        <v>1</v>
      </c>
    </row>
    <row r="13" spans="1:7" x14ac:dyDescent="0.25">
      <c r="A13">
        <v>12</v>
      </c>
      <c r="B13">
        <v>3750</v>
      </c>
      <c r="C13">
        <v>3750</v>
      </c>
      <c r="D13">
        <v>8250</v>
      </c>
      <c r="E13">
        <v>11250</v>
      </c>
      <c r="F13">
        <v>5</v>
      </c>
      <c r="G13">
        <v>2</v>
      </c>
    </row>
    <row r="14" spans="1:7" x14ac:dyDescent="0.25">
      <c r="A14">
        <v>13</v>
      </c>
      <c r="B14">
        <v>3750</v>
      </c>
      <c r="C14">
        <v>3750</v>
      </c>
      <c r="D14">
        <v>11250</v>
      </c>
      <c r="E14">
        <v>11250</v>
      </c>
      <c r="F14">
        <v>5</v>
      </c>
      <c r="G14">
        <v>1</v>
      </c>
    </row>
    <row r="15" spans="1:7" x14ac:dyDescent="0.25">
      <c r="A15">
        <v>14</v>
      </c>
      <c r="B15">
        <v>3750</v>
      </c>
      <c r="C15">
        <v>7500</v>
      </c>
      <c r="D15">
        <v>9000</v>
      </c>
      <c r="E15">
        <v>10500</v>
      </c>
      <c r="F15">
        <v>5</v>
      </c>
      <c r="G15">
        <v>2</v>
      </c>
    </row>
    <row r="16" spans="1:7" x14ac:dyDescent="0.25">
      <c r="A16">
        <v>15</v>
      </c>
      <c r="B16">
        <v>3750</v>
      </c>
      <c r="C16">
        <v>5250</v>
      </c>
      <c r="D16">
        <v>7500</v>
      </c>
      <c r="E16">
        <v>9000</v>
      </c>
      <c r="F16">
        <v>5</v>
      </c>
      <c r="G16">
        <v>2</v>
      </c>
    </row>
    <row r="17" spans="1:7" x14ac:dyDescent="0.25">
      <c r="A17">
        <v>16</v>
      </c>
      <c r="B17">
        <v>3750</v>
      </c>
      <c r="C17">
        <v>6000</v>
      </c>
      <c r="D17">
        <v>11250</v>
      </c>
      <c r="E17">
        <v>11250</v>
      </c>
      <c r="F17">
        <v>5</v>
      </c>
      <c r="G17">
        <v>2</v>
      </c>
    </row>
    <row r="18" spans="1:7" x14ac:dyDescent="0.25">
      <c r="A18">
        <v>17</v>
      </c>
      <c r="B18">
        <v>10875</v>
      </c>
      <c r="C18">
        <v>10875</v>
      </c>
      <c r="D18">
        <v>11250</v>
      </c>
      <c r="E18">
        <v>11250</v>
      </c>
      <c r="F18">
        <v>5</v>
      </c>
      <c r="G18">
        <v>1</v>
      </c>
    </row>
    <row r="19" spans="1:7" x14ac:dyDescent="0.25">
      <c r="A19">
        <v>18</v>
      </c>
      <c r="B19">
        <v>9000</v>
      </c>
      <c r="C19">
        <v>8625</v>
      </c>
      <c r="D19">
        <v>10500</v>
      </c>
      <c r="E19">
        <v>10500</v>
      </c>
      <c r="F19">
        <v>3</v>
      </c>
      <c r="G19">
        <v>1</v>
      </c>
    </row>
    <row r="20" spans="1:7" x14ac:dyDescent="0.25">
      <c r="A20">
        <v>19</v>
      </c>
      <c r="B20">
        <v>9000</v>
      </c>
      <c r="C20">
        <v>10500</v>
      </c>
      <c r="D20">
        <v>5250</v>
      </c>
      <c r="E20">
        <v>6000</v>
      </c>
      <c r="F20">
        <v>4</v>
      </c>
      <c r="G20">
        <v>2</v>
      </c>
    </row>
    <row r="21" spans="1:7" x14ac:dyDescent="0.25">
      <c r="A21">
        <v>20</v>
      </c>
      <c r="B21">
        <v>3750</v>
      </c>
      <c r="C21">
        <v>9000</v>
      </c>
      <c r="D21">
        <v>11250</v>
      </c>
      <c r="E21">
        <v>11250</v>
      </c>
      <c r="F21">
        <v>4</v>
      </c>
      <c r="G21">
        <v>1</v>
      </c>
    </row>
    <row r="22" spans="1:7" x14ac:dyDescent="0.25">
      <c r="A22">
        <v>21</v>
      </c>
      <c r="B22">
        <v>7500</v>
      </c>
      <c r="C22">
        <v>9000</v>
      </c>
      <c r="D22">
        <v>9000</v>
      </c>
      <c r="E22">
        <v>9000</v>
      </c>
      <c r="F22">
        <v>5</v>
      </c>
      <c r="G22">
        <v>2</v>
      </c>
    </row>
    <row r="23" spans="1:7" x14ac:dyDescent="0.25">
      <c r="A23">
        <v>22</v>
      </c>
      <c r="B23">
        <v>3750</v>
      </c>
      <c r="C23">
        <v>11250</v>
      </c>
      <c r="D23">
        <v>11250</v>
      </c>
      <c r="E23">
        <v>11250</v>
      </c>
      <c r="F23">
        <v>5</v>
      </c>
      <c r="G23">
        <v>1</v>
      </c>
    </row>
    <row r="24" spans="1:7" x14ac:dyDescent="0.25">
      <c r="A24">
        <v>23</v>
      </c>
      <c r="B24">
        <v>7875</v>
      </c>
      <c r="C24">
        <v>4500</v>
      </c>
      <c r="D24">
        <v>6000</v>
      </c>
      <c r="E24">
        <v>7125</v>
      </c>
      <c r="F24">
        <v>2</v>
      </c>
      <c r="G24">
        <v>1</v>
      </c>
    </row>
    <row r="25" spans="1:7" x14ac:dyDescent="0.25">
      <c r="A25">
        <v>24</v>
      </c>
      <c r="B25">
        <v>5250</v>
      </c>
      <c r="C25">
        <v>3750</v>
      </c>
      <c r="D25">
        <v>5250</v>
      </c>
      <c r="E25">
        <v>11250</v>
      </c>
      <c r="F25">
        <v>4</v>
      </c>
      <c r="G25">
        <v>2</v>
      </c>
    </row>
    <row r="26" spans="1:7" x14ac:dyDescent="0.25">
      <c r="A26">
        <v>25</v>
      </c>
      <c r="B26">
        <v>3750</v>
      </c>
      <c r="C26">
        <v>5250</v>
      </c>
      <c r="D26">
        <v>10500</v>
      </c>
      <c r="E26">
        <v>11250</v>
      </c>
      <c r="F26">
        <v>4</v>
      </c>
      <c r="G26">
        <v>1</v>
      </c>
    </row>
    <row r="27" spans="1:7" x14ac:dyDescent="0.25">
      <c r="A27">
        <v>26</v>
      </c>
      <c r="B27">
        <v>4875</v>
      </c>
      <c r="C27">
        <v>8625</v>
      </c>
      <c r="D27">
        <v>10875</v>
      </c>
      <c r="E27">
        <v>11250</v>
      </c>
      <c r="F27">
        <v>4</v>
      </c>
      <c r="G27">
        <v>1</v>
      </c>
    </row>
    <row r="28" spans="1:7" x14ac:dyDescent="0.25">
      <c r="A28">
        <v>27</v>
      </c>
      <c r="B28">
        <v>3750</v>
      </c>
      <c r="C28">
        <v>7500</v>
      </c>
      <c r="D28">
        <v>10125</v>
      </c>
      <c r="E28">
        <v>11250</v>
      </c>
      <c r="F28">
        <v>5</v>
      </c>
      <c r="G28">
        <v>1</v>
      </c>
    </row>
    <row r="29" spans="1:7" x14ac:dyDescent="0.25">
      <c r="A29">
        <v>28</v>
      </c>
      <c r="B29">
        <v>3750</v>
      </c>
      <c r="C29">
        <v>7500</v>
      </c>
      <c r="D29">
        <v>10125</v>
      </c>
      <c r="E29">
        <v>11250</v>
      </c>
      <c r="F29">
        <v>4</v>
      </c>
      <c r="G29">
        <v>1</v>
      </c>
    </row>
    <row r="30" spans="1:7" x14ac:dyDescent="0.25">
      <c r="A30">
        <v>29</v>
      </c>
      <c r="B30">
        <v>9750</v>
      </c>
      <c r="C30">
        <v>10500</v>
      </c>
      <c r="D30">
        <v>6000</v>
      </c>
      <c r="E30">
        <v>6375</v>
      </c>
      <c r="F30">
        <v>4</v>
      </c>
      <c r="G30">
        <v>1</v>
      </c>
    </row>
    <row r="31" spans="1:7" x14ac:dyDescent="0.25">
      <c r="A31">
        <v>30</v>
      </c>
      <c r="B31">
        <v>3750</v>
      </c>
      <c r="C31">
        <v>5250</v>
      </c>
      <c r="D31">
        <v>8250</v>
      </c>
      <c r="E31">
        <v>10875</v>
      </c>
      <c r="F31">
        <v>4</v>
      </c>
      <c r="G31">
        <v>1</v>
      </c>
    </row>
    <row r="32" spans="1:7" x14ac:dyDescent="0.25">
      <c r="A32">
        <v>31</v>
      </c>
      <c r="B32">
        <v>9375</v>
      </c>
      <c r="C32">
        <v>9750</v>
      </c>
      <c r="D32">
        <v>6375</v>
      </c>
      <c r="E32">
        <v>5625</v>
      </c>
      <c r="F32">
        <v>4</v>
      </c>
      <c r="G32">
        <v>2</v>
      </c>
    </row>
    <row r="33" spans="1:7" x14ac:dyDescent="0.25">
      <c r="A33">
        <v>32</v>
      </c>
      <c r="B33">
        <v>3750</v>
      </c>
      <c r="C33">
        <v>5625</v>
      </c>
      <c r="D33">
        <v>10125</v>
      </c>
      <c r="E33">
        <v>11250</v>
      </c>
      <c r="F33">
        <v>4</v>
      </c>
      <c r="G33">
        <v>2</v>
      </c>
    </row>
    <row r="34" spans="1:7" x14ac:dyDescent="0.25">
      <c r="A34">
        <v>33</v>
      </c>
      <c r="B34">
        <v>5250</v>
      </c>
      <c r="C34">
        <v>9750</v>
      </c>
      <c r="D34">
        <v>11250</v>
      </c>
      <c r="E34">
        <v>11250</v>
      </c>
      <c r="F34">
        <v>4</v>
      </c>
      <c r="G34">
        <v>2</v>
      </c>
    </row>
    <row r="35" spans="1:7" x14ac:dyDescent="0.25">
      <c r="A35">
        <v>34</v>
      </c>
      <c r="B35">
        <v>3750</v>
      </c>
      <c r="C35">
        <v>4500</v>
      </c>
      <c r="D35">
        <v>11250</v>
      </c>
      <c r="E35">
        <v>11250</v>
      </c>
      <c r="F35">
        <v>5</v>
      </c>
      <c r="G35">
        <v>2</v>
      </c>
    </row>
    <row r="36" spans="1:7" x14ac:dyDescent="0.25">
      <c r="A36">
        <v>35</v>
      </c>
      <c r="B36">
        <v>3750</v>
      </c>
      <c r="C36">
        <v>5250</v>
      </c>
      <c r="D36">
        <v>5625</v>
      </c>
      <c r="E36">
        <v>5625</v>
      </c>
      <c r="F36">
        <v>4</v>
      </c>
      <c r="G36">
        <v>1</v>
      </c>
    </row>
    <row r="37" spans="1:7" x14ac:dyDescent="0.25">
      <c r="A37">
        <v>36</v>
      </c>
      <c r="B37">
        <v>3750</v>
      </c>
      <c r="C37">
        <v>3750</v>
      </c>
      <c r="D37">
        <v>11250</v>
      </c>
      <c r="E37">
        <v>11250</v>
      </c>
      <c r="F37">
        <v>5</v>
      </c>
      <c r="G37">
        <v>2</v>
      </c>
    </row>
    <row r="38" spans="1:7" x14ac:dyDescent="0.25">
      <c r="A38">
        <v>37</v>
      </c>
      <c r="B38">
        <v>3750</v>
      </c>
      <c r="C38">
        <v>4875</v>
      </c>
      <c r="D38">
        <v>10875</v>
      </c>
      <c r="E38">
        <v>11250</v>
      </c>
      <c r="F38">
        <v>4</v>
      </c>
      <c r="G38">
        <v>1</v>
      </c>
    </row>
    <row r="39" spans="1:7" x14ac:dyDescent="0.25">
      <c r="A39">
        <v>38</v>
      </c>
      <c r="B39">
        <v>3750</v>
      </c>
      <c r="C39">
        <v>9000</v>
      </c>
      <c r="D39">
        <v>10500</v>
      </c>
      <c r="E39">
        <v>11250</v>
      </c>
      <c r="F39">
        <v>5</v>
      </c>
      <c r="G39">
        <v>1</v>
      </c>
    </row>
    <row r="40" spans="1:7" x14ac:dyDescent="0.25">
      <c r="A40">
        <v>39</v>
      </c>
      <c r="B40">
        <v>10875</v>
      </c>
      <c r="C40">
        <v>3750</v>
      </c>
      <c r="D40">
        <v>6000</v>
      </c>
      <c r="E40">
        <v>10125</v>
      </c>
      <c r="F40">
        <v>5</v>
      </c>
      <c r="G40">
        <v>1</v>
      </c>
    </row>
    <row r="41" spans="1:7" x14ac:dyDescent="0.25">
      <c r="A41">
        <v>40</v>
      </c>
      <c r="B41">
        <v>5250</v>
      </c>
      <c r="C41">
        <v>7500</v>
      </c>
      <c r="D41">
        <v>10500</v>
      </c>
      <c r="E41">
        <v>11250</v>
      </c>
      <c r="F41">
        <v>5</v>
      </c>
      <c r="G41">
        <v>1</v>
      </c>
    </row>
    <row r="42" spans="1:7" x14ac:dyDescent="0.25">
      <c r="A42">
        <v>41</v>
      </c>
      <c r="B42">
        <v>3750</v>
      </c>
      <c r="C42">
        <v>10500</v>
      </c>
      <c r="D42">
        <v>11250</v>
      </c>
      <c r="E42">
        <v>11250</v>
      </c>
      <c r="F42">
        <v>5</v>
      </c>
      <c r="G42">
        <v>1</v>
      </c>
    </row>
    <row r="43" spans="1:7" x14ac:dyDescent="0.25">
      <c r="A43">
        <v>42</v>
      </c>
      <c r="B43">
        <v>3750</v>
      </c>
      <c r="C43">
        <v>9000</v>
      </c>
      <c r="D43">
        <v>11250</v>
      </c>
      <c r="E43">
        <v>11250</v>
      </c>
      <c r="F43">
        <v>4</v>
      </c>
      <c r="G43">
        <v>2</v>
      </c>
    </row>
    <row r="44" spans="1:7" x14ac:dyDescent="0.25">
      <c r="A44">
        <v>43</v>
      </c>
      <c r="B44">
        <v>3750</v>
      </c>
      <c r="C44">
        <v>4500</v>
      </c>
      <c r="D44">
        <v>6000</v>
      </c>
      <c r="E44">
        <v>11250</v>
      </c>
      <c r="F44">
        <v>5</v>
      </c>
      <c r="G44">
        <v>1</v>
      </c>
    </row>
    <row r="45" spans="1:7" x14ac:dyDescent="0.25">
      <c r="A45">
        <v>44</v>
      </c>
      <c r="B45">
        <v>8250</v>
      </c>
      <c r="C45">
        <v>5625</v>
      </c>
      <c r="D45">
        <v>10125</v>
      </c>
      <c r="E45">
        <v>11250</v>
      </c>
      <c r="F45">
        <v>4</v>
      </c>
      <c r="G45">
        <v>2</v>
      </c>
    </row>
    <row r="46" spans="1:7" x14ac:dyDescent="0.25">
      <c r="A46">
        <v>45</v>
      </c>
      <c r="B46">
        <v>7500</v>
      </c>
      <c r="C46">
        <v>11250</v>
      </c>
      <c r="D46">
        <v>11250</v>
      </c>
      <c r="E46">
        <v>5250</v>
      </c>
      <c r="F46">
        <v>3</v>
      </c>
      <c r="G46">
        <v>1</v>
      </c>
    </row>
    <row r="47" spans="1:7" x14ac:dyDescent="0.25">
      <c r="A47">
        <v>46</v>
      </c>
      <c r="B47">
        <v>3750</v>
      </c>
      <c r="C47">
        <v>10500</v>
      </c>
      <c r="D47">
        <v>3750</v>
      </c>
      <c r="E47">
        <v>11250</v>
      </c>
      <c r="F47">
        <v>4</v>
      </c>
      <c r="G47">
        <v>2</v>
      </c>
    </row>
    <row r="48" spans="1:7" x14ac:dyDescent="0.25">
      <c r="A48">
        <v>47</v>
      </c>
      <c r="B48">
        <v>7875</v>
      </c>
      <c r="C48">
        <v>7500</v>
      </c>
      <c r="D48">
        <v>10125</v>
      </c>
      <c r="E48">
        <v>5625</v>
      </c>
      <c r="F48">
        <v>5</v>
      </c>
      <c r="G48">
        <v>2</v>
      </c>
    </row>
    <row r="49" spans="1:7" x14ac:dyDescent="0.25">
      <c r="A49">
        <v>48</v>
      </c>
      <c r="B49">
        <v>3750</v>
      </c>
      <c r="C49">
        <v>4875</v>
      </c>
      <c r="D49">
        <v>11250</v>
      </c>
      <c r="E49">
        <v>11250</v>
      </c>
      <c r="F49">
        <v>5</v>
      </c>
      <c r="G49">
        <v>2</v>
      </c>
    </row>
    <row r="50" spans="1:7" x14ac:dyDescent="0.25">
      <c r="A50">
        <v>49</v>
      </c>
      <c r="B50">
        <v>7500</v>
      </c>
      <c r="C50">
        <v>5250</v>
      </c>
      <c r="D50">
        <v>11250</v>
      </c>
      <c r="E50">
        <v>11250</v>
      </c>
      <c r="F50">
        <v>3</v>
      </c>
      <c r="G50">
        <v>2</v>
      </c>
    </row>
    <row r="51" spans="1:7" x14ac:dyDescent="0.25">
      <c r="A51">
        <v>50</v>
      </c>
      <c r="B51">
        <v>4500</v>
      </c>
      <c r="C51">
        <v>10125</v>
      </c>
      <c r="D51">
        <v>10875</v>
      </c>
      <c r="E51">
        <v>10500</v>
      </c>
      <c r="F51">
        <v>5</v>
      </c>
      <c r="G51">
        <v>1</v>
      </c>
    </row>
    <row r="52" spans="1:7" x14ac:dyDescent="0.25">
      <c r="A52">
        <v>51</v>
      </c>
      <c r="B52">
        <v>10500</v>
      </c>
      <c r="C52">
        <v>10500</v>
      </c>
      <c r="D52">
        <v>10125</v>
      </c>
      <c r="E52">
        <v>10500</v>
      </c>
      <c r="F52">
        <v>3</v>
      </c>
      <c r="G52">
        <v>1</v>
      </c>
    </row>
    <row r="53" spans="1:7" x14ac:dyDescent="0.25">
      <c r="A53">
        <v>52</v>
      </c>
      <c r="B53">
        <v>6750</v>
      </c>
      <c r="C53">
        <v>11250</v>
      </c>
      <c r="D53">
        <v>6000</v>
      </c>
      <c r="E53">
        <v>11250</v>
      </c>
      <c r="F53">
        <v>4</v>
      </c>
      <c r="G53">
        <v>1</v>
      </c>
    </row>
    <row r="54" spans="1:7" x14ac:dyDescent="0.25">
      <c r="A54">
        <v>53</v>
      </c>
      <c r="B54">
        <v>4500</v>
      </c>
      <c r="C54">
        <v>10500</v>
      </c>
      <c r="D54">
        <v>11250</v>
      </c>
      <c r="E54">
        <v>9000</v>
      </c>
      <c r="F54">
        <v>5</v>
      </c>
      <c r="G54">
        <v>2</v>
      </c>
    </row>
    <row r="55" spans="1:7" x14ac:dyDescent="0.25">
      <c r="A55">
        <v>54</v>
      </c>
      <c r="B55">
        <v>6000</v>
      </c>
      <c r="C55">
        <v>10500</v>
      </c>
      <c r="D55">
        <v>10875</v>
      </c>
      <c r="E55">
        <v>11250</v>
      </c>
      <c r="F55">
        <v>5</v>
      </c>
      <c r="G55">
        <v>1</v>
      </c>
    </row>
    <row r="56" spans="1:7" x14ac:dyDescent="0.25">
      <c r="A56">
        <v>55</v>
      </c>
      <c r="B56">
        <v>3750</v>
      </c>
      <c r="C56">
        <v>6000</v>
      </c>
      <c r="D56">
        <v>11250</v>
      </c>
      <c r="E56">
        <v>11250</v>
      </c>
      <c r="F56">
        <v>4</v>
      </c>
      <c r="G56">
        <v>2</v>
      </c>
    </row>
    <row r="57" spans="1:7" x14ac:dyDescent="0.25">
      <c r="A57">
        <v>56</v>
      </c>
      <c r="B57">
        <v>10500</v>
      </c>
      <c r="C57">
        <v>11250</v>
      </c>
      <c r="D57">
        <v>11250</v>
      </c>
      <c r="E57">
        <v>11250</v>
      </c>
      <c r="F57">
        <v>5</v>
      </c>
      <c r="G57">
        <v>2</v>
      </c>
    </row>
    <row r="58" spans="1:7" x14ac:dyDescent="0.25">
      <c r="A58">
        <v>57</v>
      </c>
      <c r="B58">
        <v>3750</v>
      </c>
      <c r="C58">
        <v>3750</v>
      </c>
      <c r="D58">
        <v>10125</v>
      </c>
      <c r="E58">
        <v>11250</v>
      </c>
      <c r="F58">
        <v>4</v>
      </c>
      <c r="G58">
        <v>2</v>
      </c>
    </row>
    <row r="59" spans="1:7" x14ac:dyDescent="0.25">
      <c r="A59">
        <v>58</v>
      </c>
      <c r="B59">
        <v>6000</v>
      </c>
      <c r="C59">
        <v>9000</v>
      </c>
      <c r="D59">
        <v>10125</v>
      </c>
      <c r="E59">
        <v>11250</v>
      </c>
      <c r="F59">
        <v>3</v>
      </c>
      <c r="G59">
        <v>1</v>
      </c>
    </row>
    <row r="60" spans="1:7" x14ac:dyDescent="0.25">
      <c r="A60">
        <v>59</v>
      </c>
      <c r="B60">
        <v>3750</v>
      </c>
      <c r="C60">
        <v>10500</v>
      </c>
      <c r="D60">
        <v>11250</v>
      </c>
      <c r="E60">
        <v>11250</v>
      </c>
      <c r="F60">
        <v>5</v>
      </c>
      <c r="G60">
        <v>2</v>
      </c>
    </row>
    <row r="61" spans="1:7" x14ac:dyDescent="0.25">
      <c r="A61">
        <v>60</v>
      </c>
      <c r="B61">
        <v>11250</v>
      </c>
      <c r="C61">
        <v>10875</v>
      </c>
      <c r="D61">
        <v>11250</v>
      </c>
      <c r="E61">
        <v>7500</v>
      </c>
      <c r="F61">
        <v>5</v>
      </c>
      <c r="G61">
        <v>2</v>
      </c>
    </row>
    <row r="62" spans="1:7" x14ac:dyDescent="0.25">
      <c r="A62">
        <v>61</v>
      </c>
      <c r="B62">
        <v>9000</v>
      </c>
      <c r="C62">
        <v>10125</v>
      </c>
      <c r="D62">
        <v>5250</v>
      </c>
      <c r="E62">
        <v>7500</v>
      </c>
      <c r="F62">
        <v>4</v>
      </c>
      <c r="G62">
        <v>2</v>
      </c>
    </row>
    <row r="63" spans="1:7" x14ac:dyDescent="0.25">
      <c r="A63">
        <v>62</v>
      </c>
      <c r="B63">
        <v>3750</v>
      </c>
      <c r="C63">
        <v>3750</v>
      </c>
      <c r="D63">
        <v>5250</v>
      </c>
      <c r="E63">
        <v>5250</v>
      </c>
      <c r="F63">
        <v>4</v>
      </c>
      <c r="G63">
        <v>2</v>
      </c>
    </row>
    <row r="64" spans="1:7" x14ac:dyDescent="0.25">
      <c r="A64">
        <v>63</v>
      </c>
      <c r="B64">
        <v>3750</v>
      </c>
      <c r="C64">
        <v>5250</v>
      </c>
      <c r="D64">
        <v>10500</v>
      </c>
      <c r="E64">
        <v>11250</v>
      </c>
      <c r="F64">
        <v>4</v>
      </c>
      <c r="G64">
        <v>1</v>
      </c>
    </row>
    <row r="65" spans="1:7" x14ac:dyDescent="0.25">
      <c r="A65">
        <v>64</v>
      </c>
      <c r="B65">
        <v>3750</v>
      </c>
      <c r="C65">
        <v>6000</v>
      </c>
      <c r="D65">
        <v>11250</v>
      </c>
      <c r="E65">
        <v>11250</v>
      </c>
      <c r="F65">
        <v>4</v>
      </c>
      <c r="G65">
        <v>1</v>
      </c>
    </row>
    <row r="66" spans="1:7" x14ac:dyDescent="0.25">
      <c r="A66">
        <v>65</v>
      </c>
      <c r="B66">
        <v>6750</v>
      </c>
      <c r="C66">
        <v>10500</v>
      </c>
      <c r="D66">
        <v>11250</v>
      </c>
      <c r="E66">
        <v>11250</v>
      </c>
      <c r="F66">
        <v>4</v>
      </c>
      <c r="G66">
        <v>1</v>
      </c>
    </row>
    <row r="67" spans="1:7" x14ac:dyDescent="0.25">
      <c r="A67">
        <v>66</v>
      </c>
      <c r="B67">
        <v>3750</v>
      </c>
      <c r="C67">
        <v>4125</v>
      </c>
      <c r="D67">
        <v>10125</v>
      </c>
      <c r="E67">
        <v>10125</v>
      </c>
      <c r="F67">
        <v>4</v>
      </c>
      <c r="G67">
        <v>1</v>
      </c>
    </row>
    <row r="68" spans="1:7" x14ac:dyDescent="0.25">
      <c r="A68">
        <v>67</v>
      </c>
      <c r="B68">
        <v>9000</v>
      </c>
      <c r="C68">
        <v>10500</v>
      </c>
      <c r="D68">
        <v>11250</v>
      </c>
      <c r="E68">
        <v>11250</v>
      </c>
      <c r="F68">
        <v>5</v>
      </c>
      <c r="G68">
        <v>2</v>
      </c>
    </row>
    <row r="69" spans="1:7" x14ac:dyDescent="0.25">
      <c r="A69">
        <v>68</v>
      </c>
      <c r="B69">
        <v>3750</v>
      </c>
      <c r="C69">
        <v>7500</v>
      </c>
      <c r="D69">
        <v>10875</v>
      </c>
      <c r="E69">
        <v>11250</v>
      </c>
      <c r="F69">
        <v>4</v>
      </c>
      <c r="G69">
        <v>1</v>
      </c>
    </row>
    <row r="70" spans="1:7" x14ac:dyDescent="0.25">
      <c r="A70">
        <v>69</v>
      </c>
      <c r="B70">
        <v>3750</v>
      </c>
      <c r="C70">
        <v>8625</v>
      </c>
      <c r="D70">
        <v>10500</v>
      </c>
      <c r="E70">
        <v>11250</v>
      </c>
      <c r="F70">
        <v>5</v>
      </c>
      <c r="G70">
        <v>2</v>
      </c>
    </row>
    <row r="71" spans="1:7" x14ac:dyDescent="0.25">
      <c r="A71">
        <v>70</v>
      </c>
      <c r="B71">
        <v>3750</v>
      </c>
      <c r="C71">
        <v>7500</v>
      </c>
      <c r="D71">
        <v>11250</v>
      </c>
      <c r="E71">
        <v>11250</v>
      </c>
      <c r="F71">
        <v>4</v>
      </c>
      <c r="G71">
        <v>1</v>
      </c>
    </row>
    <row r="72" spans="1:7" x14ac:dyDescent="0.25">
      <c r="A72">
        <v>71</v>
      </c>
      <c r="B72">
        <v>3750</v>
      </c>
      <c r="C72">
        <v>10500</v>
      </c>
      <c r="D72">
        <v>7500</v>
      </c>
      <c r="E72">
        <v>11250</v>
      </c>
      <c r="F72">
        <v>5</v>
      </c>
      <c r="G72">
        <v>1</v>
      </c>
    </row>
    <row r="73" spans="1:7" x14ac:dyDescent="0.25">
      <c r="A73">
        <v>72</v>
      </c>
      <c r="B73">
        <v>3750</v>
      </c>
      <c r="C73">
        <v>9000</v>
      </c>
      <c r="D73">
        <v>6000</v>
      </c>
      <c r="E73">
        <v>11250</v>
      </c>
      <c r="F73">
        <v>4</v>
      </c>
      <c r="G73">
        <v>2</v>
      </c>
    </row>
    <row r="74" spans="1:7" x14ac:dyDescent="0.25">
      <c r="A74">
        <v>73</v>
      </c>
      <c r="B74">
        <v>10125</v>
      </c>
      <c r="C74">
        <v>10500</v>
      </c>
      <c r="D74">
        <v>11250</v>
      </c>
      <c r="E74">
        <v>9000</v>
      </c>
      <c r="F74">
        <v>4</v>
      </c>
      <c r="G74">
        <v>2</v>
      </c>
    </row>
    <row r="75" spans="1:7" x14ac:dyDescent="0.25">
      <c r="A75">
        <v>74</v>
      </c>
      <c r="B75">
        <v>3750</v>
      </c>
      <c r="C75">
        <v>5250</v>
      </c>
      <c r="D75">
        <v>7125</v>
      </c>
      <c r="E75">
        <v>11250</v>
      </c>
      <c r="F75">
        <v>4</v>
      </c>
      <c r="G75">
        <v>1</v>
      </c>
    </row>
    <row r="76" spans="1:7" x14ac:dyDescent="0.25">
      <c r="A76">
        <v>75</v>
      </c>
      <c r="B76">
        <v>4500</v>
      </c>
      <c r="C76">
        <v>6000</v>
      </c>
      <c r="D76">
        <v>10125</v>
      </c>
      <c r="E76">
        <v>10875</v>
      </c>
      <c r="F76">
        <v>4</v>
      </c>
      <c r="G76">
        <v>2</v>
      </c>
    </row>
    <row r="77" spans="1:7" x14ac:dyDescent="0.25">
      <c r="A77">
        <v>76</v>
      </c>
      <c r="B77">
        <v>11250</v>
      </c>
      <c r="C77">
        <v>9000</v>
      </c>
      <c r="D77">
        <v>11250</v>
      </c>
      <c r="E77">
        <v>11250</v>
      </c>
      <c r="F77">
        <v>5</v>
      </c>
      <c r="G77">
        <v>2</v>
      </c>
    </row>
    <row r="78" spans="1:7" x14ac:dyDescent="0.25">
      <c r="A78">
        <v>77</v>
      </c>
      <c r="B78">
        <v>5250</v>
      </c>
      <c r="C78">
        <v>10125</v>
      </c>
      <c r="D78">
        <v>9000</v>
      </c>
      <c r="E78">
        <v>11250</v>
      </c>
      <c r="F78">
        <v>5</v>
      </c>
      <c r="G78">
        <v>2</v>
      </c>
    </row>
    <row r="79" spans="1:7" x14ac:dyDescent="0.25">
      <c r="A79">
        <v>78</v>
      </c>
      <c r="B79">
        <v>3750</v>
      </c>
      <c r="C79">
        <v>7125</v>
      </c>
      <c r="D79">
        <v>5250</v>
      </c>
      <c r="E79">
        <v>8625</v>
      </c>
      <c r="F79">
        <v>5</v>
      </c>
      <c r="G79">
        <v>2</v>
      </c>
    </row>
    <row r="80" spans="1:7" x14ac:dyDescent="0.25">
      <c r="A80">
        <v>79</v>
      </c>
      <c r="B80">
        <v>10875</v>
      </c>
      <c r="C80">
        <v>7500</v>
      </c>
      <c r="D80">
        <v>11250</v>
      </c>
      <c r="E80">
        <v>11250</v>
      </c>
      <c r="F80">
        <v>5</v>
      </c>
      <c r="G80">
        <v>2</v>
      </c>
    </row>
    <row r="81" spans="1:7" x14ac:dyDescent="0.25">
      <c r="A81">
        <v>80</v>
      </c>
      <c r="B81">
        <v>9750</v>
      </c>
      <c r="C81">
        <v>4500</v>
      </c>
      <c r="D81">
        <v>6000</v>
      </c>
      <c r="E81">
        <v>6000</v>
      </c>
      <c r="F81">
        <v>4</v>
      </c>
      <c r="G81">
        <v>1</v>
      </c>
    </row>
    <row r="82" spans="1:7" x14ac:dyDescent="0.25">
      <c r="A82">
        <v>81</v>
      </c>
      <c r="B82">
        <v>3750</v>
      </c>
      <c r="C82">
        <v>6000</v>
      </c>
      <c r="D82">
        <v>11250</v>
      </c>
      <c r="E82">
        <v>11250</v>
      </c>
      <c r="F82">
        <v>5</v>
      </c>
      <c r="G82">
        <v>2</v>
      </c>
    </row>
    <row r="83" spans="1:7" x14ac:dyDescent="0.25">
      <c r="A83">
        <v>82</v>
      </c>
      <c r="B83">
        <v>3750</v>
      </c>
      <c r="C83">
        <v>5625</v>
      </c>
      <c r="D83">
        <v>9000</v>
      </c>
      <c r="E83">
        <v>11250</v>
      </c>
      <c r="F83">
        <v>4</v>
      </c>
      <c r="G83">
        <v>2</v>
      </c>
    </row>
    <row r="84" spans="1:7" x14ac:dyDescent="0.25">
      <c r="A84">
        <v>83</v>
      </c>
      <c r="B84">
        <v>8250</v>
      </c>
      <c r="C84">
        <v>10875</v>
      </c>
      <c r="D84">
        <v>11250</v>
      </c>
      <c r="E84">
        <v>11250</v>
      </c>
      <c r="F84">
        <v>4</v>
      </c>
      <c r="G84">
        <v>2</v>
      </c>
    </row>
    <row r="85" spans="1:7" x14ac:dyDescent="0.25">
      <c r="A85">
        <v>84</v>
      </c>
      <c r="B85">
        <v>10125</v>
      </c>
      <c r="C85">
        <v>9000</v>
      </c>
      <c r="D85">
        <v>9375</v>
      </c>
      <c r="E85">
        <v>5625</v>
      </c>
      <c r="F85">
        <v>5</v>
      </c>
      <c r="G85">
        <v>2</v>
      </c>
    </row>
    <row r="86" spans="1:7" x14ac:dyDescent="0.25">
      <c r="A86">
        <v>85</v>
      </c>
      <c r="B86">
        <v>4875</v>
      </c>
      <c r="C86">
        <v>6000</v>
      </c>
      <c r="D86">
        <v>9000</v>
      </c>
      <c r="E86">
        <v>10125</v>
      </c>
      <c r="F86">
        <v>3</v>
      </c>
      <c r="G86">
        <v>1</v>
      </c>
    </row>
    <row r="87" spans="1:7" x14ac:dyDescent="0.25">
      <c r="A87">
        <v>86</v>
      </c>
      <c r="B87">
        <v>4500</v>
      </c>
      <c r="C87">
        <v>7125</v>
      </c>
      <c r="D87">
        <v>10500</v>
      </c>
      <c r="E87">
        <v>11250</v>
      </c>
      <c r="F87">
        <v>4</v>
      </c>
      <c r="G87">
        <v>2</v>
      </c>
    </row>
    <row r="88" spans="1:7" x14ac:dyDescent="0.25">
      <c r="A88">
        <v>87</v>
      </c>
      <c r="B88">
        <v>3750</v>
      </c>
      <c r="C88">
        <v>10500</v>
      </c>
      <c r="D88">
        <v>7500</v>
      </c>
      <c r="E88">
        <v>11250</v>
      </c>
      <c r="F88">
        <v>4</v>
      </c>
      <c r="G88">
        <v>1</v>
      </c>
    </row>
    <row r="89" spans="1:7" x14ac:dyDescent="0.25">
      <c r="A89">
        <v>88</v>
      </c>
      <c r="B89">
        <v>3750</v>
      </c>
      <c r="C89">
        <v>6750</v>
      </c>
      <c r="D89">
        <v>11250</v>
      </c>
      <c r="E89">
        <v>11250</v>
      </c>
      <c r="F89">
        <v>5</v>
      </c>
      <c r="G89">
        <v>2</v>
      </c>
    </row>
    <row r="90" spans="1:7" x14ac:dyDescent="0.25">
      <c r="A90">
        <v>89</v>
      </c>
      <c r="B90">
        <v>3750</v>
      </c>
      <c r="C90">
        <v>7500</v>
      </c>
      <c r="D90">
        <v>11250</v>
      </c>
      <c r="E90">
        <v>11250</v>
      </c>
      <c r="F90">
        <v>4</v>
      </c>
      <c r="G90">
        <v>2</v>
      </c>
    </row>
    <row r="91" spans="1:7" x14ac:dyDescent="0.25">
      <c r="A91">
        <v>90</v>
      </c>
      <c r="B91">
        <v>10125</v>
      </c>
      <c r="C91">
        <v>11250</v>
      </c>
      <c r="D91">
        <v>10500</v>
      </c>
      <c r="E91">
        <v>11250</v>
      </c>
      <c r="F91">
        <v>4</v>
      </c>
      <c r="G91">
        <v>2</v>
      </c>
    </row>
    <row r="92" spans="1:7" x14ac:dyDescent="0.25">
      <c r="A92">
        <v>91</v>
      </c>
      <c r="B92">
        <v>7500</v>
      </c>
      <c r="C92">
        <v>7500</v>
      </c>
      <c r="D92">
        <v>11250</v>
      </c>
      <c r="E92">
        <v>11250</v>
      </c>
      <c r="F92">
        <v>5</v>
      </c>
      <c r="G92">
        <v>1</v>
      </c>
    </row>
    <row r="93" spans="1:7" x14ac:dyDescent="0.25">
      <c r="A93">
        <v>92</v>
      </c>
      <c r="B93">
        <v>3750</v>
      </c>
      <c r="C93">
        <v>9000</v>
      </c>
      <c r="D93">
        <v>11250</v>
      </c>
      <c r="E93">
        <v>11250</v>
      </c>
      <c r="F93">
        <v>4</v>
      </c>
      <c r="G93">
        <v>2</v>
      </c>
    </row>
    <row r="94" spans="1:7" x14ac:dyDescent="0.25">
      <c r="A94">
        <v>93</v>
      </c>
      <c r="B94">
        <v>8250</v>
      </c>
      <c r="C94">
        <v>10875</v>
      </c>
      <c r="D94">
        <v>10875</v>
      </c>
      <c r="E94">
        <v>11250</v>
      </c>
      <c r="F94">
        <v>5</v>
      </c>
      <c r="G94">
        <v>2</v>
      </c>
    </row>
    <row r="95" spans="1:7" x14ac:dyDescent="0.25">
      <c r="A95">
        <v>94</v>
      </c>
      <c r="B95">
        <v>3750</v>
      </c>
      <c r="C95">
        <v>6000</v>
      </c>
      <c r="D95">
        <v>10875</v>
      </c>
      <c r="E95">
        <v>11250</v>
      </c>
      <c r="F95">
        <v>5</v>
      </c>
      <c r="G95">
        <v>2</v>
      </c>
    </row>
    <row r="96" spans="1:7" x14ac:dyDescent="0.25">
      <c r="A96">
        <v>95</v>
      </c>
      <c r="B96">
        <v>3750</v>
      </c>
      <c r="C96">
        <v>7875</v>
      </c>
      <c r="D96">
        <v>11250</v>
      </c>
      <c r="E96">
        <v>11250</v>
      </c>
      <c r="F96">
        <v>4</v>
      </c>
      <c r="G96">
        <v>1</v>
      </c>
    </row>
    <row r="97" spans="1:7" x14ac:dyDescent="0.25">
      <c r="A97">
        <v>96</v>
      </c>
      <c r="B97">
        <v>3750</v>
      </c>
      <c r="C97">
        <v>4125</v>
      </c>
      <c r="D97">
        <v>10500</v>
      </c>
      <c r="E97">
        <v>11250</v>
      </c>
      <c r="F97">
        <v>5</v>
      </c>
      <c r="G97">
        <v>1</v>
      </c>
    </row>
    <row r="98" spans="1:7" x14ac:dyDescent="0.25">
      <c r="A98">
        <v>97</v>
      </c>
      <c r="B98">
        <v>5250</v>
      </c>
      <c r="C98">
        <v>7500</v>
      </c>
      <c r="D98">
        <v>11250</v>
      </c>
      <c r="E98">
        <v>11250</v>
      </c>
      <c r="F98">
        <v>5</v>
      </c>
      <c r="G98">
        <v>2</v>
      </c>
    </row>
    <row r="99" spans="1:7" x14ac:dyDescent="0.25">
      <c r="A99">
        <v>98</v>
      </c>
      <c r="B99">
        <v>7500</v>
      </c>
      <c r="C99">
        <v>6000</v>
      </c>
      <c r="D99">
        <v>7500</v>
      </c>
      <c r="E99">
        <v>6000</v>
      </c>
      <c r="F99">
        <v>4</v>
      </c>
      <c r="G99">
        <v>1</v>
      </c>
    </row>
    <row r="100" spans="1:7" x14ac:dyDescent="0.25">
      <c r="A100">
        <v>99</v>
      </c>
      <c r="B100">
        <v>3750</v>
      </c>
      <c r="C100">
        <v>6000</v>
      </c>
      <c r="D100">
        <v>10500</v>
      </c>
      <c r="E100">
        <v>11250</v>
      </c>
      <c r="F100">
        <v>5</v>
      </c>
      <c r="G100">
        <v>1</v>
      </c>
    </row>
    <row r="101" spans="1:7" x14ac:dyDescent="0.25">
      <c r="A101">
        <v>100</v>
      </c>
      <c r="B101">
        <v>3750</v>
      </c>
      <c r="C101">
        <v>10125</v>
      </c>
      <c r="D101">
        <v>11250</v>
      </c>
      <c r="E101">
        <v>11250</v>
      </c>
      <c r="F101">
        <v>5</v>
      </c>
      <c r="G101">
        <v>1</v>
      </c>
    </row>
    <row r="102" spans="1:7" x14ac:dyDescent="0.25">
      <c r="A102">
        <v>101</v>
      </c>
      <c r="B102">
        <v>5250</v>
      </c>
      <c r="C102">
        <v>9750</v>
      </c>
      <c r="D102">
        <v>7500</v>
      </c>
      <c r="E102">
        <v>11250</v>
      </c>
      <c r="F102">
        <v>5</v>
      </c>
      <c r="G102">
        <v>1</v>
      </c>
    </row>
    <row r="103" spans="1:7" x14ac:dyDescent="0.25">
      <c r="A103">
        <v>102</v>
      </c>
      <c r="B103">
        <v>10500</v>
      </c>
      <c r="C103">
        <v>10125</v>
      </c>
      <c r="D103">
        <v>11250</v>
      </c>
      <c r="E103">
        <v>11250</v>
      </c>
      <c r="F103">
        <v>4</v>
      </c>
      <c r="G103">
        <v>1</v>
      </c>
    </row>
    <row r="104" spans="1:7" x14ac:dyDescent="0.25">
      <c r="A104">
        <v>103</v>
      </c>
      <c r="B104">
        <v>3750</v>
      </c>
      <c r="C104">
        <v>5625</v>
      </c>
      <c r="D104">
        <v>11250</v>
      </c>
      <c r="E104">
        <v>11250</v>
      </c>
      <c r="F104">
        <v>5</v>
      </c>
      <c r="G104">
        <v>1</v>
      </c>
    </row>
    <row r="105" spans="1:7" x14ac:dyDescent="0.25">
      <c r="A105">
        <v>104</v>
      </c>
      <c r="B105">
        <v>3750</v>
      </c>
      <c r="C105">
        <v>10500</v>
      </c>
      <c r="D105">
        <v>11250</v>
      </c>
      <c r="E105">
        <v>11250</v>
      </c>
      <c r="F105">
        <v>4</v>
      </c>
      <c r="G105">
        <v>1</v>
      </c>
    </row>
    <row r="106" spans="1:7" x14ac:dyDescent="0.25">
      <c r="A106">
        <v>105</v>
      </c>
      <c r="B106">
        <v>3750</v>
      </c>
      <c r="C106">
        <v>3750</v>
      </c>
      <c r="D106">
        <v>4125</v>
      </c>
      <c r="E106">
        <v>5250</v>
      </c>
      <c r="F106">
        <v>3</v>
      </c>
      <c r="G106">
        <v>1</v>
      </c>
    </row>
    <row r="107" spans="1:7" x14ac:dyDescent="0.25">
      <c r="A107">
        <v>106</v>
      </c>
      <c r="B107">
        <v>3750</v>
      </c>
      <c r="C107">
        <v>5250</v>
      </c>
      <c r="D107">
        <v>6000</v>
      </c>
      <c r="E107">
        <v>11250</v>
      </c>
      <c r="F107">
        <v>5</v>
      </c>
      <c r="G107">
        <v>2</v>
      </c>
    </row>
    <row r="108" spans="1:7" x14ac:dyDescent="0.25">
      <c r="A108">
        <v>107</v>
      </c>
      <c r="B108">
        <v>3750</v>
      </c>
      <c r="C108">
        <v>5250</v>
      </c>
      <c r="D108">
        <v>7500</v>
      </c>
      <c r="E108">
        <v>8250</v>
      </c>
      <c r="F108">
        <v>4</v>
      </c>
      <c r="G108">
        <v>2</v>
      </c>
    </row>
    <row r="109" spans="1:7" x14ac:dyDescent="0.25">
      <c r="A109">
        <v>108</v>
      </c>
      <c r="B109">
        <v>3750</v>
      </c>
      <c r="C109">
        <v>10500</v>
      </c>
      <c r="D109">
        <v>11250</v>
      </c>
      <c r="E109">
        <v>11250</v>
      </c>
      <c r="F109">
        <v>4</v>
      </c>
      <c r="G109">
        <v>2</v>
      </c>
    </row>
    <row r="110" spans="1:7" x14ac:dyDescent="0.25">
      <c r="A110">
        <v>109</v>
      </c>
      <c r="B110">
        <v>3750</v>
      </c>
      <c r="C110">
        <v>9000</v>
      </c>
      <c r="D110">
        <v>10125</v>
      </c>
      <c r="E110">
        <v>10500</v>
      </c>
      <c r="F110">
        <v>4</v>
      </c>
      <c r="G110">
        <v>2</v>
      </c>
    </row>
    <row r="111" spans="1:7" x14ac:dyDescent="0.25">
      <c r="A111">
        <v>110</v>
      </c>
      <c r="B111">
        <v>3750</v>
      </c>
      <c r="C111">
        <v>4500</v>
      </c>
      <c r="D111">
        <v>7500</v>
      </c>
      <c r="E111">
        <v>10500</v>
      </c>
      <c r="F111">
        <v>4</v>
      </c>
      <c r="G111">
        <v>1</v>
      </c>
    </row>
    <row r="112" spans="1:7" x14ac:dyDescent="0.25">
      <c r="A112">
        <v>111</v>
      </c>
      <c r="B112">
        <v>6750</v>
      </c>
      <c r="C112">
        <v>9000</v>
      </c>
      <c r="D112">
        <v>4875</v>
      </c>
      <c r="E112">
        <v>3750</v>
      </c>
      <c r="F112">
        <v>4</v>
      </c>
      <c r="G112">
        <v>1</v>
      </c>
    </row>
    <row r="113" spans="1:7" x14ac:dyDescent="0.25">
      <c r="A113">
        <v>112</v>
      </c>
      <c r="B113">
        <v>3750</v>
      </c>
      <c r="C113">
        <v>4500</v>
      </c>
      <c r="D113">
        <v>9000</v>
      </c>
      <c r="E113">
        <v>11250</v>
      </c>
      <c r="F113">
        <v>4</v>
      </c>
      <c r="G113">
        <v>1</v>
      </c>
    </row>
    <row r="114" spans="1:7" x14ac:dyDescent="0.25">
      <c r="A114">
        <v>113</v>
      </c>
      <c r="B114">
        <v>4875</v>
      </c>
      <c r="C114">
        <v>9750</v>
      </c>
      <c r="D114">
        <v>11250</v>
      </c>
      <c r="E114">
        <v>11250</v>
      </c>
      <c r="F114">
        <v>5</v>
      </c>
      <c r="G114">
        <v>2</v>
      </c>
    </row>
    <row r="115" spans="1:7" x14ac:dyDescent="0.25">
      <c r="A115">
        <v>114</v>
      </c>
      <c r="B115">
        <v>4500</v>
      </c>
      <c r="C115">
        <v>6000</v>
      </c>
      <c r="D115">
        <v>9000</v>
      </c>
      <c r="E115">
        <v>9000</v>
      </c>
      <c r="F115">
        <v>4</v>
      </c>
      <c r="G115">
        <v>2</v>
      </c>
    </row>
    <row r="116" spans="1:7" x14ac:dyDescent="0.25">
      <c r="A116">
        <v>115</v>
      </c>
      <c r="B116">
        <v>3750</v>
      </c>
      <c r="C116">
        <v>6000</v>
      </c>
      <c r="D116">
        <v>10500</v>
      </c>
      <c r="E116">
        <v>11250</v>
      </c>
      <c r="F116">
        <v>5</v>
      </c>
      <c r="G116">
        <v>2</v>
      </c>
    </row>
    <row r="117" spans="1:7" x14ac:dyDescent="0.25">
      <c r="A117">
        <v>116</v>
      </c>
      <c r="B117">
        <v>3750</v>
      </c>
      <c r="C117">
        <v>4125</v>
      </c>
      <c r="D117">
        <v>6000</v>
      </c>
      <c r="E117">
        <v>10125</v>
      </c>
      <c r="F117">
        <v>5</v>
      </c>
      <c r="G117">
        <v>2</v>
      </c>
    </row>
    <row r="118" spans="1:7" x14ac:dyDescent="0.25">
      <c r="A118">
        <v>117</v>
      </c>
      <c r="B118">
        <v>3750</v>
      </c>
      <c r="C118">
        <v>5625</v>
      </c>
      <c r="D118">
        <v>11250</v>
      </c>
      <c r="E118">
        <v>11250</v>
      </c>
      <c r="F118">
        <v>5</v>
      </c>
      <c r="G118">
        <v>2</v>
      </c>
    </row>
    <row r="119" spans="1:7" x14ac:dyDescent="0.25">
      <c r="A119">
        <v>118</v>
      </c>
      <c r="B119">
        <v>10125</v>
      </c>
      <c r="C119">
        <v>10500</v>
      </c>
      <c r="D119">
        <v>6000</v>
      </c>
      <c r="E119">
        <v>5250</v>
      </c>
      <c r="F119">
        <v>5</v>
      </c>
      <c r="G119">
        <v>1</v>
      </c>
    </row>
    <row r="120" spans="1:7" x14ac:dyDescent="0.25">
      <c r="A120">
        <v>119</v>
      </c>
      <c r="B120">
        <v>3750</v>
      </c>
      <c r="C120">
        <v>11250</v>
      </c>
      <c r="D120">
        <v>11250</v>
      </c>
      <c r="E120">
        <v>11250</v>
      </c>
      <c r="F120">
        <v>4</v>
      </c>
      <c r="G120">
        <v>1</v>
      </c>
    </row>
    <row r="121" spans="1:7" x14ac:dyDescent="0.25">
      <c r="A121">
        <v>120</v>
      </c>
      <c r="B121">
        <v>8625</v>
      </c>
      <c r="C121">
        <v>10500</v>
      </c>
      <c r="D121">
        <v>10125</v>
      </c>
      <c r="E121">
        <v>7125</v>
      </c>
      <c r="F121">
        <v>4</v>
      </c>
      <c r="G121">
        <v>1</v>
      </c>
    </row>
    <row r="122" spans="1:7" x14ac:dyDescent="0.25">
      <c r="A122">
        <v>121</v>
      </c>
      <c r="B122">
        <v>6000</v>
      </c>
      <c r="C122">
        <v>6000</v>
      </c>
      <c r="D122">
        <v>10500</v>
      </c>
      <c r="E122">
        <v>11250</v>
      </c>
      <c r="F122">
        <v>5</v>
      </c>
      <c r="G122">
        <v>1</v>
      </c>
    </row>
    <row r="123" spans="1:7" x14ac:dyDescent="0.25">
      <c r="A123">
        <v>122</v>
      </c>
      <c r="B123">
        <v>5625</v>
      </c>
      <c r="C123">
        <v>10500</v>
      </c>
      <c r="D123">
        <v>10500</v>
      </c>
      <c r="E123">
        <v>11250</v>
      </c>
      <c r="F123">
        <v>5</v>
      </c>
      <c r="G123">
        <v>1</v>
      </c>
    </row>
    <row r="124" spans="1:7" x14ac:dyDescent="0.25">
      <c r="A124">
        <v>123</v>
      </c>
      <c r="B124">
        <v>5625</v>
      </c>
      <c r="C124">
        <v>10500</v>
      </c>
      <c r="D124">
        <v>10875</v>
      </c>
      <c r="E124">
        <v>11250</v>
      </c>
      <c r="F124">
        <v>5</v>
      </c>
      <c r="G124">
        <v>2</v>
      </c>
    </row>
    <row r="125" spans="1:7" x14ac:dyDescent="0.25">
      <c r="A125">
        <v>124</v>
      </c>
      <c r="B125">
        <v>3750</v>
      </c>
      <c r="C125">
        <v>7500</v>
      </c>
      <c r="D125">
        <v>9000</v>
      </c>
      <c r="E125">
        <v>10125</v>
      </c>
      <c r="F125">
        <v>4</v>
      </c>
      <c r="G125">
        <v>1</v>
      </c>
    </row>
    <row r="126" spans="1:7" x14ac:dyDescent="0.25">
      <c r="A126">
        <v>125</v>
      </c>
      <c r="B126">
        <v>3750</v>
      </c>
      <c r="C126">
        <v>5250</v>
      </c>
      <c r="D126">
        <v>10500</v>
      </c>
      <c r="E126">
        <v>11250</v>
      </c>
      <c r="F126">
        <v>4</v>
      </c>
      <c r="G126">
        <v>1</v>
      </c>
    </row>
    <row r="127" spans="1:7" x14ac:dyDescent="0.25">
      <c r="A127">
        <v>126</v>
      </c>
      <c r="B127">
        <v>4500</v>
      </c>
      <c r="C127">
        <v>7500</v>
      </c>
      <c r="D127">
        <v>9750</v>
      </c>
      <c r="E127">
        <v>11250</v>
      </c>
      <c r="F127">
        <v>4</v>
      </c>
      <c r="G127">
        <v>2</v>
      </c>
    </row>
    <row r="128" spans="1:7" x14ac:dyDescent="0.25">
      <c r="A128">
        <v>127</v>
      </c>
      <c r="B128">
        <v>3750</v>
      </c>
      <c r="C128">
        <v>9000</v>
      </c>
      <c r="D128">
        <v>11250</v>
      </c>
      <c r="E128">
        <v>11250</v>
      </c>
      <c r="F128">
        <v>4</v>
      </c>
      <c r="G128">
        <v>1</v>
      </c>
    </row>
    <row r="129" spans="1:7" x14ac:dyDescent="0.25">
      <c r="A129">
        <v>128</v>
      </c>
      <c r="B129">
        <v>3750</v>
      </c>
      <c r="C129">
        <v>9000</v>
      </c>
      <c r="D129">
        <v>11250</v>
      </c>
      <c r="E129">
        <v>11250</v>
      </c>
      <c r="F129">
        <v>4</v>
      </c>
      <c r="G129">
        <v>2</v>
      </c>
    </row>
    <row r="130" spans="1:7" x14ac:dyDescent="0.25">
      <c r="A130">
        <v>129</v>
      </c>
      <c r="B130">
        <v>6000</v>
      </c>
      <c r="C130">
        <v>9750</v>
      </c>
      <c r="D130">
        <v>11250</v>
      </c>
      <c r="E130">
        <v>11250</v>
      </c>
      <c r="F130">
        <v>5</v>
      </c>
      <c r="G130">
        <v>2</v>
      </c>
    </row>
    <row r="131" spans="1:7" x14ac:dyDescent="0.25">
      <c r="A131">
        <v>130</v>
      </c>
      <c r="B131">
        <v>3750</v>
      </c>
      <c r="C131">
        <v>10500</v>
      </c>
      <c r="D131">
        <v>11250</v>
      </c>
      <c r="E131">
        <v>11250</v>
      </c>
      <c r="F131">
        <v>4</v>
      </c>
      <c r="G131">
        <v>2</v>
      </c>
    </row>
    <row r="132" spans="1:7" x14ac:dyDescent="0.25">
      <c r="A132">
        <v>131</v>
      </c>
      <c r="B132">
        <v>3750</v>
      </c>
      <c r="C132">
        <v>3750</v>
      </c>
      <c r="D132">
        <v>6000</v>
      </c>
      <c r="E132">
        <v>9000</v>
      </c>
      <c r="F132">
        <v>4</v>
      </c>
      <c r="G132">
        <v>2</v>
      </c>
    </row>
    <row r="133" spans="1:7" x14ac:dyDescent="0.25">
      <c r="A133">
        <v>132</v>
      </c>
      <c r="B133">
        <v>9750</v>
      </c>
      <c r="C133">
        <v>9000</v>
      </c>
      <c r="D133">
        <v>10125</v>
      </c>
      <c r="E133">
        <v>10500</v>
      </c>
      <c r="F133">
        <v>4</v>
      </c>
      <c r="G133">
        <v>2</v>
      </c>
    </row>
    <row r="134" spans="1:7" x14ac:dyDescent="0.25">
      <c r="A134">
        <v>133</v>
      </c>
      <c r="B134">
        <v>6000</v>
      </c>
      <c r="C134">
        <v>9000</v>
      </c>
      <c r="D134">
        <v>10500</v>
      </c>
      <c r="E134">
        <v>11250</v>
      </c>
      <c r="F134">
        <v>5</v>
      </c>
      <c r="G134">
        <v>1</v>
      </c>
    </row>
    <row r="135" spans="1:7" x14ac:dyDescent="0.25">
      <c r="A135">
        <v>134</v>
      </c>
      <c r="B135">
        <v>3750</v>
      </c>
      <c r="C135">
        <v>4125</v>
      </c>
      <c r="D135">
        <v>10875</v>
      </c>
      <c r="E135">
        <v>11250</v>
      </c>
      <c r="F135">
        <v>4</v>
      </c>
      <c r="G135">
        <v>1</v>
      </c>
    </row>
    <row r="136" spans="1:7" x14ac:dyDescent="0.25">
      <c r="A136">
        <v>135</v>
      </c>
      <c r="B136">
        <v>3750</v>
      </c>
      <c r="C136">
        <v>7125</v>
      </c>
      <c r="D136">
        <v>10125</v>
      </c>
      <c r="E136">
        <v>10500</v>
      </c>
      <c r="F136">
        <v>4</v>
      </c>
      <c r="G136">
        <v>2</v>
      </c>
    </row>
    <row r="137" spans="1:7" x14ac:dyDescent="0.25">
      <c r="A137">
        <v>136</v>
      </c>
      <c r="B137">
        <v>5250</v>
      </c>
      <c r="C137">
        <v>7500</v>
      </c>
      <c r="D137">
        <v>10500</v>
      </c>
      <c r="E137">
        <v>11250</v>
      </c>
      <c r="F137">
        <v>5</v>
      </c>
      <c r="G137">
        <v>1</v>
      </c>
    </row>
    <row r="138" spans="1:7" x14ac:dyDescent="0.25">
      <c r="A138">
        <v>137</v>
      </c>
      <c r="B138">
        <v>10125</v>
      </c>
      <c r="C138">
        <v>10500</v>
      </c>
      <c r="D138">
        <v>10875</v>
      </c>
      <c r="E138">
        <v>11250</v>
      </c>
      <c r="F138">
        <v>5</v>
      </c>
      <c r="G138">
        <v>2</v>
      </c>
    </row>
    <row r="139" spans="1:7" x14ac:dyDescent="0.25">
      <c r="A139">
        <v>138</v>
      </c>
      <c r="B139">
        <v>3750</v>
      </c>
      <c r="C139">
        <v>3750</v>
      </c>
      <c r="D139">
        <v>6000</v>
      </c>
      <c r="E139">
        <v>9000</v>
      </c>
      <c r="F139">
        <v>5</v>
      </c>
      <c r="G139">
        <v>1</v>
      </c>
    </row>
    <row r="140" spans="1:7" x14ac:dyDescent="0.25">
      <c r="A140">
        <v>139</v>
      </c>
      <c r="B140">
        <v>9000</v>
      </c>
      <c r="C140">
        <v>10500</v>
      </c>
      <c r="D140">
        <v>6000</v>
      </c>
      <c r="E140">
        <v>10125</v>
      </c>
      <c r="F140">
        <v>3</v>
      </c>
      <c r="G140">
        <v>2</v>
      </c>
    </row>
    <row r="141" spans="1:7" x14ac:dyDescent="0.25">
      <c r="A141">
        <v>140</v>
      </c>
      <c r="B141">
        <v>7125</v>
      </c>
      <c r="C141">
        <v>9375</v>
      </c>
      <c r="D141">
        <v>10125</v>
      </c>
      <c r="E141">
        <v>11250</v>
      </c>
      <c r="F141">
        <v>4</v>
      </c>
      <c r="G141">
        <v>2</v>
      </c>
    </row>
    <row r="142" spans="1:7" x14ac:dyDescent="0.25">
      <c r="A142">
        <v>141</v>
      </c>
      <c r="B142">
        <v>3750</v>
      </c>
      <c r="C142">
        <v>6000</v>
      </c>
      <c r="D142">
        <v>11250</v>
      </c>
      <c r="E142">
        <v>11250</v>
      </c>
      <c r="F142">
        <v>4</v>
      </c>
      <c r="G142">
        <v>2</v>
      </c>
    </row>
    <row r="143" spans="1:7" x14ac:dyDescent="0.25">
      <c r="A143">
        <v>142</v>
      </c>
      <c r="B143">
        <v>9000</v>
      </c>
      <c r="C143">
        <v>8250</v>
      </c>
      <c r="D143">
        <v>6000</v>
      </c>
      <c r="E143">
        <v>10500</v>
      </c>
      <c r="F143">
        <v>4</v>
      </c>
      <c r="G143">
        <v>2</v>
      </c>
    </row>
    <row r="144" spans="1:7" x14ac:dyDescent="0.25">
      <c r="A144">
        <v>143</v>
      </c>
      <c r="B144">
        <v>5625</v>
      </c>
      <c r="C144">
        <v>9000</v>
      </c>
      <c r="D144">
        <v>11250</v>
      </c>
      <c r="E144">
        <v>7500</v>
      </c>
      <c r="F144">
        <v>4</v>
      </c>
      <c r="G144">
        <v>1</v>
      </c>
    </row>
    <row r="145" spans="1:7" x14ac:dyDescent="0.25">
      <c r="A145">
        <v>144</v>
      </c>
      <c r="B145">
        <v>6000</v>
      </c>
      <c r="C145">
        <v>8625</v>
      </c>
      <c r="D145">
        <v>11250</v>
      </c>
      <c r="E145">
        <v>11250</v>
      </c>
      <c r="F145">
        <v>4</v>
      </c>
      <c r="G145">
        <v>1</v>
      </c>
    </row>
    <row r="146" spans="1:7" x14ac:dyDescent="0.25">
      <c r="A146">
        <v>145</v>
      </c>
      <c r="B146">
        <v>3750</v>
      </c>
      <c r="C146">
        <v>7500</v>
      </c>
      <c r="D146">
        <v>10500</v>
      </c>
      <c r="E146">
        <v>11250</v>
      </c>
      <c r="F146">
        <v>5</v>
      </c>
      <c r="G146">
        <v>2</v>
      </c>
    </row>
    <row r="147" spans="1:7" x14ac:dyDescent="0.25">
      <c r="A147">
        <v>146</v>
      </c>
      <c r="B147">
        <v>3750</v>
      </c>
      <c r="C147">
        <v>6000</v>
      </c>
      <c r="D147">
        <v>4125</v>
      </c>
      <c r="E147">
        <v>9000</v>
      </c>
      <c r="F147">
        <v>4</v>
      </c>
      <c r="G147">
        <v>1</v>
      </c>
    </row>
    <row r="148" spans="1:7" x14ac:dyDescent="0.25">
      <c r="A148">
        <v>147</v>
      </c>
      <c r="B148">
        <v>11250</v>
      </c>
      <c r="C148">
        <v>11250</v>
      </c>
      <c r="D148">
        <v>11250</v>
      </c>
      <c r="E148">
        <v>11250</v>
      </c>
      <c r="F148">
        <v>4</v>
      </c>
      <c r="G148">
        <v>1</v>
      </c>
    </row>
    <row r="149" spans="1:7" x14ac:dyDescent="0.25">
      <c r="A149">
        <v>148</v>
      </c>
      <c r="B149">
        <v>3750</v>
      </c>
      <c r="C149">
        <v>9000</v>
      </c>
      <c r="D149">
        <v>10500</v>
      </c>
      <c r="E149">
        <v>10875</v>
      </c>
      <c r="F149">
        <v>4</v>
      </c>
      <c r="G149">
        <v>1</v>
      </c>
    </row>
    <row r="150" spans="1:7" x14ac:dyDescent="0.25">
      <c r="A150">
        <v>149</v>
      </c>
      <c r="B150">
        <v>3750</v>
      </c>
      <c r="C150">
        <v>6000</v>
      </c>
      <c r="D150">
        <v>11250</v>
      </c>
      <c r="E150">
        <v>11250</v>
      </c>
      <c r="F150">
        <v>1</v>
      </c>
      <c r="G150">
        <v>2</v>
      </c>
    </row>
    <row r="151" spans="1:7" x14ac:dyDescent="0.25">
      <c r="A151">
        <v>150</v>
      </c>
      <c r="B151">
        <v>5625</v>
      </c>
      <c r="C151">
        <v>6000</v>
      </c>
      <c r="D151">
        <v>10500</v>
      </c>
      <c r="E151">
        <v>11250</v>
      </c>
      <c r="F151">
        <v>5</v>
      </c>
      <c r="G151">
        <v>2</v>
      </c>
    </row>
    <row r="152" spans="1:7" x14ac:dyDescent="0.25">
      <c r="A152">
        <v>151</v>
      </c>
      <c r="B152">
        <v>5250</v>
      </c>
      <c r="C152">
        <v>10500</v>
      </c>
      <c r="D152">
        <v>11250</v>
      </c>
      <c r="E152">
        <v>11250</v>
      </c>
      <c r="F152">
        <v>3</v>
      </c>
      <c r="G152">
        <v>1</v>
      </c>
    </row>
    <row r="153" spans="1:7" x14ac:dyDescent="0.25">
      <c r="A153">
        <v>152</v>
      </c>
      <c r="B153">
        <v>10125</v>
      </c>
      <c r="C153">
        <v>9375</v>
      </c>
      <c r="D153">
        <v>5625</v>
      </c>
      <c r="E153">
        <v>5250</v>
      </c>
      <c r="F153">
        <v>4</v>
      </c>
      <c r="G153">
        <v>1</v>
      </c>
    </row>
    <row r="154" spans="1:7" x14ac:dyDescent="0.25">
      <c r="A154">
        <v>153</v>
      </c>
      <c r="B154">
        <v>3750</v>
      </c>
      <c r="C154">
        <v>5250</v>
      </c>
      <c r="D154">
        <v>11250</v>
      </c>
      <c r="E154">
        <v>11250</v>
      </c>
      <c r="F154">
        <v>5</v>
      </c>
      <c r="G154">
        <v>1</v>
      </c>
    </row>
    <row r="155" spans="1:7" x14ac:dyDescent="0.25">
      <c r="A155">
        <v>154</v>
      </c>
      <c r="B155">
        <v>3750</v>
      </c>
      <c r="C155">
        <v>9000</v>
      </c>
      <c r="D155">
        <v>11250</v>
      </c>
      <c r="E155">
        <v>11250</v>
      </c>
      <c r="F155">
        <v>5</v>
      </c>
      <c r="G155">
        <v>2</v>
      </c>
    </row>
    <row r="156" spans="1:7" x14ac:dyDescent="0.25">
      <c r="A156">
        <v>155</v>
      </c>
      <c r="B156">
        <v>3750</v>
      </c>
      <c r="C156">
        <v>10125</v>
      </c>
      <c r="D156">
        <v>11250</v>
      </c>
      <c r="E156">
        <v>11250</v>
      </c>
      <c r="F156">
        <v>4</v>
      </c>
      <c r="G156">
        <v>1</v>
      </c>
    </row>
    <row r="157" spans="1:7" x14ac:dyDescent="0.25">
      <c r="A157">
        <v>156</v>
      </c>
      <c r="B157">
        <v>5250</v>
      </c>
      <c r="C157">
        <v>5250</v>
      </c>
      <c r="D157">
        <v>10500</v>
      </c>
      <c r="E157">
        <v>10875</v>
      </c>
      <c r="F157">
        <v>5</v>
      </c>
      <c r="G157">
        <v>1</v>
      </c>
    </row>
    <row r="158" spans="1:7" x14ac:dyDescent="0.25">
      <c r="A158">
        <v>157</v>
      </c>
      <c r="B158">
        <v>3750</v>
      </c>
      <c r="C158">
        <v>5625</v>
      </c>
      <c r="D158">
        <v>6000</v>
      </c>
      <c r="E158">
        <v>11250</v>
      </c>
      <c r="F158">
        <v>4</v>
      </c>
      <c r="G158">
        <v>2</v>
      </c>
    </row>
    <row r="159" spans="1:7" x14ac:dyDescent="0.25">
      <c r="A159">
        <v>158</v>
      </c>
      <c r="B159">
        <v>3750</v>
      </c>
      <c r="C159">
        <v>3750</v>
      </c>
      <c r="D159">
        <v>6000</v>
      </c>
      <c r="E159">
        <v>6000</v>
      </c>
      <c r="F159">
        <v>4</v>
      </c>
      <c r="G159">
        <v>2</v>
      </c>
    </row>
    <row r="160" spans="1:7" x14ac:dyDescent="0.25">
      <c r="A160">
        <v>159</v>
      </c>
      <c r="B160">
        <v>10875</v>
      </c>
      <c r="C160">
        <v>7500</v>
      </c>
      <c r="D160">
        <v>9000</v>
      </c>
      <c r="E160">
        <v>8625</v>
      </c>
      <c r="F160">
        <v>4</v>
      </c>
      <c r="G160">
        <v>1</v>
      </c>
    </row>
    <row r="161" spans="1:7" x14ac:dyDescent="0.25">
      <c r="A161">
        <v>160</v>
      </c>
      <c r="B161">
        <v>9000</v>
      </c>
      <c r="C161">
        <v>9000</v>
      </c>
      <c r="D161">
        <v>10125</v>
      </c>
      <c r="E161">
        <v>10875</v>
      </c>
      <c r="F161">
        <v>4</v>
      </c>
      <c r="G161">
        <v>2</v>
      </c>
    </row>
    <row r="162" spans="1:7" x14ac:dyDescent="0.25">
      <c r="A162">
        <v>161</v>
      </c>
      <c r="B162">
        <v>5250</v>
      </c>
      <c r="C162">
        <v>10125</v>
      </c>
      <c r="D162">
        <v>11250</v>
      </c>
      <c r="E162">
        <v>11250</v>
      </c>
      <c r="F162">
        <v>5</v>
      </c>
      <c r="G162">
        <v>2</v>
      </c>
    </row>
    <row r="163" spans="1:7" x14ac:dyDescent="0.25">
      <c r="A163">
        <v>162</v>
      </c>
      <c r="B163">
        <v>10875</v>
      </c>
      <c r="C163">
        <v>10500</v>
      </c>
      <c r="D163">
        <v>9000</v>
      </c>
      <c r="E163">
        <v>5625</v>
      </c>
      <c r="F163">
        <v>3</v>
      </c>
      <c r="G163">
        <v>2</v>
      </c>
    </row>
    <row r="164" spans="1:7" x14ac:dyDescent="0.25">
      <c r="A164">
        <v>163</v>
      </c>
      <c r="B164">
        <v>5250</v>
      </c>
      <c r="C164">
        <v>5250</v>
      </c>
      <c r="D164">
        <v>10500</v>
      </c>
      <c r="E164">
        <v>10500</v>
      </c>
      <c r="F164">
        <v>5</v>
      </c>
      <c r="G164">
        <v>1</v>
      </c>
    </row>
    <row r="165" spans="1:7" x14ac:dyDescent="0.25">
      <c r="A165">
        <v>164</v>
      </c>
      <c r="B165">
        <v>10500</v>
      </c>
      <c r="C165">
        <v>10500</v>
      </c>
      <c r="D165">
        <v>10500</v>
      </c>
      <c r="E165">
        <v>10500</v>
      </c>
      <c r="F165">
        <v>5</v>
      </c>
      <c r="G165">
        <v>1</v>
      </c>
    </row>
    <row r="166" spans="1:7" x14ac:dyDescent="0.25">
      <c r="A166">
        <v>165</v>
      </c>
      <c r="B166">
        <v>3750</v>
      </c>
      <c r="C166">
        <v>5625</v>
      </c>
      <c r="D166">
        <v>10500</v>
      </c>
      <c r="E166">
        <v>11250</v>
      </c>
      <c r="F166">
        <v>4</v>
      </c>
      <c r="G166">
        <v>1</v>
      </c>
    </row>
    <row r="167" spans="1:7" x14ac:dyDescent="0.25">
      <c r="A167">
        <v>166</v>
      </c>
      <c r="B167">
        <v>7125</v>
      </c>
      <c r="C167">
        <v>9375</v>
      </c>
      <c r="D167">
        <v>10500</v>
      </c>
      <c r="E167">
        <v>10500</v>
      </c>
      <c r="F167">
        <v>4</v>
      </c>
      <c r="G167">
        <v>1</v>
      </c>
    </row>
    <row r="168" spans="1:7" x14ac:dyDescent="0.25">
      <c r="A168">
        <v>167</v>
      </c>
      <c r="B168">
        <v>4500</v>
      </c>
      <c r="C168">
        <v>6000</v>
      </c>
      <c r="D168">
        <v>9375</v>
      </c>
      <c r="E168">
        <v>10125</v>
      </c>
      <c r="F168">
        <v>4</v>
      </c>
      <c r="G168">
        <v>2</v>
      </c>
    </row>
    <row r="169" spans="1:7" x14ac:dyDescent="0.25">
      <c r="A169">
        <v>168</v>
      </c>
      <c r="B169">
        <v>3750</v>
      </c>
      <c r="C169">
        <v>3750</v>
      </c>
      <c r="D169">
        <v>7500</v>
      </c>
      <c r="E169">
        <v>7500</v>
      </c>
      <c r="F169">
        <v>4</v>
      </c>
      <c r="G169">
        <v>2</v>
      </c>
    </row>
    <row r="170" spans="1:7" x14ac:dyDescent="0.25">
      <c r="A170">
        <v>169</v>
      </c>
      <c r="B170">
        <v>10125</v>
      </c>
      <c r="C170">
        <v>10875</v>
      </c>
      <c r="D170">
        <v>11250</v>
      </c>
      <c r="E170">
        <v>11250</v>
      </c>
      <c r="F170">
        <v>5</v>
      </c>
      <c r="G170">
        <v>1</v>
      </c>
    </row>
    <row r="171" spans="1:7" x14ac:dyDescent="0.25">
      <c r="A171">
        <v>170</v>
      </c>
      <c r="B171">
        <v>3750</v>
      </c>
      <c r="C171">
        <v>3750</v>
      </c>
      <c r="D171">
        <v>3750</v>
      </c>
      <c r="E171">
        <v>3750</v>
      </c>
      <c r="F171">
        <v>4</v>
      </c>
      <c r="G171">
        <v>1</v>
      </c>
    </row>
    <row r="172" spans="1:7" x14ac:dyDescent="0.25">
      <c r="A172">
        <v>171</v>
      </c>
      <c r="B172">
        <v>3750</v>
      </c>
      <c r="C172">
        <v>5250</v>
      </c>
      <c r="D172">
        <v>5625</v>
      </c>
      <c r="E172">
        <v>11250</v>
      </c>
      <c r="F172">
        <v>5</v>
      </c>
      <c r="G172">
        <v>2</v>
      </c>
    </row>
    <row r="173" spans="1:7" x14ac:dyDescent="0.25">
      <c r="A173">
        <v>172</v>
      </c>
      <c r="B173">
        <v>3750</v>
      </c>
      <c r="C173">
        <v>5250</v>
      </c>
      <c r="D173">
        <v>9000</v>
      </c>
      <c r="E173">
        <v>11250</v>
      </c>
      <c r="F173">
        <v>4</v>
      </c>
      <c r="G173">
        <v>1</v>
      </c>
    </row>
    <row r="174" spans="1:7" x14ac:dyDescent="0.25">
      <c r="A174">
        <v>173</v>
      </c>
      <c r="B174">
        <v>3750</v>
      </c>
      <c r="C174">
        <v>5250</v>
      </c>
      <c r="D174">
        <v>11250</v>
      </c>
      <c r="E174">
        <v>11250</v>
      </c>
      <c r="F174">
        <v>5</v>
      </c>
      <c r="G174">
        <v>2</v>
      </c>
    </row>
    <row r="175" spans="1:7" x14ac:dyDescent="0.25">
      <c r="A175">
        <v>174</v>
      </c>
      <c r="B175">
        <v>6000</v>
      </c>
      <c r="C175">
        <v>7500</v>
      </c>
      <c r="D175">
        <v>10500</v>
      </c>
      <c r="E175">
        <v>11250</v>
      </c>
      <c r="F175">
        <v>4</v>
      </c>
      <c r="G175">
        <v>1</v>
      </c>
    </row>
    <row r="176" spans="1:7" x14ac:dyDescent="0.25">
      <c r="A176">
        <v>175</v>
      </c>
      <c r="B176">
        <v>5625</v>
      </c>
      <c r="C176">
        <v>8625</v>
      </c>
      <c r="D176">
        <v>9000</v>
      </c>
      <c r="E176">
        <v>10500</v>
      </c>
      <c r="F176">
        <v>4</v>
      </c>
      <c r="G176">
        <v>1</v>
      </c>
    </row>
    <row r="177" spans="1:7" x14ac:dyDescent="0.25">
      <c r="A177">
        <v>176</v>
      </c>
      <c r="B177">
        <v>3750</v>
      </c>
      <c r="C177">
        <v>3750</v>
      </c>
      <c r="D177">
        <v>6000</v>
      </c>
      <c r="E177">
        <v>6000</v>
      </c>
      <c r="F177">
        <v>5</v>
      </c>
      <c r="G177">
        <v>1</v>
      </c>
    </row>
    <row r="178" spans="1:7" x14ac:dyDescent="0.25">
      <c r="A178">
        <v>177</v>
      </c>
      <c r="B178">
        <v>3750</v>
      </c>
      <c r="C178">
        <v>11250</v>
      </c>
      <c r="D178">
        <v>11250</v>
      </c>
      <c r="E178">
        <v>11250</v>
      </c>
      <c r="F178">
        <v>4</v>
      </c>
      <c r="G178">
        <v>2</v>
      </c>
    </row>
    <row r="179" spans="1:7" x14ac:dyDescent="0.25">
      <c r="A179">
        <v>178</v>
      </c>
      <c r="B179">
        <v>3750</v>
      </c>
      <c r="C179">
        <v>8250</v>
      </c>
      <c r="D179">
        <v>11250</v>
      </c>
      <c r="E179">
        <v>11250</v>
      </c>
      <c r="F179">
        <v>5</v>
      </c>
      <c r="G179">
        <v>2</v>
      </c>
    </row>
    <row r="180" spans="1:7" x14ac:dyDescent="0.25">
      <c r="A180">
        <v>179</v>
      </c>
      <c r="B180">
        <v>3750</v>
      </c>
      <c r="C180">
        <v>10500</v>
      </c>
      <c r="D180">
        <v>11250</v>
      </c>
      <c r="E180">
        <v>10500</v>
      </c>
      <c r="F180">
        <v>4</v>
      </c>
      <c r="G180">
        <v>2</v>
      </c>
    </row>
    <row r="181" spans="1:7" x14ac:dyDescent="0.25">
      <c r="A181">
        <v>180</v>
      </c>
      <c r="B181">
        <v>3750</v>
      </c>
      <c r="C181">
        <v>4500</v>
      </c>
      <c r="D181">
        <v>10500</v>
      </c>
      <c r="E181">
        <v>11250</v>
      </c>
      <c r="F181">
        <v>5</v>
      </c>
      <c r="G181">
        <v>1</v>
      </c>
    </row>
    <row r="182" spans="1:7" x14ac:dyDescent="0.25">
      <c r="A182">
        <v>181</v>
      </c>
      <c r="B182">
        <v>8250</v>
      </c>
      <c r="C182">
        <v>7500</v>
      </c>
      <c r="D182">
        <v>6375</v>
      </c>
      <c r="E182">
        <v>7125</v>
      </c>
      <c r="F182">
        <v>4</v>
      </c>
      <c r="G182">
        <v>2</v>
      </c>
    </row>
    <row r="183" spans="1:7" x14ac:dyDescent="0.25">
      <c r="A183">
        <v>182</v>
      </c>
      <c r="B183">
        <v>3750</v>
      </c>
      <c r="C183">
        <v>6000</v>
      </c>
      <c r="D183">
        <v>9000</v>
      </c>
      <c r="E183">
        <v>11250</v>
      </c>
      <c r="F183">
        <v>5</v>
      </c>
      <c r="G183">
        <v>1</v>
      </c>
    </row>
    <row r="184" spans="1:7" x14ac:dyDescent="0.25">
      <c r="A184">
        <v>183</v>
      </c>
      <c r="B184">
        <v>5250</v>
      </c>
      <c r="C184">
        <v>7500</v>
      </c>
      <c r="D184">
        <v>9000</v>
      </c>
      <c r="E184">
        <v>10125</v>
      </c>
      <c r="F184">
        <v>4</v>
      </c>
      <c r="G184">
        <v>2</v>
      </c>
    </row>
    <row r="185" spans="1:7" x14ac:dyDescent="0.25">
      <c r="A185">
        <v>184</v>
      </c>
      <c r="B185">
        <v>9375</v>
      </c>
      <c r="C185">
        <v>10500</v>
      </c>
      <c r="D185">
        <v>11250</v>
      </c>
      <c r="E185">
        <v>5250</v>
      </c>
      <c r="F185">
        <v>5</v>
      </c>
      <c r="G185">
        <v>1</v>
      </c>
    </row>
    <row r="186" spans="1:7" x14ac:dyDescent="0.25">
      <c r="A186">
        <v>185</v>
      </c>
      <c r="B186">
        <v>10500</v>
      </c>
      <c r="C186">
        <v>10500</v>
      </c>
      <c r="D186">
        <v>3750</v>
      </c>
      <c r="E186">
        <v>10500</v>
      </c>
      <c r="F186">
        <v>5</v>
      </c>
      <c r="G186">
        <v>1</v>
      </c>
    </row>
    <row r="187" spans="1:7" x14ac:dyDescent="0.25">
      <c r="A187">
        <v>186</v>
      </c>
      <c r="B187">
        <v>9000</v>
      </c>
      <c r="C187">
        <v>10500</v>
      </c>
      <c r="D187">
        <v>11250</v>
      </c>
      <c r="E187">
        <v>11250</v>
      </c>
      <c r="F187">
        <v>4</v>
      </c>
      <c r="G187">
        <v>1</v>
      </c>
    </row>
    <row r="188" spans="1:7" x14ac:dyDescent="0.25">
      <c r="A188">
        <v>187</v>
      </c>
      <c r="B188">
        <v>7500</v>
      </c>
      <c r="C188">
        <v>11250</v>
      </c>
      <c r="D188">
        <v>11250</v>
      </c>
      <c r="E188">
        <v>10500</v>
      </c>
      <c r="F188">
        <v>4</v>
      </c>
      <c r="G188">
        <v>2</v>
      </c>
    </row>
    <row r="189" spans="1:7" x14ac:dyDescent="0.25">
      <c r="A189">
        <v>188</v>
      </c>
      <c r="B189">
        <v>4500</v>
      </c>
      <c r="C189">
        <v>3750</v>
      </c>
      <c r="D189">
        <v>7500</v>
      </c>
      <c r="E189">
        <v>9000</v>
      </c>
      <c r="F189">
        <v>3</v>
      </c>
      <c r="G189">
        <v>2</v>
      </c>
    </row>
    <row r="190" spans="1:7" x14ac:dyDescent="0.25">
      <c r="A190">
        <v>189</v>
      </c>
      <c r="B190">
        <v>3750</v>
      </c>
      <c r="C190">
        <v>6000</v>
      </c>
      <c r="D190">
        <v>11250</v>
      </c>
      <c r="E190">
        <v>11250</v>
      </c>
      <c r="F190">
        <v>4</v>
      </c>
      <c r="G190">
        <v>2</v>
      </c>
    </row>
    <row r="191" spans="1:7" x14ac:dyDescent="0.25">
      <c r="A191">
        <v>190</v>
      </c>
      <c r="B191">
        <v>6375</v>
      </c>
      <c r="C191">
        <v>10125</v>
      </c>
      <c r="D191">
        <v>11250</v>
      </c>
      <c r="E191">
        <v>10875</v>
      </c>
      <c r="F191">
        <v>4</v>
      </c>
      <c r="G191">
        <v>1</v>
      </c>
    </row>
    <row r="192" spans="1:7" x14ac:dyDescent="0.25">
      <c r="A192">
        <v>191</v>
      </c>
      <c r="B192">
        <v>5250</v>
      </c>
      <c r="C192">
        <v>10500</v>
      </c>
      <c r="D192">
        <v>11250</v>
      </c>
      <c r="E192">
        <v>11250</v>
      </c>
      <c r="F192">
        <v>3</v>
      </c>
      <c r="G192">
        <v>2</v>
      </c>
    </row>
    <row r="193" spans="1:7" x14ac:dyDescent="0.25">
      <c r="A193">
        <v>192</v>
      </c>
      <c r="B193">
        <v>3750</v>
      </c>
      <c r="C193">
        <v>8250</v>
      </c>
      <c r="D193">
        <v>10125</v>
      </c>
      <c r="E193">
        <v>11250</v>
      </c>
      <c r="F193">
        <v>4</v>
      </c>
      <c r="G193">
        <v>2</v>
      </c>
    </row>
    <row r="194" spans="1:7" x14ac:dyDescent="0.25">
      <c r="A194">
        <v>193</v>
      </c>
      <c r="B194">
        <v>4500</v>
      </c>
      <c r="C194">
        <v>7500</v>
      </c>
      <c r="D194">
        <v>11250</v>
      </c>
      <c r="E194">
        <v>11250</v>
      </c>
      <c r="F194">
        <v>5</v>
      </c>
      <c r="G194">
        <v>1</v>
      </c>
    </row>
    <row r="195" spans="1:7" x14ac:dyDescent="0.25">
      <c r="A195">
        <v>194</v>
      </c>
      <c r="B195">
        <v>3750</v>
      </c>
      <c r="C195">
        <v>5250</v>
      </c>
      <c r="D195">
        <v>10125</v>
      </c>
      <c r="E195">
        <v>11250</v>
      </c>
      <c r="F195">
        <v>4</v>
      </c>
      <c r="G195">
        <v>1</v>
      </c>
    </row>
    <row r="196" spans="1:7" x14ac:dyDescent="0.25">
      <c r="A196">
        <v>195</v>
      </c>
      <c r="B196">
        <v>3750</v>
      </c>
      <c r="C196">
        <v>6000</v>
      </c>
      <c r="D196">
        <v>10500</v>
      </c>
      <c r="E196">
        <v>11250</v>
      </c>
      <c r="F196">
        <v>4</v>
      </c>
      <c r="G196">
        <v>1</v>
      </c>
    </row>
    <row r="197" spans="1:7" x14ac:dyDescent="0.25">
      <c r="A197">
        <v>196</v>
      </c>
      <c r="B197">
        <v>7500</v>
      </c>
      <c r="C197">
        <v>4500</v>
      </c>
      <c r="D197">
        <v>6000</v>
      </c>
      <c r="E197">
        <v>11250</v>
      </c>
      <c r="F197">
        <v>4</v>
      </c>
      <c r="G197">
        <v>2</v>
      </c>
    </row>
    <row r="198" spans="1:7" x14ac:dyDescent="0.25">
      <c r="A198">
        <v>197</v>
      </c>
      <c r="B198">
        <v>3750</v>
      </c>
      <c r="C198">
        <v>7500</v>
      </c>
      <c r="D198">
        <v>11250</v>
      </c>
      <c r="E198">
        <v>11250</v>
      </c>
      <c r="F198">
        <v>5</v>
      </c>
      <c r="G198">
        <v>2</v>
      </c>
    </row>
    <row r="199" spans="1:7" x14ac:dyDescent="0.25">
      <c r="A199">
        <v>198</v>
      </c>
      <c r="B199">
        <v>3750</v>
      </c>
      <c r="C199">
        <v>5250</v>
      </c>
      <c r="D199">
        <v>11250</v>
      </c>
      <c r="E199">
        <v>11250</v>
      </c>
      <c r="F199">
        <v>5</v>
      </c>
      <c r="G199">
        <v>1</v>
      </c>
    </row>
    <row r="200" spans="1:7" x14ac:dyDescent="0.25">
      <c r="A200">
        <v>199</v>
      </c>
      <c r="B200">
        <v>4875</v>
      </c>
      <c r="C200">
        <v>9000</v>
      </c>
      <c r="D200">
        <v>10875</v>
      </c>
      <c r="E200">
        <v>11250</v>
      </c>
      <c r="F200">
        <v>4</v>
      </c>
      <c r="G200">
        <v>2</v>
      </c>
    </row>
    <row r="201" spans="1:7" x14ac:dyDescent="0.25">
      <c r="A201">
        <v>200</v>
      </c>
      <c r="B201">
        <v>3750</v>
      </c>
      <c r="C201">
        <v>6000</v>
      </c>
      <c r="D201">
        <v>9000</v>
      </c>
      <c r="E201">
        <v>11250</v>
      </c>
      <c r="F201">
        <v>3</v>
      </c>
      <c r="G201">
        <v>1</v>
      </c>
    </row>
    <row r="202" spans="1:7" x14ac:dyDescent="0.25">
      <c r="A202">
        <v>201</v>
      </c>
      <c r="B202">
        <v>3750</v>
      </c>
      <c r="C202">
        <v>3750</v>
      </c>
      <c r="D202">
        <v>5625</v>
      </c>
      <c r="E202">
        <v>11250</v>
      </c>
      <c r="F202">
        <v>4</v>
      </c>
      <c r="G202">
        <v>2</v>
      </c>
    </row>
    <row r="203" spans="1:7" x14ac:dyDescent="0.25">
      <c r="A203">
        <v>202</v>
      </c>
      <c r="B203">
        <v>9000</v>
      </c>
      <c r="C203">
        <v>9000</v>
      </c>
      <c r="D203">
        <v>9000</v>
      </c>
      <c r="E203">
        <v>9000</v>
      </c>
      <c r="F203">
        <v>4</v>
      </c>
      <c r="G203">
        <v>2</v>
      </c>
    </row>
    <row r="204" spans="1:7" x14ac:dyDescent="0.25">
      <c r="A204">
        <v>203</v>
      </c>
      <c r="B204">
        <v>6000</v>
      </c>
      <c r="C204">
        <v>8250</v>
      </c>
      <c r="D204">
        <v>11250</v>
      </c>
      <c r="E204">
        <v>11250</v>
      </c>
      <c r="F204">
        <v>5</v>
      </c>
      <c r="G204">
        <v>2</v>
      </c>
    </row>
    <row r="205" spans="1:7" x14ac:dyDescent="0.25">
      <c r="A205">
        <v>204</v>
      </c>
      <c r="B205">
        <v>3750</v>
      </c>
      <c r="C205">
        <v>5625</v>
      </c>
      <c r="D205">
        <v>10500</v>
      </c>
      <c r="E205">
        <v>10500</v>
      </c>
      <c r="F205">
        <v>5</v>
      </c>
      <c r="G205">
        <v>2</v>
      </c>
    </row>
    <row r="206" spans="1:7" x14ac:dyDescent="0.25">
      <c r="A206">
        <v>205</v>
      </c>
      <c r="B206">
        <v>3750</v>
      </c>
      <c r="C206">
        <v>5250</v>
      </c>
      <c r="D206">
        <v>11250</v>
      </c>
      <c r="E206">
        <v>11250</v>
      </c>
      <c r="F206">
        <v>5</v>
      </c>
      <c r="G206">
        <v>1</v>
      </c>
    </row>
    <row r="207" spans="1:7" x14ac:dyDescent="0.25">
      <c r="A207">
        <v>206</v>
      </c>
      <c r="B207">
        <v>3750</v>
      </c>
      <c r="C207">
        <v>7500</v>
      </c>
      <c r="D207">
        <v>10125</v>
      </c>
      <c r="E207">
        <v>10125</v>
      </c>
      <c r="F207">
        <v>4</v>
      </c>
      <c r="G207">
        <v>2</v>
      </c>
    </row>
    <row r="208" spans="1:7" x14ac:dyDescent="0.25">
      <c r="A208">
        <v>207</v>
      </c>
      <c r="B208">
        <v>5250</v>
      </c>
      <c r="C208">
        <v>10500</v>
      </c>
      <c r="D208">
        <v>11250</v>
      </c>
      <c r="E208">
        <v>11250</v>
      </c>
      <c r="F208">
        <v>5</v>
      </c>
      <c r="G208">
        <v>2</v>
      </c>
    </row>
    <row r="209" spans="1:7" x14ac:dyDescent="0.25">
      <c r="A209">
        <v>208</v>
      </c>
      <c r="B209">
        <v>3750</v>
      </c>
      <c r="C209">
        <v>3750</v>
      </c>
      <c r="D209">
        <v>11250</v>
      </c>
      <c r="E209">
        <v>11250</v>
      </c>
      <c r="F209">
        <v>4</v>
      </c>
      <c r="G209">
        <v>2</v>
      </c>
    </row>
    <row r="210" spans="1:7" x14ac:dyDescent="0.25">
      <c r="A210">
        <v>209</v>
      </c>
      <c r="B210">
        <v>3750</v>
      </c>
      <c r="C210">
        <v>11250</v>
      </c>
      <c r="D210">
        <v>11250</v>
      </c>
      <c r="E210">
        <v>11250</v>
      </c>
      <c r="F210">
        <v>4</v>
      </c>
      <c r="G210">
        <v>1</v>
      </c>
    </row>
    <row r="211" spans="1:7" x14ac:dyDescent="0.25">
      <c r="A211">
        <v>210</v>
      </c>
      <c r="B211">
        <v>5250</v>
      </c>
      <c r="C211">
        <v>3750</v>
      </c>
      <c r="D211">
        <v>5250</v>
      </c>
      <c r="E211">
        <v>5250</v>
      </c>
      <c r="F211">
        <v>4</v>
      </c>
      <c r="G211">
        <v>1</v>
      </c>
    </row>
    <row r="212" spans="1:7" x14ac:dyDescent="0.25">
      <c r="A212">
        <v>211</v>
      </c>
      <c r="B212">
        <v>5625</v>
      </c>
      <c r="C212">
        <v>9000</v>
      </c>
      <c r="D212">
        <v>11250</v>
      </c>
      <c r="E212">
        <v>11250</v>
      </c>
      <c r="F212">
        <v>4</v>
      </c>
      <c r="G212">
        <v>2</v>
      </c>
    </row>
    <row r="213" spans="1:7" x14ac:dyDescent="0.25">
      <c r="A213">
        <v>212</v>
      </c>
      <c r="B213">
        <v>4125</v>
      </c>
      <c r="C213">
        <v>10125</v>
      </c>
      <c r="D213">
        <v>11250</v>
      </c>
      <c r="E213">
        <v>11250</v>
      </c>
      <c r="F213">
        <v>5</v>
      </c>
      <c r="G213">
        <v>2</v>
      </c>
    </row>
    <row r="214" spans="1:7" x14ac:dyDescent="0.25">
      <c r="A214">
        <v>213</v>
      </c>
      <c r="B214">
        <v>8250</v>
      </c>
      <c r="C214">
        <v>8250</v>
      </c>
      <c r="D214">
        <v>8250</v>
      </c>
      <c r="E214">
        <v>8250</v>
      </c>
      <c r="F214">
        <v>5</v>
      </c>
      <c r="G214">
        <v>1</v>
      </c>
    </row>
    <row r="215" spans="1:7" x14ac:dyDescent="0.25">
      <c r="A215">
        <v>214</v>
      </c>
      <c r="B215">
        <v>3750</v>
      </c>
      <c r="C215">
        <v>10500</v>
      </c>
      <c r="D215">
        <v>11250</v>
      </c>
      <c r="E215">
        <v>11250</v>
      </c>
      <c r="F215">
        <v>4</v>
      </c>
      <c r="G215">
        <v>2</v>
      </c>
    </row>
    <row r="216" spans="1:7" x14ac:dyDescent="0.25">
      <c r="A216">
        <v>215</v>
      </c>
      <c r="B216">
        <v>3750</v>
      </c>
      <c r="C216">
        <v>10500</v>
      </c>
      <c r="D216">
        <v>10500</v>
      </c>
      <c r="E216">
        <v>11250</v>
      </c>
      <c r="F216">
        <v>4</v>
      </c>
      <c r="G216">
        <v>2</v>
      </c>
    </row>
    <row r="217" spans="1:7" x14ac:dyDescent="0.25">
      <c r="A217">
        <v>216</v>
      </c>
      <c r="B217">
        <v>3750</v>
      </c>
      <c r="C217">
        <v>10500</v>
      </c>
      <c r="D217">
        <v>11250</v>
      </c>
      <c r="E217">
        <v>11250</v>
      </c>
      <c r="F217">
        <v>4</v>
      </c>
      <c r="G217">
        <v>2</v>
      </c>
    </row>
    <row r="218" spans="1:7" x14ac:dyDescent="0.25">
      <c r="A218">
        <v>217</v>
      </c>
      <c r="B218">
        <v>4500</v>
      </c>
      <c r="C218">
        <v>9000</v>
      </c>
      <c r="D218">
        <v>11250</v>
      </c>
      <c r="E218">
        <v>11250</v>
      </c>
      <c r="F218">
        <v>4</v>
      </c>
      <c r="G218">
        <v>2</v>
      </c>
    </row>
    <row r="219" spans="1:7" x14ac:dyDescent="0.25">
      <c r="A219">
        <v>218</v>
      </c>
      <c r="B219">
        <v>7875</v>
      </c>
      <c r="C219">
        <v>9000</v>
      </c>
      <c r="D219">
        <v>10500</v>
      </c>
      <c r="E219">
        <v>4500</v>
      </c>
      <c r="F219">
        <v>3</v>
      </c>
      <c r="G219">
        <v>1</v>
      </c>
    </row>
    <row r="220" spans="1:7" x14ac:dyDescent="0.25">
      <c r="A220">
        <v>219</v>
      </c>
      <c r="B220">
        <v>3750</v>
      </c>
      <c r="C220">
        <v>4500</v>
      </c>
      <c r="D220">
        <v>11250</v>
      </c>
      <c r="E220">
        <v>11250</v>
      </c>
      <c r="F220">
        <v>5</v>
      </c>
      <c r="G220">
        <v>2</v>
      </c>
    </row>
    <row r="221" spans="1:7" x14ac:dyDescent="0.25">
      <c r="A221">
        <v>220</v>
      </c>
      <c r="B221">
        <v>3750</v>
      </c>
      <c r="C221">
        <v>6000</v>
      </c>
      <c r="D221">
        <v>11250</v>
      </c>
      <c r="E221">
        <v>11250</v>
      </c>
      <c r="F221">
        <v>4</v>
      </c>
      <c r="G221">
        <v>2</v>
      </c>
    </row>
    <row r="222" spans="1:7" x14ac:dyDescent="0.25">
      <c r="A222">
        <v>221</v>
      </c>
      <c r="B222">
        <v>3750</v>
      </c>
      <c r="C222">
        <v>8250</v>
      </c>
      <c r="D222">
        <v>11250</v>
      </c>
      <c r="E222">
        <v>11250</v>
      </c>
      <c r="F222">
        <v>4</v>
      </c>
      <c r="G222">
        <v>2</v>
      </c>
    </row>
    <row r="223" spans="1:7" x14ac:dyDescent="0.25">
      <c r="A223">
        <v>222</v>
      </c>
      <c r="B223">
        <v>4125</v>
      </c>
      <c r="C223">
        <v>6000</v>
      </c>
      <c r="D223">
        <v>11250</v>
      </c>
      <c r="E223">
        <v>3750</v>
      </c>
      <c r="F223">
        <v>4</v>
      </c>
      <c r="G223">
        <v>2</v>
      </c>
    </row>
    <row r="224" spans="1:7" x14ac:dyDescent="0.25">
      <c r="A224">
        <v>223</v>
      </c>
      <c r="B224">
        <v>10500</v>
      </c>
      <c r="C224">
        <v>10125</v>
      </c>
      <c r="D224">
        <v>6000</v>
      </c>
      <c r="E224">
        <v>5250</v>
      </c>
      <c r="F224">
        <v>4</v>
      </c>
      <c r="G224">
        <v>2</v>
      </c>
    </row>
    <row r="225" spans="1:7" x14ac:dyDescent="0.25">
      <c r="A225">
        <v>224</v>
      </c>
      <c r="B225">
        <v>7500</v>
      </c>
      <c r="C225">
        <v>10125</v>
      </c>
      <c r="D225">
        <v>10500</v>
      </c>
      <c r="E225">
        <v>10125</v>
      </c>
      <c r="F225">
        <v>5</v>
      </c>
      <c r="G225">
        <v>1</v>
      </c>
    </row>
    <row r="226" spans="1:7" x14ac:dyDescent="0.25">
      <c r="A226">
        <v>225</v>
      </c>
      <c r="B226">
        <v>3750</v>
      </c>
      <c r="C226">
        <v>5250</v>
      </c>
      <c r="D226">
        <v>11250</v>
      </c>
      <c r="E226">
        <v>11250</v>
      </c>
      <c r="F226">
        <v>5</v>
      </c>
      <c r="G226">
        <v>2</v>
      </c>
    </row>
    <row r="227" spans="1:7" x14ac:dyDescent="0.25">
      <c r="A227">
        <v>226</v>
      </c>
      <c r="B227">
        <v>3750</v>
      </c>
      <c r="C227">
        <v>7500</v>
      </c>
      <c r="D227">
        <v>11250</v>
      </c>
      <c r="E227">
        <v>10125</v>
      </c>
      <c r="F227">
        <v>4</v>
      </c>
      <c r="G227">
        <v>2</v>
      </c>
    </row>
    <row r="228" spans="1:7" x14ac:dyDescent="0.25">
      <c r="A228">
        <v>227</v>
      </c>
      <c r="B228">
        <v>3750</v>
      </c>
      <c r="C228">
        <v>4500</v>
      </c>
      <c r="D228">
        <v>6000</v>
      </c>
      <c r="E228">
        <v>9000</v>
      </c>
      <c r="F228">
        <v>4</v>
      </c>
      <c r="G228">
        <v>1</v>
      </c>
    </row>
    <row r="229" spans="1:7" x14ac:dyDescent="0.25">
      <c r="A229">
        <v>228</v>
      </c>
      <c r="B229">
        <v>3750</v>
      </c>
      <c r="C229">
        <v>7500</v>
      </c>
      <c r="D229">
        <v>8250</v>
      </c>
      <c r="E229">
        <v>11250</v>
      </c>
      <c r="F229">
        <v>5</v>
      </c>
      <c r="G229">
        <v>1</v>
      </c>
    </row>
    <row r="230" spans="1:7" x14ac:dyDescent="0.25">
      <c r="A230">
        <v>229</v>
      </c>
      <c r="B230">
        <v>5625</v>
      </c>
      <c r="C230">
        <v>11250</v>
      </c>
      <c r="D230">
        <v>11250</v>
      </c>
      <c r="E230">
        <v>5625</v>
      </c>
      <c r="F230">
        <v>5</v>
      </c>
      <c r="G230">
        <v>2</v>
      </c>
    </row>
    <row r="231" spans="1:7" x14ac:dyDescent="0.25">
      <c r="A231">
        <v>230</v>
      </c>
      <c r="B231">
        <v>3750</v>
      </c>
      <c r="C231">
        <v>3750</v>
      </c>
      <c r="D231">
        <v>6000</v>
      </c>
      <c r="E231">
        <v>6000</v>
      </c>
      <c r="F231">
        <v>5</v>
      </c>
      <c r="G231">
        <v>1</v>
      </c>
    </row>
    <row r="232" spans="1:7" x14ac:dyDescent="0.25">
      <c r="A232">
        <v>231</v>
      </c>
      <c r="B232">
        <v>4500</v>
      </c>
      <c r="C232">
        <v>6000</v>
      </c>
      <c r="D232">
        <v>7500</v>
      </c>
      <c r="E232">
        <v>9000</v>
      </c>
      <c r="F232">
        <v>4</v>
      </c>
      <c r="G232">
        <v>1</v>
      </c>
    </row>
    <row r="233" spans="1:7" x14ac:dyDescent="0.25">
      <c r="A233">
        <v>232</v>
      </c>
      <c r="B233">
        <v>3750</v>
      </c>
      <c r="C233">
        <v>7500</v>
      </c>
      <c r="D233">
        <v>9000</v>
      </c>
      <c r="E233">
        <v>10500</v>
      </c>
      <c r="F233">
        <v>4</v>
      </c>
      <c r="G233">
        <v>1</v>
      </c>
    </row>
    <row r="234" spans="1:7" x14ac:dyDescent="0.25">
      <c r="A234">
        <v>233</v>
      </c>
      <c r="B234">
        <v>3750</v>
      </c>
      <c r="C234">
        <v>3750</v>
      </c>
      <c r="D234">
        <v>10500</v>
      </c>
      <c r="E234">
        <v>11250</v>
      </c>
      <c r="F234">
        <v>4</v>
      </c>
      <c r="G234">
        <v>2</v>
      </c>
    </row>
    <row r="235" spans="1:7" x14ac:dyDescent="0.25">
      <c r="A235">
        <v>234</v>
      </c>
      <c r="B235">
        <v>3750</v>
      </c>
      <c r="C235">
        <v>6000</v>
      </c>
      <c r="D235">
        <v>10500</v>
      </c>
      <c r="E235">
        <v>11250</v>
      </c>
      <c r="F235">
        <v>5</v>
      </c>
      <c r="G235">
        <v>1</v>
      </c>
    </row>
    <row r="236" spans="1:7" x14ac:dyDescent="0.25">
      <c r="A236">
        <v>235</v>
      </c>
      <c r="B236">
        <v>4125</v>
      </c>
      <c r="C236">
        <v>7500</v>
      </c>
      <c r="D236">
        <v>10500</v>
      </c>
      <c r="E236">
        <v>11250</v>
      </c>
      <c r="F236">
        <v>4</v>
      </c>
      <c r="G236">
        <v>2</v>
      </c>
    </row>
    <row r="237" spans="1:7" x14ac:dyDescent="0.25">
      <c r="A237">
        <v>236</v>
      </c>
      <c r="B237">
        <v>6750</v>
      </c>
      <c r="C237">
        <v>5250</v>
      </c>
      <c r="D237">
        <v>6750</v>
      </c>
      <c r="E237">
        <v>5625</v>
      </c>
      <c r="F237">
        <v>4</v>
      </c>
      <c r="G237">
        <v>2</v>
      </c>
    </row>
    <row r="238" spans="1:7" x14ac:dyDescent="0.25">
      <c r="A238">
        <v>237</v>
      </c>
      <c r="B238">
        <v>3750</v>
      </c>
      <c r="C238">
        <v>6000</v>
      </c>
      <c r="D238">
        <v>11250</v>
      </c>
      <c r="E238">
        <v>11250</v>
      </c>
      <c r="F238">
        <v>5</v>
      </c>
      <c r="G238">
        <v>2</v>
      </c>
    </row>
    <row r="239" spans="1:7" x14ac:dyDescent="0.25">
      <c r="A239">
        <v>238</v>
      </c>
      <c r="B239">
        <v>3750</v>
      </c>
      <c r="C239">
        <v>4500</v>
      </c>
      <c r="D239">
        <v>9750</v>
      </c>
      <c r="E239">
        <v>11250</v>
      </c>
      <c r="F239">
        <v>4</v>
      </c>
      <c r="G239">
        <v>1</v>
      </c>
    </row>
    <row r="240" spans="1:7" x14ac:dyDescent="0.25">
      <c r="A240">
        <v>239</v>
      </c>
      <c r="B240">
        <v>7500</v>
      </c>
      <c r="C240">
        <v>7500</v>
      </c>
      <c r="D240">
        <v>7500</v>
      </c>
      <c r="E240">
        <v>7500</v>
      </c>
      <c r="F240">
        <v>5</v>
      </c>
      <c r="G240">
        <v>2</v>
      </c>
    </row>
    <row r="241" spans="1:7" x14ac:dyDescent="0.25">
      <c r="A241">
        <v>240</v>
      </c>
      <c r="B241">
        <v>8250</v>
      </c>
      <c r="C241">
        <v>10500</v>
      </c>
      <c r="D241">
        <v>10875</v>
      </c>
      <c r="E241">
        <v>11250</v>
      </c>
      <c r="F241">
        <v>4</v>
      </c>
      <c r="G241">
        <v>1</v>
      </c>
    </row>
    <row r="242" spans="1:7" x14ac:dyDescent="0.25">
      <c r="A242">
        <v>241</v>
      </c>
      <c r="B242">
        <v>3750</v>
      </c>
      <c r="C242">
        <v>9000</v>
      </c>
      <c r="D242">
        <v>9000</v>
      </c>
      <c r="E242">
        <v>9000</v>
      </c>
      <c r="F242">
        <v>3</v>
      </c>
      <c r="G242">
        <v>1</v>
      </c>
    </row>
    <row r="243" spans="1:7" x14ac:dyDescent="0.25">
      <c r="A243">
        <v>242</v>
      </c>
      <c r="B243">
        <v>3750</v>
      </c>
      <c r="C243">
        <v>7500</v>
      </c>
      <c r="D243">
        <v>11250</v>
      </c>
      <c r="E243">
        <v>11250</v>
      </c>
      <c r="F243">
        <v>4</v>
      </c>
      <c r="G243">
        <v>2</v>
      </c>
    </row>
    <row r="244" spans="1:7" x14ac:dyDescent="0.25">
      <c r="A244">
        <v>243</v>
      </c>
      <c r="B244">
        <v>11250</v>
      </c>
      <c r="C244">
        <v>11250</v>
      </c>
      <c r="D244">
        <v>6000</v>
      </c>
      <c r="E244">
        <v>6375</v>
      </c>
      <c r="F244">
        <v>3</v>
      </c>
      <c r="G244">
        <v>2</v>
      </c>
    </row>
    <row r="245" spans="1:7" x14ac:dyDescent="0.25">
      <c r="A245">
        <v>244</v>
      </c>
      <c r="B245">
        <v>7500</v>
      </c>
      <c r="C245">
        <v>10500</v>
      </c>
      <c r="D245">
        <v>11250</v>
      </c>
      <c r="E245">
        <v>11250</v>
      </c>
      <c r="F245">
        <v>5</v>
      </c>
      <c r="G245">
        <v>1</v>
      </c>
    </row>
    <row r="246" spans="1:7" x14ac:dyDescent="0.25">
      <c r="A246">
        <v>245</v>
      </c>
      <c r="B246">
        <v>5625</v>
      </c>
      <c r="C246">
        <v>7125</v>
      </c>
      <c r="D246">
        <v>8250</v>
      </c>
      <c r="E246">
        <v>9000</v>
      </c>
      <c r="F246">
        <v>4</v>
      </c>
      <c r="G246">
        <v>1</v>
      </c>
    </row>
    <row r="247" spans="1:7" x14ac:dyDescent="0.25">
      <c r="A247">
        <v>246</v>
      </c>
      <c r="B247">
        <v>3750</v>
      </c>
      <c r="C247">
        <v>7500</v>
      </c>
      <c r="D247">
        <v>11250</v>
      </c>
      <c r="E247">
        <v>11250</v>
      </c>
      <c r="F247">
        <v>5</v>
      </c>
      <c r="G247">
        <v>1</v>
      </c>
    </row>
    <row r="248" spans="1:7" x14ac:dyDescent="0.25">
      <c r="A248">
        <v>247</v>
      </c>
      <c r="B248">
        <v>11250</v>
      </c>
      <c r="C248">
        <v>6000</v>
      </c>
      <c r="D248">
        <v>11250</v>
      </c>
      <c r="E248">
        <v>11250</v>
      </c>
      <c r="F248">
        <v>5</v>
      </c>
      <c r="G248">
        <v>2</v>
      </c>
    </row>
    <row r="249" spans="1:7" x14ac:dyDescent="0.25">
      <c r="A249">
        <v>248</v>
      </c>
      <c r="B249">
        <v>3750</v>
      </c>
      <c r="C249">
        <v>10125</v>
      </c>
      <c r="D249">
        <v>6000</v>
      </c>
      <c r="E249">
        <v>11250</v>
      </c>
      <c r="F249">
        <v>3</v>
      </c>
      <c r="G249">
        <v>1</v>
      </c>
    </row>
    <row r="250" spans="1:7" x14ac:dyDescent="0.25">
      <c r="A250">
        <v>249</v>
      </c>
      <c r="B250">
        <v>3750</v>
      </c>
      <c r="C250">
        <v>4500</v>
      </c>
      <c r="D250">
        <v>9000</v>
      </c>
      <c r="E250">
        <v>6000</v>
      </c>
      <c r="F250">
        <v>4</v>
      </c>
      <c r="G250">
        <v>2</v>
      </c>
    </row>
    <row r="251" spans="1:7" x14ac:dyDescent="0.25">
      <c r="A251">
        <v>250</v>
      </c>
      <c r="B251">
        <v>11250</v>
      </c>
      <c r="C251">
        <v>11250</v>
      </c>
      <c r="D251">
        <v>9000</v>
      </c>
      <c r="E251">
        <v>6000</v>
      </c>
      <c r="F251">
        <v>3</v>
      </c>
      <c r="G251">
        <v>1</v>
      </c>
    </row>
    <row r="252" spans="1:7" x14ac:dyDescent="0.25">
      <c r="A252">
        <v>251</v>
      </c>
      <c r="B252">
        <v>3750</v>
      </c>
      <c r="C252">
        <v>3750</v>
      </c>
      <c r="D252">
        <v>6000</v>
      </c>
      <c r="E252">
        <v>11250</v>
      </c>
      <c r="F252">
        <v>4</v>
      </c>
      <c r="G252">
        <v>1</v>
      </c>
    </row>
    <row r="253" spans="1:7" x14ac:dyDescent="0.25">
      <c r="A253">
        <v>252</v>
      </c>
      <c r="B253">
        <v>7500</v>
      </c>
      <c r="C253">
        <v>7500</v>
      </c>
      <c r="D253">
        <v>7125</v>
      </c>
      <c r="E253">
        <v>9000</v>
      </c>
      <c r="F253">
        <v>4</v>
      </c>
      <c r="G253">
        <v>1</v>
      </c>
    </row>
    <row r="254" spans="1:7" x14ac:dyDescent="0.25">
      <c r="A254">
        <v>253</v>
      </c>
      <c r="B254">
        <v>10500</v>
      </c>
      <c r="C254">
        <v>10500</v>
      </c>
      <c r="D254">
        <v>10500</v>
      </c>
      <c r="E254">
        <v>10500</v>
      </c>
      <c r="F254">
        <v>4</v>
      </c>
      <c r="G254">
        <v>2</v>
      </c>
    </row>
    <row r="255" spans="1:7" x14ac:dyDescent="0.25">
      <c r="A255">
        <v>254</v>
      </c>
      <c r="B255">
        <v>3750</v>
      </c>
      <c r="C255">
        <v>6000</v>
      </c>
      <c r="D255">
        <v>9000</v>
      </c>
      <c r="E255">
        <v>9750</v>
      </c>
      <c r="F255">
        <v>3</v>
      </c>
      <c r="G255">
        <v>1</v>
      </c>
    </row>
    <row r="256" spans="1:7" x14ac:dyDescent="0.25">
      <c r="A256">
        <v>255</v>
      </c>
      <c r="B256">
        <v>3750</v>
      </c>
      <c r="C256">
        <v>6000</v>
      </c>
      <c r="D256">
        <v>10500</v>
      </c>
      <c r="E256">
        <v>11250</v>
      </c>
      <c r="F256">
        <v>5</v>
      </c>
      <c r="G256">
        <v>2</v>
      </c>
    </row>
    <row r="257" spans="1:7" x14ac:dyDescent="0.25">
      <c r="A257">
        <v>256</v>
      </c>
      <c r="B257">
        <v>3750</v>
      </c>
      <c r="C257">
        <v>5250</v>
      </c>
      <c r="D257">
        <v>10500</v>
      </c>
      <c r="E257">
        <v>11250</v>
      </c>
      <c r="F257">
        <v>4</v>
      </c>
      <c r="G257">
        <v>2</v>
      </c>
    </row>
    <row r="258" spans="1:7" x14ac:dyDescent="0.25">
      <c r="A258">
        <v>257</v>
      </c>
      <c r="B258">
        <v>9000</v>
      </c>
      <c r="C258">
        <v>10500</v>
      </c>
      <c r="D258">
        <v>10500</v>
      </c>
      <c r="E258">
        <v>10500</v>
      </c>
      <c r="F258">
        <v>4</v>
      </c>
      <c r="G258">
        <v>2</v>
      </c>
    </row>
    <row r="259" spans="1:7" x14ac:dyDescent="0.25">
      <c r="A259">
        <v>258</v>
      </c>
      <c r="B259">
        <v>4500</v>
      </c>
      <c r="C259">
        <v>8625</v>
      </c>
      <c r="D259">
        <v>9000</v>
      </c>
      <c r="E259">
        <v>11250</v>
      </c>
      <c r="F259">
        <v>4</v>
      </c>
      <c r="G259">
        <v>1</v>
      </c>
    </row>
    <row r="260" spans="1:7" x14ac:dyDescent="0.25">
      <c r="A260">
        <v>259</v>
      </c>
      <c r="B260">
        <v>9000</v>
      </c>
      <c r="C260">
        <v>10125</v>
      </c>
      <c r="D260">
        <v>10875</v>
      </c>
      <c r="E260">
        <v>6000</v>
      </c>
      <c r="F260">
        <v>4</v>
      </c>
      <c r="G260">
        <v>2</v>
      </c>
    </row>
    <row r="261" spans="1:7" x14ac:dyDescent="0.25">
      <c r="A261">
        <v>260</v>
      </c>
      <c r="B261">
        <v>3750</v>
      </c>
      <c r="C261">
        <v>10500</v>
      </c>
      <c r="D261">
        <v>11250</v>
      </c>
      <c r="E261">
        <v>11250</v>
      </c>
      <c r="F261">
        <v>4</v>
      </c>
      <c r="G261">
        <v>1</v>
      </c>
    </row>
    <row r="262" spans="1:7" x14ac:dyDescent="0.25">
      <c r="A262">
        <v>261</v>
      </c>
      <c r="B262">
        <v>9000</v>
      </c>
      <c r="C262">
        <v>4500</v>
      </c>
      <c r="D262">
        <v>9000</v>
      </c>
      <c r="E262">
        <v>7875</v>
      </c>
      <c r="F262">
        <v>4</v>
      </c>
      <c r="G262">
        <v>1</v>
      </c>
    </row>
    <row r="263" spans="1:7" x14ac:dyDescent="0.25">
      <c r="A263">
        <v>262</v>
      </c>
      <c r="B263">
        <v>10500</v>
      </c>
      <c r="C263">
        <v>4500</v>
      </c>
      <c r="D263">
        <v>6000</v>
      </c>
      <c r="E263">
        <v>10500</v>
      </c>
      <c r="F263">
        <v>4</v>
      </c>
      <c r="G263">
        <v>2</v>
      </c>
    </row>
    <row r="264" spans="1:7" x14ac:dyDescent="0.25">
      <c r="A264">
        <v>263</v>
      </c>
      <c r="B264">
        <v>3750</v>
      </c>
      <c r="C264">
        <v>4875</v>
      </c>
      <c r="D264">
        <v>6000</v>
      </c>
      <c r="E264">
        <v>11250</v>
      </c>
      <c r="F264">
        <v>4</v>
      </c>
      <c r="G264">
        <v>2</v>
      </c>
    </row>
    <row r="265" spans="1:7" x14ac:dyDescent="0.25">
      <c r="A265">
        <v>264</v>
      </c>
      <c r="B265">
        <v>6000</v>
      </c>
      <c r="C265">
        <v>6000</v>
      </c>
      <c r="D265">
        <v>10500</v>
      </c>
      <c r="E265">
        <v>10500</v>
      </c>
      <c r="F265">
        <v>4</v>
      </c>
      <c r="G265">
        <v>2</v>
      </c>
    </row>
    <row r="266" spans="1:7" x14ac:dyDescent="0.25">
      <c r="A266">
        <v>265</v>
      </c>
      <c r="B266">
        <v>4125</v>
      </c>
      <c r="C266">
        <v>4500</v>
      </c>
      <c r="D266">
        <v>4500</v>
      </c>
      <c r="E266">
        <v>4875</v>
      </c>
      <c r="F266">
        <v>5</v>
      </c>
      <c r="G266">
        <v>2</v>
      </c>
    </row>
    <row r="267" spans="1:7" x14ac:dyDescent="0.25">
      <c r="A267">
        <v>266</v>
      </c>
      <c r="B267">
        <v>3750</v>
      </c>
      <c r="C267">
        <v>6000</v>
      </c>
      <c r="D267">
        <v>11250</v>
      </c>
      <c r="E267">
        <v>11250</v>
      </c>
      <c r="F267">
        <v>5</v>
      </c>
      <c r="G267">
        <v>2</v>
      </c>
    </row>
    <row r="268" spans="1:7" x14ac:dyDescent="0.25">
      <c r="A268">
        <v>267</v>
      </c>
      <c r="B268">
        <v>3750</v>
      </c>
      <c r="C268">
        <v>7500</v>
      </c>
      <c r="D268">
        <v>10125</v>
      </c>
      <c r="E268">
        <v>11250</v>
      </c>
      <c r="F268">
        <v>4</v>
      </c>
      <c r="G268">
        <v>1</v>
      </c>
    </row>
    <row r="269" spans="1:7" x14ac:dyDescent="0.25">
      <c r="A269">
        <v>268</v>
      </c>
      <c r="B269">
        <v>5250</v>
      </c>
      <c r="C269">
        <v>10500</v>
      </c>
      <c r="D269">
        <v>11250</v>
      </c>
      <c r="E269">
        <v>11250</v>
      </c>
      <c r="F269">
        <v>4</v>
      </c>
      <c r="G269">
        <v>1</v>
      </c>
    </row>
    <row r="270" spans="1:7" x14ac:dyDescent="0.25">
      <c r="A270">
        <v>269</v>
      </c>
      <c r="B270">
        <v>3750</v>
      </c>
      <c r="C270">
        <v>3750</v>
      </c>
      <c r="D270">
        <v>3750</v>
      </c>
      <c r="E270">
        <v>3750</v>
      </c>
      <c r="F270">
        <v>5</v>
      </c>
      <c r="G270">
        <v>2</v>
      </c>
    </row>
    <row r="271" spans="1:7" x14ac:dyDescent="0.25">
      <c r="A271">
        <v>270</v>
      </c>
      <c r="B271">
        <v>3750</v>
      </c>
      <c r="C271">
        <v>5250</v>
      </c>
      <c r="D271">
        <v>10125</v>
      </c>
      <c r="E271">
        <v>11250</v>
      </c>
      <c r="F271">
        <v>5</v>
      </c>
      <c r="G271">
        <v>2</v>
      </c>
    </row>
    <row r="272" spans="1:7" x14ac:dyDescent="0.25">
      <c r="A272">
        <v>271</v>
      </c>
      <c r="B272">
        <v>3750</v>
      </c>
      <c r="C272">
        <v>6000</v>
      </c>
      <c r="D272">
        <v>8250</v>
      </c>
      <c r="E272">
        <v>10500</v>
      </c>
      <c r="F272">
        <v>5</v>
      </c>
      <c r="G272">
        <v>1</v>
      </c>
    </row>
    <row r="273" spans="1:7" x14ac:dyDescent="0.25">
      <c r="A273">
        <v>272</v>
      </c>
      <c r="B273">
        <v>3750</v>
      </c>
      <c r="C273">
        <v>5250</v>
      </c>
      <c r="D273">
        <v>7500</v>
      </c>
      <c r="E273">
        <v>10500</v>
      </c>
      <c r="F273">
        <v>4</v>
      </c>
      <c r="G273">
        <v>2</v>
      </c>
    </row>
    <row r="274" spans="1:7" x14ac:dyDescent="0.25">
      <c r="A274">
        <v>273</v>
      </c>
      <c r="B274">
        <v>9000</v>
      </c>
      <c r="C274">
        <v>4500</v>
      </c>
      <c r="D274">
        <v>9000</v>
      </c>
      <c r="E274">
        <v>9750</v>
      </c>
      <c r="F274">
        <v>4</v>
      </c>
      <c r="G274">
        <v>1</v>
      </c>
    </row>
    <row r="275" spans="1:7" x14ac:dyDescent="0.25">
      <c r="A275">
        <v>274</v>
      </c>
      <c r="B275">
        <v>3750</v>
      </c>
      <c r="C275">
        <v>4500</v>
      </c>
      <c r="D275">
        <v>9000</v>
      </c>
      <c r="E275">
        <v>11250</v>
      </c>
      <c r="F275">
        <v>5</v>
      </c>
      <c r="G275">
        <v>2</v>
      </c>
    </row>
    <row r="276" spans="1:7" x14ac:dyDescent="0.25">
      <c r="A276">
        <v>275</v>
      </c>
      <c r="B276">
        <v>3750</v>
      </c>
      <c r="C276">
        <v>5625</v>
      </c>
      <c r="D276">
        <v>10875</v>
      </c>
      <c r="E276">
        <v>11250</v>
      </c>
      <c r="F276">
        <v>3</v>
      </c>
      <c r="G276">
        <v>2</v>
      </c>
    </row>
    <row r="277" spans="1:7" x14ac:dyDescent="0.25">
      <c r="A277">
        <v>276</v>
      </c>
      <c r="B277">
        <v>3750</v>
      </c>
      <c r="C277">
        <v>5250</v>
      </c>
      <c r="D277">
        <v>10125</v>
      </c>
      <c r="E277">
        <v>11250</v>
      </c>
      <c r="F277">
        <v>4</v>
      </c>
      <c r="G277">
        <v>1</v>
      </c>
    </row>
    <row r="278" spans="1:7" x14ac:dyDescent="0.25">
      <c r="A278">
        <v>277</v>
      </c>
      <c r="B278">
        <v>3750</v>
      </c>
      <c r="C278">
        <v>4500</v>
      </c>
      <c r="D278">
        <v>6000</v>
      </c>
      <c r="E278">
        <v>10500</v>
      </c>
      <c r="F278">
        <v>4</v>
      </c>
      <c r="G278">
        <v>1</v>
      </c>
    </row>
    <row r="279" spans="1:7" x14ac:dyDescent="0.25">
      <c r="A279">
        <v>278</v>
      </c>
      <c r="B279">
        <v>3750</v>
      </c>
      <c r="C279">
        <v>10125</v>
      </c>
      <c r="D279">
        <v>11250</v>
      </c>
      <c r="E279">
        <v>11250</v>
      </c>
      <c r="F279">
        <v>5</v>
      </c>
      <c r="G279">
        <v>2</v>
      </c>
    </row>
    <row r="280" spans="1:7" x14ac:dyDescent="0.25">
      <c r="A280">
        <v>279</v>
      </c>
      <c r="B280">
        <v>3750</v>
      </c>
      <c r="C280">
        <v>7500</v>
      </c>
      <c r="D280">
        <v>9000</v>
      </c>
      <c r="E280">
        <v>10500</v>
      </c>
      <c r="F280">
        <v>4</v>
      </c>
      <c r="G280">
        <v>1</v>
      </c>
    </row>
    <row r="281" spans="1:7" x14ac:dyDescent="0.25">
      <c r="A281">
        <v>280</v>
      </c>
      <c r="B281">
        <v>5625</v>
      </c>
      <c r="C281">
        <v>9000</v>
      </c>
      <c r="D281">
        <v>11250</v>
      </c>
      <c r="E281">
        <v>11250</v>
      </c>
      <c r="F281">
        <v>4</v>
      </c>
      <c r="G281">
        <v>2</v>
      </c>
    </row>
    <row r="282" spans="1:7" x14ac:dyDescent="0.25">
      <c r="A282">
        <v>281</v>
      </c>
      <c r="B282">
        <v>3750</v>
      </c>
      <c r="C282">
        <v>3750</v>
      </c>
      <c r="D282">
        <v>8250</v>
      </c>
      <c r="E282">
        <v>11250</v>
      </c>
      <c r="F282">
        <v>4</v>
      </c>
      <c r="G282">
        <v>2</v>
      </c>
    </row>
    <row r="283" spans="1:7" x14ac:dyDescent="0.25">
      <c r="A283">
        <v>282</v>
      </c>
      <c r="B283">
        <v>9375</v>
      </c>
      <c r="C283">
        <v>7500</v>
      </c>
      <c r="D283">
        <v>3750</v>
      </c>
      <c r="E283">
        <v>6375</v>
      </c>
      <c r="F283">
        <v>5</v>
      </c>
      <c r="G283">
        <v>1</v>
      </c>
    </row>
    <row r="284" spans="1:7" x14ac:dyDescent="0.25">
      <c r="A284">
        <v>283</v>
      </c>
      <c r="B284">
        <v>11250</v>
      </c>
      <c r="C284">
        <v>6375</v>
      </c>
      <c r="D284">
        <v>9000</v>
      </c>
      <c r="E284">
        <v>3750</v>
      </c>
      <c r="F284">
        <v>3</v>
      </c>
      <c r="G284">
        <v>2</v>
      </c>
    </row>
    <row r="285" spans="1:7" x14ac:dyDescent="0.25">
      <c r="A285">
        <v>284</v>
      </c>
      <c r="B285">
        <v>11250</v>
      </c>
      <c r="C285">
        <v>5250</v>
      </c>
      <c r="D285">
        <v>5250</v>
      </c>
      <c r="E285">
        <v>10500</v>
      </c>
      <c r="F285">
        <v>4</v>
      </c>
      <c r="G285">
        <v>2</v>
      </c>
    </row>
    <row r="286" spans="1:7" x14ac:dyDescent="0.25">
      <c r="A286">
        <v>285</v>
      </c>
      <c r="B286">
        <v>3750</v>
      </c>
      <c r="C286">
        <v>5625</v>
      </c>
      <c r="D286">
        <v>10875</v>
      </c>
      <c r="E286">
        <v>11250</v>
      </c>
      <c r="F286">
        <v>5</v>
      </c>
      <c r="G286">
        <v>1</v>
      </c>
    </row>
    <row r="287" spans="1:7" x14ac:dyDescent="0.25">
      <c r="A287">
        <v>286</v>
      </c>
      <c r="B287">
        <v>4500</v>
      </c>
      <c r="C287">
        <v>10125</v>
      </c>
      <c r="D287">
        <v>11250</v>
      </c>
      <c r="E287">
        <v>11250</v>
      </c>
      <c r="F287">
        <v>4</v>
      </c>
      <c r="G287">
        <v>2</v>
      </c>
    </row>
    <row r="288" spans="1:7" x14ac:dyDescent="0.25">
      <c r="A288">
        <v>287</v>
      </c>
      <c r="B288">
        <v>3750</v>
      </c>
      <c r="C288">
        <v>4500</v>
      </c>
      <c r="D288">
        <v>9000</v>
      </c>
      <c r="E288">
        <v>10500</v>
      </c>
      <c r="F288">
        <v>5</v>
      </c>
      <c r="G288">
        <v>1</v>
      </c>
    </row>
    <row r="289" spans="1:7" x14ac:dyDescent="0.25">
      <c r="A289">
        <v>288</v>
      </c>
      <c r="B289">
        <v>7500</v>
      </c>
      <c r="C289">
        <v>11250</v>
      </c>
      <c r="D289">
        <v>11250</v>
      </c>
      <c r="E289">
        <v>11250</v>
      </c>
      <c r="F289">
        <v>5</v>
      </c>
      <c r="G289">
        <v>2</v>
      </c>
    </row>
    <row r="290" spans="1:7" x14ac:dyDescent="0.25">
      <c r="A290">
        <v>289</v>
      </c>
      <c r="B290">
        <v>3750</v>
      </c>
      <c r="C290">
        <v>10500</v>
      </c>
      <c r="D290">
        <v>10500</v>
      </c>
      <c r="E290">
        <v>11250</v>
      </c>
      <c r="F290">
        <v>5</v>
      </c>
      <c r="G290">
        <v>2</v>
      </c>
    </row>
    <row r="291" spans="1:7" x14ac:dyDescent="0.25">
      <c r="A291">
        <v>290</v>
      </c>
      <c r="B291">
        <v>4500</v>
      </c>
      <c r="C291">
        <v>7500</v>
      </c>
      <c r="D291">
        <v>10500</v>
      </c>
      <c r="E291">
        <v>10875</v>
      </c>
      <c r="F291">
        <v>4</v>
      </c>
      <c r="G291">
        <v>1</v>
      </c>
    </row>
    <row r="292" spans="1:7" x14ac:dyDescent="0.25">
      <c r="A292">
        <v>291</v>
      </c>
      <c r="B292">
        <v>3750</v>
      </c>
      <c r="C292">
        <v>3750</v>
      </c>
      <c r="D292">
        <v>11250</v>
      </c>
      <c r="E292">
        <v>11250</v>
      </c>
      <c r="F292">
        <v>5</v>
      </c>
      <c r="G292">
        <v>1</v>
      </c>
    </row>
    <row r="293" spans="1:7" x14ac:dyDescent="0.25">
      <c r="A293">
        <v>292</v>
      </c>
      <c r="B293">
        <v>5625</v>
      </c>
      <c r="C293">
        <v>10500</v>
      </c>
      <c r="D293">
        <v>8625</v>
      </c>
      <c r="E293">
        <v>11250</v>
      </c>
      <c r="F293">
        <v>5</v>
      </c>
      <c r="G293">
        <v>2</v>
      </c>
    </row>
    <row r="294" spans="1:7" x14ac:dyDescent="0.25">
      <c r="A294">
        <v>293</v>
      </c>
      <c r="B294">
        <v>3750</v>
      </c>
      <c r="C294">
        <v>6000</v>
      </c>
      <c r="D294">
        <v>10125</v>
      </c>
      <c r="E294">
        <v>11250</v>
      </c>
      <c r="F294">
        <v>4</v>
      </c>
      <c r="G294">
        <v>1</v>
      </c>
    </row>
    <row r="295" spans="1:7" x14ac:dyDescent="0.25">
      <c r="A295">
        <v>294</v>
      </c>
      <c r="B295">
        <v>3750</v>
      </c>
      <c r="C295">
        <v>7500</v>
      </c>
      <c r="D295">
        <v>10500</v>
      </c>
      <c r="E295">
        <v>11250</v>
      </c>
      <c r="F295">
        <v>4</v>
      </c>
      <c r="G295">
        <v>1</v>
      </c>
    </row>
    <row r="296" spans="1:7" x14ac:dyDescent="0.25">
      <c r="A296">
        <v>295</v>
      </c>
      <c r="B296">
        <v>3750</v>
      </c>
      <c r="C296">
        <v>3750</v>
      </c>
      <c r="D296">
        <v>7500</v>
      </c>
      <c r="E296">
        <v>10500</v>
      </c>
      <c r="F296">
        <v>4</v>
      </c>
      <c r="G296">
        <v>2</v>
      </c>
    </row>
    <row r="297" spans="1:7" x14ac:dyDescent="0.25">
      <c r="A297">
        <v>296</v>
      </c>
      <c r="B297">
        <v>3750</v>
      </c>
      <c r="C297">
        <v>9000</v>
      </c>
      <c r="D297">
        <v>11250</v>
      </c>
      <c r="E297">
        <v>11250</v>
      </c>
      <c r="F297">
        <v>4</v>
      </c>
      <c r="G297">
        <v>1</v>
      </c>
    </row>
    <row r="298" spans="1:7" x14ac:dyDescent="0.25">
      <c r="A298">
        <v>297</v>
      </c>
      <c r="B298">
        <v>7500</v>
      </c>
      <c r="C298">
        <v>6375</v>
      </c>
      <c r="D298">
        <v>4875</v>
      </c>
      <c r="E298">
        <v>6375</v>
      </c>
      <c r="F298">
        <v>5</v>
      </c>
      <c r="G298">
        <v>2</v>
      </c>
    </row>
    <row r="299" spans="1:7" x14ac:dyDescent="0.25">
      <c r="A299">
        <v>298</v>
      </c>
      <c r="B299">
        <v>4875</v>
      </c>
      <c r="C299">
        <v>9750</v>
      </c>
      <c r="D299">
        <v>10500</v>
      </c>
      <c r="E299">
        <v>11250</v>
      </c>
      <c r="F299">
        <v>4</v>
      </c>
      <c r="G299">
        <v>2</v>
      </c>
    </row>
    <row r="300" spans="1:7" x14ac:dyDescent="0.25">
      <c r="A300">
        <v>299</v>
      </c>
      <c r="B300">
        <v>4875</v>
      </c>
      <c r="C300">
        <v>5625</v>
      </c>
      <c r="D300">
        <v>6000</v>
      </c>
      <c r="E300">
        <v>5250</v>
      </c>
      <c r="F300">
        <v>3</v>
      </c>
      <c r="G300">
        <v>2</v>
      </c>
    </row>
    <row r="301" spans="1:7" x14ac:dyDescent="0.25">
      <c r="A301">
        <v>300</v>
      </c>
      <c r="B301">
        <v>3750</v>
      </c>
      <c r="C301">
        <v>4500</v>
      </c>
      <c r="D301">
        <v>5250</v>
      </c>
      <c r="E301">
        <v>5625</v>
      </c>
      <c r="F301">
        <v>5</v>
      </c>
      <c r="G301">
        <v>2</v>
      </c>
    </row>
    <row r="302" spans="1:7" x14ac:dyDescent="0.25">
      <c r="A302">
        <v>301</v>
      </c>
      <c r="B302">
        <v>3750</v>
      </c>
      <c r="C302">
        <v>3750</v>
      </c>
      <c r="D302">
        <v>11250</v>
      </c>
      <c r="E302">
        <v>11250</v>
      </c>
      <c r="F302">
        <v>4</v>
      </c>
      <c r="G302">
        <v>1</v>
      </c>
    </row>
    <row r="303" spans="1:7" x14ac:dyDescent="0.25">
      <c r="A303">
        <v>302</v>
      </c>
      <c r="B303">
        <v>4500</v>
      </c>
      <c r="C303">
        <v>6750</v>
      </c>
      <c r="D303">
        <v>11250</v>
      </c>
      <c r="E303">
        <v>11250</v>
      </c>
      <c r="F303">
        <v>3</v>
      </c>
      <c r="G303">
        <v>1</v>
      </c>
    </row>
    <row r="304" spans="1:7" x14ac:dyDescent="0.25">
      <c r="A304">
        <v>303</v>
      </c>
      <c r="B304">
        <v>3750</v>
      </c>
      <c r="C304">
        <v>7125</v>
      </c>
      <c r="D304">
        <v>10500</v>
      </c>
      <c r="E304">
        <v>11250</v>
      </c>
      <c r="F304">
        <v>4</v>
      </c>
      <c r="G304">
        <v>1</v>
      </c>
    </row>
    <row r="305" spans="1:7" x14ac:dyDescent="0.25">
      <c r="A305">
        <v>304</v>
      </c>
      <c r="B305">
        <v>3750</v>
      </c>
      <c r="C305">
        <v>8625</v>
      </c>
      <c r="D305">
        <v>10500</v>
      </c>
      <c r="E305">
        <v>11250</v>
      </c>
      <c r="F305">
        <v>4</v>
      </c>
      <c r="G305">
        <v>2</v>
      </c>
    </row>
    <row r="306" spans="1:7" x14ac:dyDescent="0.25">
      <c r="A306">
        <v>305</v>
      </c>
      <c r="B306">
        <v>10500</v>
      </c>
      <c r="C306">
        <v>10500</v>
      </c>
      <c r="D306">
        <v>10125</v>
      </c>
      <c r="E306">
        <v>8625</v>
      </c>
      <c r="F306">
        <v>4</v>
      </c>
      <c r="G306">
        <v>2</v>
      </c>
    </row>
    <row r="307" spans="1:7" x14ac:dyDescent="0.25">
      <c r="A307">
        <v>306</v>
      </c>
      <c r="B307">
        <v>3750</v>
      </c>
      <c r="C307">
        <v>3750</v>
      </c>
      <c r="D307">
        <v>4500</v>
      </c>
      <c r="E307">
        <v>10500</v>
      </c>
      <c r="F307">
        <v>5</v>
      </c>
      <c r="G307">
        <v>2</v>
      </c>
    </row>
    <row r="308" spans="1:7" x14ac:dyDescent="0.25">
      <c r="A308">
        <v>307</v>
      </c>
      <c r="B308">
        <v>3750</v>
      </c>
      <c r="C308">
        <v>9000</v>
      </c>
      <c r="D308">
        <v>7125</v>
      </c>
      <c r="E308">
        <v>11250</v>
      </c>
      <c r="F308">
        <v>4</v>
      </c>
      <c r="G308">
        <v>1</v>
      </c>
    </row>
    <row r="309" spans="1:7" x14ac:dyDescent="0.25">
      <c r="A309">
        <v>308</v>
      </c>
      <c r="B309">
        <v>4500</v>
      </c>
      <c r="C309">
        <v>7500</v>
      </c>
      <c r="D309">
        <v>7500</v>
      </c>
      <c r="E309">
        <v>10500</v>
      </c>
      <c r="F309">
        <v>4</v>
      </c>
      <c r="G309">
        <v>2</v>
      </c>
    </row>
    <row r="310" spans="1:7" x14ac:dyDescent="0.25">
      <c r="A310">
        <v>309</v>
      </c>
      <c r="B310">
        <v>3750</v>
      </c>
      <c r="C310">
        <v>11250</v>
      </c>
      <c r="D310">
        <v>11250</v>
      </c>
      <c r="E310">
        <v>11250</v>
      </c>
      <c r="F310">
        <v>5</v>
      </c>
      <c r="G310">
        <v>1</v>
      </c>
    </row>
    <row r="311" spans="1:7" x14ac:dyDescent="0.25">
      <c r="A311">
        <v>310</v>
      </c>
      <c r="B311">
        <v>4875</v>
      </c>
      <c r="C311">
        <v>8250</v>
      </c>
      <c r="D311">
        <v>5625</v>
      </c>
      <c r="E311">
        <v>9750</v>
      </c>
      <c r="F311">
        <v>4</v>
      </c>
      <c r="G311">
        <v>2</v>
      </c>
    </row>
    <row r="312" spans="1:7" x14ac:dyDescent="0.25">
      <c r="A312">
        <v>311</v>
      </c>
      <c r="B312">
        <v>3750</v>
      </c>
      <c r="C312">
        <v>10125</v>
      </c>
      <c r="D312">
        <v>11250</v>
      </c>
      <c r="E312">
        <v>11250</v>
      </c>
      <c r="F312">
        <v>5</v>
      </c>
      <c r="G312">
        <v>1</v>
      </c>
    </row>
    <row r="313" spans="1:7" x14ac:dyDescent="0.25">
      <c r="A313">
        <v>312</v>
      </c>
      <c r="B313">
        <v>9000</v>
      </c>
      <c r="C313">
        <v>10875</v>
      </c>
      <c r="D313">
        <v>5250</v>
      </c>
      <c r="E313">
        <v>6000</v>
      </c>
      <c r="F313">
        <v>4</v>
      </c>
      <c r="G313">
        <v>2</v>
      </c>
    </row>
    <row r="314" spans="1:7" x14ac:dyDescent="0.25">
      <c r="A314">
        <v>313</v>
      </c>
      <c r="B314">
        <v>7500</v>
      </c>
      <c r="C314">
        <v>10875</v>
      </c>
      <c r="D314">
        <v>11250</v>
      </c>
      <c r="E314">
        <v>11250</v>
      </c>
      <c r="F314">
        <v>4</v>
      </c>
      <c r="G314">
        <v>1</v>
      </c>
    </row>
    <row r="315" spans="1:7" x14ac:dyDescent="0.25">
      <c r="A315">
        <v>314</v>
      </c>
      <c r="B315">
        <v>3750</v>
      </c>
      <c r="C315">
        <v>3750</v>
      </c>
      <c r="D315">
        <v>4500</v>
      </c>
      <c r="E315">
        <v>5625</v>
      </c>
      <c r="F315">
        <v>3</v>
      </c>
      <c r="G315">
        <v>1</v>
      </c>
    </row>
    <row r="316" spans="1:7" x14ac:dyDescent="0.25">
      <c r="A316">
        <v>315</v>
      </c>
      <c r="B316">
        <v>6000</v>
      </c>
      <c r="C316">
        <v>3750</v>
      </c>
      <c r="D316">
        <v>5625</v>
      </c>
      <c r="E316">
        <v>6750</v>
      </c>
      <c r="F316">
        <v>4</v>
      </c>
      <c r="G316">
        <v>2</v>
      </c>
    </row>
    <row r="317" spans="1:7" x14ac:dyDescent="0.25">
      <c r="A317">
        <v>316</v>
      </c>
      <c r="B317">
        <v>3750</v>
      </c>
      <c r="C317">
        <v>5250</v>
      </c>
      <c r="D317">
        <v>6000</v>
      </c>
      <c r="E317">
        <v>7500</v>
      </c>
      <c r="F317">
        <v>5</v>
      </c>
      <c r="G317">
        <v>2</v>
      </c>
    </row>
    <row r="318" spans="1:7" x14ac:dyDescent="0.25">
      <c r="A318">
        <v>317</v>
      </c>
      <c r="B318">
        <v>3750</v>
      </c>
      <c r="C318">
        <v>5250</v>
      </c>
      <c r="D318">
        <v>9000</v>
      </c>
      <c r="E318">
        <v>9000</v>
      </c>
      <c r="F318">
        <v>4</v>
      </c>
      <c r="G318">
        <v>1</v>
      </c>
    </row>
    <row r="319" spans="1:7" x14ac:dyDescent="0.25">
      <c r="A319">
        <v>318</v>
      </c>
      <c r="B319">
        <v>3750</v>
      </c>
      <c r="C319">
        <v>11250</v>
      </c>
      <c r="D319">
        <v>11250</v>
      </c>
      <c r="E319">
        <v>11250</v>
      </c>
      <c r="F319">
        <v>3</v>
      </c>
      <c r="G319">
        <v>1</v>
      </c>
    </row>
    <row r="320" spans="1:7" x14ac:dyDescent="0.25">
      <c r="A320">
        <v>319</v>
      </c>
      <c r="B320">
        <v>10125</v>
      </c>
      <c r="C320">
        <v>10500</v>
      </c>
      <c r="D320">
        <v>4125</v>
      </c>
      <c r="E320">
        <v>4875</v>
      </c>
      <c r="F320">
        <v>4</v>
      </c>
      <c r="G320">
        <v>1</v>
      </c>
    </row>
    <row r="321" spans="1:7" x14ac:dyDescent="0.25">
      <c r="A321">
        <v>320</v>
      </c>
      <c r="B321">
        <v>7875</v>
      </c>
      <c r="C321">
        <v>10500</v>
      </c>
      <c r="D321">
        <v>11250</v>
      </c>
      <c r="E321">
        <v>10125</v>
      </c>
      <c r="F321">
        <v>4</v>
      </c>
      <c r="G321">
        <v>1</v>
      </c>
    </row>
    <row r="322" spans="1:7" x14ac:dyDescent="0.25">
      <c r="A322">
        <v>321</v>
      </c>
      <c r="B322">
        <v>3750</v>
      </c>
      <c r="C322">
        <v>7500</v>
      </c>
      <c r="D322">
        <v>10500</v>
      </c>
      <c r="E322">
        <v>11250</v>
      </c>
      <c r="F322">
        <v>5</v>
      </c>
      <c r="G322">
        <v>2</v>
      </c>
    </row>
    <row r="323" spans="1:7" x14ac:dyDescent="0.25">
      <c r="A323">
        <v>322</v>
      </c>
      <c r="B323">
        <v>9000</v>
      </c>
      <c r="C323">
        <v>10500</v>
      </c>
      <c r="D323">
        <v>10500</v>
      </c>
      <c r="E323">
        <v>10500</v>
      </c>
      <c r="F323">
        <v>3</v>
      </c>
      <c r="G323">
        <v>1</v>
      </c>
    </row>
    <row r="324" spans="1:7" x14ac:dyDescent="0.25">
      <c r="A324">
        <v>323</v>
      </c>
      <c r="B324">
        <v>9750</v>
      </c>
      <c r="C324">
        <v>4875</v>
      </c>
      <c r="D324">
        <v>9000</v>
      </c>
      <c r="E324">
        <v>11250</v>
      </c>
      <c r="F324">
        <v>4</v>
      </c>
      <c r="G324">
        <v>1</v>
      </c>
    </row>
    <row r="325" spans="1:7" x14ac:dyDescent="0.25">
      <c r="A325">
        <v>324</v>
      </c>
      <c r="B325">
        <v>5625</v>
      </c>
      <c r="C325">
        <v>6000</v>
      </c>
      <c r="D325">
        <v>7500</v>
      </c>
      <c r="E325">
        <v>11250</v>
      </c>
      <c r="F325">
        <v>4</v>
      </c>
      <c r="G325">
        <v>1</v>
      </c>
    </row>
    <row r="326" spans="1:7" x14ac:dyDescent="0.25">
      <c r="A326">
        <v>325</v>
      </c>
      <c r="B326">
        <v>11250</v>
      </c>
      <c r="C326">
        <v>10500</v>
      </c>
      <c r="D326">
        <v>11250</v>
      </c>
      <c r="E326">
        <v>11250</v>
      </c>
      <c r="F326">
        <v>5</v>
      </c>
      <c r="G326">
        <v>2</v>
      </c>
    </row>
    <row r="327" spans="1:7" x14ac:dyDescent="0.25">
      <c r="A327">
        <v>326</v>
      </c>
      <c r="B327">
        <v>3750</v>
      </c>
      <c r="C327">
        <v>6750</v>
      </c>
      <c r="D327">
        <v>11250</v>
      </c>
      <c r="E327">
        <v>11250</v>
      </c>
      <c r="F327">
        <v>5</v>
      </c>
      <c r="G327">
        <v>2</v>
      </c>
    </row>
    <row r="328" spans="1:7" x14ac:dyDescent="0.25">
      <c r="A328">
        <v>327</v>
      </c>
      <c r="B328">
        <v>3750</v>
      </c>
      <c r="C328">
        <v>6000</v>
      </c>
      <c r="D328">
        <v>11250</v>
      </c>
      <c r="E328">
        <v>11250</v>
      </c>
      <c r="F328">
        <v>5</v>
      </c>
      <c r="G328">
        <v>1</v>
      </c>
    </row>
    <row r="329" spans="1:7" x14ac:dyDescent="0.25">
      <c r="A329">
        <v>328</v>
      </c>
      <c r="B329">
        <v>9000</v>
      </c>
      <c r="C329">
        <v>11250</v>
      </c>
      <c r="D329">
        <v>11250</v>
      </c>
      <c r="E329">
        <v>11250</v>
      </c>
      <c r="F329">
        <v>4</v>
      </c>
      <c r="G329">
        <v>1</v>
      </c>
    </row>
    <row r="330" spans="1:7" x14ac:dyDescent="0.25">
      <c r="A330">
        <v>329</v>
      </c>
      <c r="B330">
        <v>11250</v>
      </c>
      <c r="C330">
        <v>10500</v>
      </c>
      <c r="D330">
        <v>11250</v>
      </c>
      <c r="E330">
        <v>6000</v>
      </c>
      <c r="F330">
        <v>5</v>
      </c>
      <c r="G330">
        <v>2</v>
      </c>
    </row>
    <row r="331" spans="1:7" x14ac:dyDescent="0.25">
      <c r="A331">
        <v>330</v>
      </c>
      <c r="B331">
        <v>4875</v>
      </c>
      <c r="C331">
        <v>3750</v>
      </c>
      <c r="D331">
        <v>11250</v>
      </c>
      <c r="E331">
        <v>11250</v>
      </c>
      <c r="F331">
        <v>3</v>
      </c>
      <c r="G331">
        <v>2</v>
      </c>
    </row>
    <row r="332" spans="1:7" x14ac:dyDescent="0.25">
      <c r="A332">
        <v>331</v>
      </c>
      <c r="B332">
        <v>8250</v>
      </c>
      <c r="C332">
        <v>10125</v>
      </c>
      <c r="D332">
        <v>10500</v>
      </c>
      <c r="E332">
        <v>9000</v>
      </c>
      <c r="F332">
        <v>4</v>
      </c>
      <c r="G332">
        <v>1</v>
      </c>
    </row>
    <row r="333" spans="1:7" x14ac:dyDescent="0.25">
      <c r="A333">
        <v>332</v>
      </c>
      <c r="B333">
        <v>5250</v>
      </c>
      <c r="C333">
        <v>7500</v>
      </c>
      <c r="D333">
        <v>11250</v>
      </c>
      <c r="E333">
        <v>11250</v>
      </c>
      <c r="F333">
        <v>4</v>
      </c>
      <c r="G333">
        <v>2</v>
      </c>
    </row>
    <row r="334" spans="1:7" x14ac:dyDescent="0.25">
      <c r="A334">
        <v>333</v>
      </c>
      <c r="B334">
        <v>3750</v>
      </c>
      <c r="C334">
        <v>3750</v>
      </c>
      <c r="D334">
        <v>11250</v>
      </c>
      <c r="E334">
        <v>11250</v>
      </c>
      <c r="F334">
        <v>5</v>
      </c>
      <c r="G334">
        <v>2</v>
      </c>
    </row>
    <row r="335" spans="1:7" x14ac:dyDescent="0.25">
      <c r="A335">
        <v>334</v>
      </c>
      <c r="B335">
        <v>6375</v>
      </c>
      <c r="C335">
        <v>9750</v>
      </c>
      <c r="D335">
        <v>11250</v>
      </c>
      <c r="E335">
        <v>11250</v>
      </c>
      <c r="F335">
        <v>4</v>
      </c>
      <c r="G335">
        <v>2</v>
      </c>
    </row>
    <row r="336" spans="1:7" x14ac:dyDescent="0.25">
      <c r="A336">
        <v>335</v>
      </c>
      <c r="B336">
        <v>3750</v>
      </c>
      <c r="C336">
        <v>4875</v>
      </c>
      <c r="D336">
        <v>10875</v>
      </c>
      <c r="E336">
        <v>11250</v>
      </c>
      <c r="F336">
        <v>3</v>
      </c>
      <c r="G336">
        <v>1</v>
      </c>
    </row>
    <row r="337" spans="1:7" x14ac:dyDescent="0.25">
      <c r="A337">
        <v>336</v>
      </c>
      <c r="B337">
        <v>3750</v>
      </c>
      <c r="C337">
        <v>3750</v>
      </c>
      <c r="D337">
        <v>6375</v>
      </c>
      <c r="E337">
        <v>11250</v>
      </c>
      <c r="F337">
        <v>4</v>
      </c>
      <c r="G337">
        <v>1</v>
      </c>
    </row>
    <row r="338" spans="1:7" x14ac:dyDescent="0.25">
      <c r="A338">
        <v>337</v>
      </c>
      <c r="B338">
        <v>4500</v>
      </c>
      <c r="C338">
        <v>7500</v>
      </c>
      <c r="D338">
        <v>10500</v>
      </c>
      <c r="E338">
        <v>11250</v>
      </c>
      <c r="F338">
        <v>4</v>
      </c>
      <c r="G338">
        <v>2</v>
      </c>
    </row>
    <row r="339" spans="1:7" x14ac:dyDescent="0.25">
      <c r="A339">
        <v>338</v>
      </c>
      <c r="B339">
        <v>4500</v>
      </c>
      <c r="C339">
        <v>3750</v>
      </c>
      <c r="D339">
        <v>6000</v>
      </c>
      <c r="E339">
        <v>11250</v>
      </c>
      <c r="F339">
        <v>4</v>
      </c>
      <c r="G339">
        <v>2</v>
      </c>
    </row>
    <row r="340" spans="1:7" x14ac:dyDescent="0.25">
      <c r="A340">
        <v>339</v>
      </c>
      <c r="B340">
        <v>3750</v>
      </c>
      <c r="C340">
        <v>10500</v>
      </c>
      <c r="D340">
        <v>11250</v>
      </c>
      <c r="E340">
        <v>11250</v>
      </c>
      <c r="F340">
        <v>5</v>
      </c>
      <c r="G340">
        <v>1</v>
      </c>
    </row>
    <row r="341" spans="1:7" x14ac:dyDescent="0.25">
      <c r="A341">
        <v>340</v>
      </c>
      <c r="B341">
        <v>6000</v>
      </c>
      <c r="C341">
        <v>11250</v>
      </c>
      <c r="D341">
        <v>11250</v>
      </c>
      <c r="E341">
        <v>11250</v>
      </c>
      <c r="F341">
        <v>4</v>
      </c>
      <c r="G341">
        <v>1</v>
      </c>
    </row>
    <row r="342" spans="1:7" x14ac:dyDescent="0.25">
      <c r="A342">
        <v>341</v>
      </c>
      <c r="B342">
        <v>5625</v>
      </c>
      <c r="C342">
        <v>10500</v>
      </c>
      <c r="D342">
        <v>11250</v>
      </c>
      <c r="E342">
        <v>11250</v>
      </c>
      <c r="F342">
        <v>5</v>
      </c>
      <c r="G342">
        <v>1</v>
      </c>
    </row>
    <row r="343" spans="1:7" x14ac:dyDescent="0.25">
      <c r="A343">
        <v>342</v>
      </c>
      <c r="B343">
        <v>6750</v>
      </c>
      <c r="C343">
        <v>6750</v>
      </c>
      <c r="D343">
        <v>10125</v>
      </c>
      <c r="E343">
        <v>10125</v>
      </c>
      <c r="F343">
        <v>4</v>
      </c>
      <c r="G343">
        <v>1</v>
      </c>
    </row>
    <row r="344" spans="1:7" x14ac:dyDescent="0.25">
      <c r="A344">
        <v>343</v>
      </c>
      <c r="B344">
        <v>3750</v>
      </c>
      <c r="C344">
        <v>3750</v>
      </c>
      <c r="D344">
        <v>9000</v>
      </c>
      <c r="E344">
        <v>11250</v>
      </c>
      <c r="F344">
        <v>5</v>
      </c>
      <c r="G344">
        <v>2</v>
      </c>
    </row>
    <row r="345" spans="1:7" x14ac:dyDescent="0.25">
      <c r="A345">
        <v>344</v>
      </c>
      <c r="B345">
        <v>11250</v>
      </c>
      <c r="C345">
        <v>11250</v>
      </c>
      <c r="D345">
        <v>6000</v>
      </c>
      <c r="E345">
        <v>6000</v>
      </c>
      <c r="F345">
        <v>4</v>
      </c>
      <c r="G345">
        <v>1</v>
      </c>
    </row>
    <row r="346" spans="1:7" x14ac:dyDescent="0.25">
      <c r="A346">
        <v>345</v>
      </c>
      <c r="B346">
        <v>3750</v>
      </c>
      <c r="C346">
        <v>7500</v>
      </c>
      <c r="D346">
        <v>11250</v>
      </c>
      <c r="E346">
        <v>11250</v>
      </c>
      <c r="F346">
        <v>5</v>
      </c>
      <c r="G346">
        <v>1</v>
      </c>
    </row>
    <row r="347" spans="1:7" x14ac:dyDescent="0.25">
      <c r="A347">
        <v>346</v>
      </c>
      <c r="B347">
        <v>4500</v>
      </c>
      <c r="C347">
        <v>8250</v>
      </c>
      <c r="D347">
        <v>10125</v>
      </c>
      <c r="E347">
        <v>10125</v>
      </c>
      <c r="F347">
        <v>4</v>
      </c>
      <c r="G347">
        <v>2</v>
      </c>
    </row>
    <row r="348" spans="1:7" x14ac:dyDescent="0.25">
      <c r="A348">
        <v>347</v>
      </c>
      <c r="B348">
        <v>3750</v>
      </c>
      <c r="C348">
        <v>7500</v>
      </c>
      <c r="D348">
        <v>9000</v>
      </c>
      <c r="E348">
        <v>11250</v>
      </c>
      <c r="F348">
        <v>3</v>
      </c>
      <c r="G348">
        <v>1</v>
      </c>
    </row>
    <row r="349" spans="1:7" x14ac:dyDescent="0.25">
      <c r="A349">
        <v>348</v>
      </c>
      <c r="B349">
        <v>6750</v>
      </c>
      <c r="C349">
        <v>6750</v>
      </c>
      <c r="D349">
        <v>10500</v>
      </c>
      <c r="E349">
        <v>11250</v>
      </c>
      <c r="F349">
        <v>4</v>
      </c>
      <c r="G349">
        <v>1</v>
      </c>
    </row>
    <row r="350" spans="1:7" x14ac:dyDescent="0.25">
      <c r="A350">
        <v>349</v>
      </c>
      <c r="B350">
        <v>4125</v>
      </c>
      <c r="C350">
        <v>4500</v>
      </c>
      <c r="D350">
        <v>10500</v>
      </c>
      <c r="E350">
        <v>11250</v>
      </c>
      <c r="F350">
        <v>4</v>
      </c>
      <c r="G350">
        <v>2</v>
      </c>
    </row>
    <row r="351" spans="1:7" x14ac:dyDescent="0.25">
      <c r="A351">
        <v>350</v>
      </c>
      <c r="B351">
        <v>5250</v>
      </c>
      <c r="C351">
        <v>10500</v>
      </c>
      <c r="D351">
        <v>10875</v>
      </c>
      <c r="E351">
        <v>10875</v>
      </c>
      <c r="F351">
        <v>4</v>
      </c>
      <c r="G351">
        <v>1</v>
      </c>
    </row>
    <row r="352" spans="1:7" x14ac:dyDescent="0.25">
      <c r="A352">
        <v>351</v>
      </c>
      <c r="B352">
        <v>3750</v>
      </c>
      <c r="C352">
        <v>9000</v>
      </c>
      <c r="D352">
        <v>9000</v>
      </c>
      <c r="E352">
        <v>11250</v>
      </c>
      <c r="F352">
        <v>5</v>
      </c>
      <c r="G352">
        <v>2</v>
      </c>
    </row>
    <row r="353" spans="1:7" x14ac:dyDescent="0.25">
      <c r="A353">
        <v>352</v>
      </c>
      <c r="B353">
        <v>7875</v>
      </c>
      <c r="C353">
        <v>10125</v>
      </c>
      <c r="D353">
        <v>11250</v>
      </c>
      <c r="E353">
        <v>11250</v>
      </c>
      <c r="F353">
        <v>5</v>
      </c>
      <c r="G353">
        <v>2</v>
      </c>
    </row>
    <row r="354" spans="1:7" x14ac:dyDescent="0.25">
      <c r="A354">
        <v>353</v>
      </c>
      <c r="B354">
        <v>3750</v>
      </c>
      <c r="C354">
        <v>6000</v>
      </c>
      <c r="D354">
        <v>10500</v>
      </c>
      <c r="E354">
        <v>11250</v>
      </c>
      <c r="F354">
        <v>4</v>
      </c>
      <c r="G354">
        <v>1</v>
      </c>
    </row>
    <row r="355" spans="1:7" x14ac:dyDescent="0.25">
      <c r="A355">
        <v>354</v>
      </c>
      <c r="B355">
        <v>5625</v>
      </c>
      <c r="C355">
        <v>5625</v>
      </c>
      <c r="D355">
        <v>8625</v>
      </c>
      <c r="E355">
        <v>9000</v>
      </c>
      <c r="F355">
        <v>5</v>
      </c>
      <c r="G355">
        <v>1</v>
      </c>
    </row>
    <row r="356" spans="1:7" x14ac:dyDescent="0.25">
      <c r="A356">
        <v>355</v>
      </c>
      <c r="B356">
        <v>9000</v>
      </c>
      <c r="C356">
        <v>9750</v>
      </c>
      <c r="D356">
        <v>11250</v>
      </c>
      <c r="E356">
        <v>11250</v>
      </c>
      <c r="F356">
        <v>4</v>
      </c>
      <c r="G356">
        <v>2</v>
      </c>
    </row>
    <row r="357" spans="1:7" x14ac:dyDescent="0.25">
      <c r="A357">
        <v>356</v>
      </c>
      <c r="B357">
        <v>5250</v>
      </c>
      <c r="C357">
        <v>6000</v>
      </c>
      <c r="D357">
        <v>10500</v>
      </c>
      <c r="E357">
        <v>11250</v>
      </c>
      <c r="F357">
        <v>5</v>
      </c>
      <c r="G357">
        <v>2</v>
      </c>
    </row>
    <row r="358" spans="1:7" x14ac:dyDescent="0.25">
      <c r="A358">
        <v>357</v>
      </c>
      <c r="B358">
        <v>3750</v>
      </c>
      <c r="C358">
        <v>6000</v>
      </c>
      <c r="D358">
        <v>7125</v>
      </c>
      <c r="E358">
        <v>10500</v>
      </c>
      <c r="F358">
        <v>5</v>
      </c>
      <c r="G358">
        <v>1</v>
      </c>
    </row>
    <row r="359" spans="1:7" x14ac:dyDescent="0.25">
      <c r="A359">
        <v>358</v>
      </c>
      <c r="B359">
        <v>3750</v>
      </c>
      <c r="C359">
        <v>3750</v>
      </c>
      <c r="D359">
        <v>4125</v>
      </c>
      <c r="E359">
        <v>11250</v>
      </c>
      <c r="F359">
        <v>4</v>
      </c>
      <c r="G359">
        <v>1</v>
      </c>
    </row>
    <row r="360" spans="1:7" x14ac:dyDescent="0.25">
      <c r="A360">
        <v>359</v>
      </c>
      <c r="B360">
        <v>3750</v>
      </c>
      <c r="C360">
        <v>5250</v>
      </c>
      <c r="D360">
        <v>6750</v>
      </c>
      <c r="E360">
        <v>10125</v>
      </c>
      <c r="F360">
        <v>4</v>
      </c>
      <c r="G360">
        <v>2</v>
      </c>
    </row>
    <row r="361" spans="1:7" x14ac:dyDescent="0.25">
      <c r="A361">
        <v>360</v>
      </c>
      <c r="B361">
        <v>5625</v>
      </c>
      <c r="C361">
        <v>7500</v>
      </c>
      <c r="D361">
        <v>11250</v>
      </c>
      <c r="E361">
        <v>11250</v>
      </c>
      <c r="F361">
        <v>4</v>
      </c>
      <c r="G361">
        <v>2</v>
      </c>
    </row>
    <row r="362" spans="1:7" x14ac:dyDescent="0.25">
      <c r="A362">
        <v>361</v>
      </c>
      <c r="B362">
        <v>3750</v>
      </c>
      <c r="C362">
        <v>7500</v>
      </c>
      <c r="D362">
        <v>10125</v>
      </c>
      <c r="E362">
        <v>11250</v>
      </c>
      <c r="F362">
        <v>4</v>
      </c>
      <c r="G362">
        <v>1</v>
      </c>
    </row>
    <row r="363" spans="1:7" x14ac:dyDescent="0.25">
      <c r="A363">
        <v>362</v>
      </c>
      <c r="B363">
        <v>3750</v>
      </c>
      <c r="C363">
        <v>6000</v>
      </c>
      <c r="D363">
        <v>10500</v>
      </c>
      <c r="E363">
        <v>11250</v>
      </c>
      <c r="F363">
        <v>4</v>
      </c>
      <c r="G363">
        <v>1</v>
      </c>
    </row>
    <row r="364" spans="1:7" x14ac:dyDescent="0.25">
      <c r="A364">
        <v>363</v>
      </c>
      <c r="B364">
        <v>3750</v>
      </c>
      <c r="C364">
        <v>9000</v>
      </c>
      <c r="D364">
        <v>10125</v>
      </c>
      <c r="E364">
        <v>11250</v>
      </c>
      <c r="F364">
        <v>4</v>
      </c>
      <c r="G364">
        <v>2</v>
      </c>
    </row>
    <row r="365" spans="1:7" x14ac:dyDescent="0.25">
      <c r="A365">
        <v>364</v>
      </c>
      <c r="B365">
        <v>3750</v>
      </c>
      <c r="C365">
        <v>3750</v>
      </c>
      <c r="D365">
        <v>10125</v>
      </c>
      <c r="E365">
        <v>11250</v>
      </c>
      <c r="F365">
        <v>4</v>
      </c>
      <c r="G365">
        <v>1</v>
      </c>
    </row>
    <row r="366" spans="1:7" x14ac:dyDescent="0.25">
      <c r="A366">
        <v>365</v>
      </c>
      <c r="B366">
        <v>3750</v>
      </c>
      <c r="C366">
        <v>10125</v>
      </c>
      <c r="D366">
        <v>11250</v>
      </c>
      <c r="E366">
        <v>11250</v>
      </c>
      <c r="F366">
        <v>5</v>
      </c>
      <c r="G366">
        <v>1</v>
      </c>
    </row>
    <row r="367" spans="1:7" x14ac:dyDescent="0.25">
      <c r="A367">
        <v>366</v>
      </c>
      <c r="B367">
        <v>9000</v>
      </c>
      <c r="C367">
        <v>10500</v>
      </c>
      <c r="D367">
        <v>9000</v>
      </c>
      <c r="E367">
        <v>9000</v>
      </c>
      <c r="F367">
        <v>4</v>
      </c>
      <c r="G367">
        <v>1</v>
      </c>
    </row>
    <row r="368" spans="1:7" x14ac:dyDescent="0.25">
      <c r="A368">
        <v>367</v>
      </c>
      <c r="B368">
        <v>9750</v>
      </c>
      <c r="C368">
        <v>10500</v>
      </c>
      <c r="D368">
        <v>4500</v>
      </c>
      <c r="E368">
        <v>5250</v>
      </c>
      <c r="F368">
        <v>4</v>
      </c>
      <c r="G368">
        <v>2</v>
      </c>
    </row>
    <row r="369" spans="1:7" x14ac:dyDescent="0.25">
      <c r="A369">
        <v>368</v>
      </c>
      <c r="B369">
        <v>7875</v>
      </c>
      <c r="C369">
        <v>10875</v>
      </c>
      <c r="D369">
        <v>11250</v>
      </c>
      <c r="E369">
        <v>9000</v>
      </c>
      <c r="F369">
        <v>4</v>
      </c>
      <c r="G369">
        <v>2</v>
      </c>
    </row>
    <row r="370" spans="1:7" x14ac:dyDescent="0.25">
      <c r="A370">
        <v>369</v>
      </c>
      <c r="B370">
        <v>6000</v>
      </c>
      <c r="C370">
        <v>3750</v>
      </c>
      <c r="D370">
        <v>6000</v>
      </c>
      <c r="E370">
        <v>6000</v>
      </c>
      <c r="F370">
        <v>3</v>
      </c>
      <c r="G370">
        <v>2</v>
      </c>
    </row>
    <row r="371" spans="1:7" x14ac:dyDescent="0.25">
      <c r="A371">
        <v>370</v>
      </c>
      <c r="B371">
        <v>3750</v>
      </c>
      <c r="C371">
        <v>8625</v>
      </c>
      <c r="D371">
        <v>9000</v>
      </c>
      <c r="E371">
        <v>11250</v>
      </c>
      <c r="F371">
        <v>3</v>
      </c>
      <c r="G371">
        <v>1</v>
      </c>
    </row>
    <row r="372" spans="1:7" x14ac:dyDescent="0.25">
      <c r="A372">
        <v>371</v>
      </c>
      <c r="B372">
        <v>10875</v>
      </c>
      <c r="C372">
        <v>10500</v>
      </c>
      <c r="D372">
        <v>7875</v>
      </c>
      <c r="E372">
        <v>11250</v>
      </c>
      <c r="F372">
        <v>3</v>
      </c>
      <c r="G372">
        <v>2</v>
      </c>
    </row>
    <row r="373" spans="1:7" x14ac:dyDescent="0.25">
      <c r="A373">
        <v>372</v>
      </c>
      <c r="B373">
        <v>9000</v>
      </c>
      <c r="C373">
        <v>6000</v>
      </c>
      <c r="D373">
        <v>9375</v>
      </c>
      <c r="E373">
        <v>10500</v>
      </c>
      <c r="F373">
        <v>2</v>
      </c>
      <c r="G373">
        <v>2</v>
      </c>
    </row>
    <row r="374" spans="1:7" x14ac:dyDescent="0.25">
      <c r="A374">
        <v>373</v>
      </c>
      <c r="B374">
        <v>3750</v>
      </c>
      <c r="C374">
        <v>6000</v>
      </c>
      <c r="D374">
        <v>10500</v>
      </c>
      <c r="E374">
        <v>11250</v>
      </c>
      <c r="F374">
        <v>5</v>
      </c>
      <c r="G374">
        <v>2</v>
      </c>
    </row>
    <row r="375" spans="1:7" x14ac:dyDescent="0.25">
      <c r="A375">
        <v>374</v>
      </c>
      <c r="B375">
        <v>3750</v>
      </c>
      <c r="C375">
        <v>5625</v>
      </c>
      <c r="D375">
        <v>5625</v>
      </c>
      <c r="E375">
        <v>7875</v>
      </c>
      <c r="F375">
        <v>5</v>
      </c>
      <c r="G375">
        <v>2</v>
      </c>
    </row>
    <row r="376" spans="1:7" x14ac:dyDescent="0.25">
      <c r="A376">
        <v>375</v>
      </c>
      <c r="B376">
        <v>10875</v>
      </c>
      <c r="C376">
        <v>8250</v>
      </c>
      <c r="D376">
        <v>10500</v>
      </c>
      <c r="E376">
        <v>4125</v>
      </c>
      <c r="F376">
        <v>4</v>
      </c>
      <c r="G376">
        <v>2</v>
      </c>
    </row>
    <row r="377" spans="1:7" x14ac:dyDescent="0.25">
      <c r="A377">
        <v>376</v>
      </c>
      <c r="B377">
        <v>5250</v>
      </c>
      <c r="C377">
        <v>9750</v>
      </c>
      <c r="D377">
        <v>9750</v>
      </c>
      <c r="E377">
        <v>11250</v>
      </c>
      <c r="F377">
        <v>4</v>
      </c>
      <c r="G377">
        <v>2</v>
      </c>
    </row>
    <row r="378" spans="1:7" x14ac:dyDescent="0.25">
      <c r="A378">
        <v>377</v>
      </c>
      <c r="B378">
        <v>3750</v>
      </c>
      <c r="C378">
        <v>7500</v>
      </c>
      <c r="D378">
        <v>10500</v>
      </c>
      <c r="E378">
        <v>11250</v>
      </c>
      <c r="F378">
        <v>5</v>
      </c>
      <c r="G378">
        <v>2</v>
      </c>
    </row>
    <row r="379" spans="1:7" x14ac:dyDescent="0.25">
      <c r="A379">
        <v>378</v>
      </c>
      <c r="B379">
        <v>3750</v>
      </c>
      <c r="C379">
        <v>6000</v>
      </c>
      <c r="D379">
        <v>11250</v>
      </c>
      <c r="E379">
        <v>11250</v>
      </c>
      <c r="F379">
        <v>4</v>
      </c>
      <c r="G379">
        <v>1</v>
      </c>
    </row>
    <row r="380" spans="1:7" x14ac:dyDescent="0.25">
      <c r="A380">
        <v>379</v>
      </c>
      <c r="B380">
        <v>9000</v>
      </c>
      <c r="C380">
        <v>5250</v>
      </c>
      <c r="D380">
        <v>10500</v>
      </c>
      <c r="E380">
        <v>10500</v>
      </c>
      <c r="F380">
        <v>4</v>
      </c>
      <c r="G380">
        <v>1</v>
      </c>
    </row>
    <row r="381" spans="1:7" x14ac:dyDescent="0.25">
      <c r="A381">
        <v>380</v>
      </c>
      <c r="B381">
        <v>3750</v>
      </c>
      <c r="C381">
        <v>3750</v>
      </c>
      <c r="D381">
        <v>3750</v>
      </c>
      <c r="E381">
        <v>11250</v>
      </c>
      <c r="F381">
        <v>4</v>
      </c>
      <c r="G381">
        <v>2</v>
      </c>
    </row>
    <row r="382" spans="1:7" x14ac:dyDescent="0.25">
      <c r="A382">
        <v>381</v>
      </c>
      <c r="B382">
        <v>9750</v>
      </c>
      <c r="C382">
        <v>8625</v>
      </c>
      <c r="D382">
        <v>11250</v>
      </c>
      <c r="E382">
        <v>11250</v>
      </c>
      <c r="F382">
        <v>4</v>
      </c>
      <c r="G382">
        <v>1</v>
      </c>
    </row>
    <row r="383" spans="1:7" x14ac:dyDescent="0.25">
      <c r="A383">
        <v>382</v>
      </c>
      <c r="B383">
        <v>6000</v>
      </c>
      <c r="C383">
        <v>7500</v>
      </c>
      <c r="D383">
        <v>7500</v>
      </c>
      <c r="E383">
        <v>9000</v>
      </c>
      <c r="F383">
        <v>3</v>
      </c>
      <c r="G383">
        <v>2</v>
      </c>
    </row>
    <row r="384" spans="1:7" x14ac:dyDescent="0.25">
      <c r="A384">
        <v>383</v>
      </c>
      <c r="B384">
        <v>5250</v>
      </c>
      <c r="C384">
        <v>5250</v>
      </c>
      <c r="D384">
        <v>5250</v>
      </c>
      <c r="E384">
        <v>5250</v>
      </c>
      <c r="F384">
        <v>3</v>
      </c>
      <c r="G384">
        <v>2</v>
      </c>
    </row>
    <row r="385" spans="1:7" x14ac:dyDescent="0.25">
      <c r="A385">
        <v>384</v>
      </c>
      <c r="B385">
        <v>3750</v>
      </c>
      <c r="C385">
        <v>5250</v>
      </c>
      <c r="D385">
        <v>10875</v>
      </c>
      <c r="E385">
        <v>11250</v>
      </c>
      <c r="F385">
        <v>4</v>
      </c>
      <c r="G385">
        <v>1</v>
      </c>
    </row>
    <row r="386" spans="1:7" x14ac:dyDescent="0.25">
      <c r="A386">
        <v>385</v>
      </c>
      <c r="B386">
        <v>3750</v>
      </c>
      <c r="C386">
        <v>10500</v>
      </c>
      <c r="D386">
        <v>10875</v>
      </c>
      <c r="E386">
        <v>11250</v>
      </c>
      <c r="F386">
        <v>5</v>
      </c>
      <c r="G386">
        <v>1</v>
      </c>
    </row>
    <row r="387" spans="1:7" x14ac:dyDescent="0.25">
      <c r="A387">
        <v>386</v>
      </c>
      <c r="B387">
        <v>3750</v>
      </c>
      <c r="C387">
        <v>9750</v>
      </c>
      <c r="D387">
        <v>11250</v>
      </c>
      <c r="E387">
        <v>11250</v>
      </c>
      <c r="F387">
        <v>5</v>
      </c>
      <c r="G387">
        <v>2</v>
      </c>
    </row>
    <row r="388" spans="1:7" x14ac:dyDescent="0.25">
      <c r="A388">
        <v>387</v>
      </c>
      <c r="B388">
        <v>3750</v>
      </c>
      <c r="C388">
        <v>4500</v>
      </c>
      <c r="D388">
        <v>6750</v>
      </c>
      <c r="E388">
        <v>7125</v>
      </c>
      <c r="F388">
        <v>5</v>
      </c>
      <c r="G388">
        <v>2</v>
      </c>
    </row>
    <row r="389" spans="1:7" x14ac:dyDescent="0.25">
      <c r="A389">
        <v>388</v>
      </c>
      <c r="B389">
        <v>3750</v>
      </c>
      <c r="C389">
        <v>5250</v>
      </c>
      <c r="D389">
        <v>7500</v>
      </c>
      <c r="E389">
        <v>7500</v>
      </c>
      <c r="F389">
        <v>4</v>
      </c>
      <c r="G389">
        <v>1</v>
      </c>
    </row>
    <row r="390" spans="1:7" x14ac:dyDescent="0.25">
      <c r="A390">
        <v>389</v>
      </c>
      <c r="B390">
        <v>3750</v>
      </c>
      <c r="C390">
        <v>11250</v>
      </c>
      <c r="D390">
        <v>11250</v>
      </c>
      <c r="E390">
        <v>11250</v>
      </c>
      <c r="F390">
        <v>5</v>
      </c>
      <c r="G390">
        <v>2</v>
      </c>
    </row>
    <row r="391" spans="1:7" x14ac:dyDescent="0.25">
      <c r="A391">
        <v>390</v>
      </c>
      <c r="B391">
        <v>3750</v>
      </c>
      <c r="C391">
        <v>11250</v>
      </c>
      <c r="D391">
        <v>3750</v>
      </c>
      <c r="E391">
        <v>11250</v>
      </c>
      <c r="F391">
        <v>4</v>
      </c>
      <c r="G391">
        <v>2</v>
      </c>
    </row>
    <row r="392" spans="1:7" x14ac:dyDescent="0.25">
      <c r="A392">
        <v>391</v>
      </c>
      <c r="B392">
        <v>7500</v>
      </c>
      <c r="C392">
        <v>10125</v>
      </c>
      <c r="D392">
        <v>11250</v>
      </c>
      <c r="E392">
        <v>11250</v>
      </c>
      <c r="F392">
        <v>5</v>
      </c>
      <c r="G392">
        <v>1</v>
      </c>
    </row>
    <row r="393" spans="1:7" x14ac:dyDescent="0.25">
      <c r="A393">
        <v>392</v>
      </c>
      <c r="B393">
        <v>6375</v>
      </c>
      <c r="C393">
        <v>6750</v>
      </c>
      <c r="D393">
        <v>9375</v>
      </c>
      <c r="E393">
        <v>8625</v>
      </c>
      <c r="F393">
        <v>5</v>
      </c>
      <c r="G393">
        <v>1</v>
      </c>
    </row>
    <row r="394" spans="1:7" x14ac:dyDescent="0.25">
      <c r="A394">
        <v>393</v>
      </c>
      <c r="B394">
        <v>3750</v>
      </c>
      <c r="C394">
        <v>6000</v>
      </c>
      <c r="D394">
        <v>7500</v>
      </c>
      <c r="E394">
        <v>7875</v>
      </c>
      <c r="F394">
        <v>5</v>
      </c>
      <c r="G394">
        <v>1</v>
      </c>
    </row>
    <row r="395" spans="1:7" x14ac:dyDescent="0.25">
      <c r="A395">
        <v>394</v>
      </c>
      <c r="B395">
        <v>3750</v>
      </c>
      <c r="C395">
        <v>9000</v>
      </c>
      <c r="D395">
        <v>11250</v>
      </c>
      <c r="E395">
        <v>11250</v>
      </c>
      <c r="F395">
        <v>4</v>
      </c>
      <c r="G395">
        <v>2</v>
      </c>
    </row>
    <row r="396" spans="1:7" x14ac:dyDescent="0.25">
      <c r="A396">
        <v>395</v>
      </c>
      <c r="B396">
        <v>3750</v>
      </c>
      <c r="C396">
        <v>3750</v>
      </c>
      <c r="D396">
        <v>3750</v>
      </c>
      <c r="E396">
        <v>3750</v>
      </c>
      <c r="F396">
        <v>3</v>
      </c>
      <c r="G396">
        <v>2</v>
      </c>
    </row>
    <row r="397" spans="1:7" x14ac:dyDescent="0.25">
      <c r="A397">
        <v>396</v>
      </c>
      <c r="B397">
        <v>6000</v>
      </c>
      <c r="C397">
        <v>10125</v>
      </c>
      <c r="D397">
        <v>11250</v>
      </c>
      <c r="E397">
        <v>11250</v>
      </c>
      <c r="F397">
        <v>5</v>
      </c>
      <c r="G397">
        <v>1</v>
      </c>
    </row>
    <row r="398" spans="1:7" x14ac:dyDescent="0.25">
      <c r="A398">
        <v>397</v>
      </c>
      <c r="B398">
        <v>4500</v>
      </c>
      <c r="C398">
        <v>9000</v>
      </c>
      <c r="D398">
        <v>9000</v>
      </c>
      <c r="E398">
        <v>8625</v>
      </c>
      <c r="F398">
        <v>4</v>
      </c>
      <c r="G398">
        <v>2</v>
      </c>
    </row>
    <row r="399" spans="1:7" x14ac:dyDescent="0.25">
      <c r="A399">
        <v>398</v>
      </c>
      <c r="B399">
        <v>3750</v>
      </c>
      <c r="C399">
        <v>10500</v>
      </c>
      <c r="D399">
        <v>10500</v>
      </c>
      <c r="E399">
        <v>11250</v>
      </c>
      <c r="F399">
        <v>4</v>
      </c>
      <c r="G399">
        <v>2</v>
      </c>
    </row>
    <row r="400" spans="1:7" x14ac:dyDescent="0.25">
      <c r="A400">
        <v>399</v>
      </c>
      <c r="B400">
        <v>6000</v>
      </c>
      <c r="C400">
        <v>9000</v>
      </c>
      <c r="D400">
        <v>10500</v>
      </c>
      <c r="E400">
        <v>11250</v>
      </c>
      <c r="F400">
        <v>4</v>
      </c>
      <c r="G400">
        <v>2</v>
      </c>
    </row>
    <row r="401" spans="1:7" x14ac:dyDescent="0.25">
      <c r="A401">
        <v>400</v>
      </c>
      <c r="B401">
        <v>8250</v>
      </c>
      <c r="C401">
        <v>10500</v>
      </c>
      <c r="D401">
        <v>11250</v>
      </c>
      <c r="E401">
        <v>11250</v>
      </c>
      <c r="F401">
        <v>4</v>
      </c>
      <c r="G401">
        <v>2</v>
      </c>
    </row>
    <row r="402" spans="1:7" x14ac:dyDescent="0.25">
      <c r="A402">
        <v>401</v>
      </c>
      <c r="B402">
        <v>10125</v>
      </c>
      <c r="C402">
        <v>10500</v>
      </c>
      <c r="D402">
        <v>5625</v>
      </c>
      <c r="E402">
        <v>5625</v>
      </c>
      <c r="F402">
        <v>4</v>
      </c>
      <c r="G402">
        <v>2</v>
      </c>
    </row>
    <row r="403" spans="1:7" x14ac:dyDescent="0.25">
      <c r="A403">
        <v>402</v>
      </c>
      <c r="B403">
        <v>6000</v>
      </c>
      <c r="C403">
        <v>10500</v>
      </c>
      <c r="D403">
        <v>11250</v>
      </c>
      <c r="E403">
        <v>11250</v>
      </c>
      <c r="F403">
        <v>5</v>
      </c>
      <c r="G403">
        <v>1</v>
      </c>
    </row>
    <row r="404" spans="1:7" x14ac:dyDescent="0.25">
      <c r="A404">
        <v>403</v>
      </c>
      <c r="B404">
        <v>4500</v>
      </c>
      <c r="C404">
        <v>7500</v>
      </c>
      <c r="D404">
        <v>10500</v>
      </c>
      <c r="E404">
        <v>6750</v>
      </c>
      <c r="F404">
        <v>4</v>
      </c>
      <c r="G404">
        <v>1</v>
      </c>
    </row>
    <row r="405" spans="1:7" x14ac:dyDescent="0.25">
      <c r="A405">
        <v>404</v>
      </c>
      <c r="B405">
        <v>3750</v>
      </c>
      <c r="C405">
        <v>3750</v>
      </c>
      <c r="D405">
        <v>11250</v>
      </c>
      <c r="E405">
        <v>11250</v>
      </c>
      <c r="F405">
        <v>5</v>
      </c>
      <c r="G405">
        <v>1</v>
      </c>
    </row>
    <row r="406" spans="1:7" x14ac:dyDescent="0.25">
      <c r="A406">
        <v>405</v>
      </c>
      <c r="B406">
        <v>3750</v>
      </c>
      <c r="C406">
        <v>3750</v>
      </c>
      <c r="D406">
        <v>4500</v>
      </c>
      <c r="E406">
        <v>11250</v>
      </c>
      <c r="F406">
        <v>4</v>
      </c>
      <c r="G406">
        <v>1</v>
      </c>
    </row>
    <row r="407" spans="1:7" x14ac:dyDescent="0.25">
      <c r="A407">
        <v>406</v>
      </c>
      <c r="B407">
        <v>3750</v>
      </c>
      <c r="C407">
        <v>3750</v>
      </c>
      <c r="D407">
        <v>8625</v>
      </c>
      <c r="E407">
        <v>11250</v>
      </c>
      <c r="F407">
        <v>5</v>
      </c>
      <c r="G407">
        <v>1</v>
      </c>
    </row>
    <row r="408" spans="1:7" x14ac:dyDescent="0.25">
      <c r="A408">
        <v>407</v>
      </c>
      <c r="B408">
        <v>3750</v>
      </c>
      <c r="C408">
        <v>4875</v>
      </c>
      <c r="D408">
        <v>10500</v>
      </c>
      <c r="E408">
        <v>11250</v>
      </c>
      <c r="F408">
        <v>4</v>
      </c>
      <c r="G408">
        <v>1</v>
      </c>
    </row>
    <row r="409" spans="1:7" x14ac:dyDescent="0.25">
      <c r="A409">
        <v>408</v>
      </c>
      <c r="B409">
        <v>4875</v>
      </c>
      <c r="C409">
        <v>5250</v>
      </c>
      <c r="D409">
        <v>7500</v>
      </c>
      <c r="E409">
        <v>7500</v>
      </c>
      <c r="F409">
        <v>4</v>
      </c>
      <c r="G409">
        <v>1</v>
      </c>
    </row>
    <row r="410" spans="1:7" x14ac:dyDescent="0.25">
      <c r="A410">
        <v>409</v>
      </c>
      <c r="B410">
        <v>9750</v>
      </c>
      <c r="C410">
        <v>10125</v>
      </c>
      <c r="D410">
        <v>6000</v>
      </c>
      <c r="E410">
        <v>5625</v>
      </c>
      <c r="F410">
        <v>5</v>
      </c>
      <c r="G410">
        <v>1</v>
      </c>
    </row>
    <row r="411" spans="1:7" x14ac:dyDescent="0.25">
      <c r="A411">
        <v>410</v>
      </c>
      <c r="B411">
        <v>5625</v>
      </c>
      <c r="C411">
        <v>10500</v>
      </c>
      <c r="D411">
        <v>11250</v>
      </c>
      <c r="E411">
        <v>11250</v>
      </c>
      <c r="F411">
        <v>5</v>
      </c>
      <c r="G411">
        <v>2</v>
      </c>
    </row>
    <row r="412" spans="1:7" x14ac:dyDescent="0.25">
      <c r="A412">
        <v>411</v>
      </c>
      <c r="B412">
        <v>4875</v>
      </c>
      <c r="C412">
        <v>11250</v>
      </c>
      <c r="D412">
        <v>11250</v>
      </c>
      <c r="E412">
        <v>11250</v>
      </c>
      <c r="F412">
        <v>5</v>
      </c>
      <c r="G412">
        <v>1</v>
      </c>
    </row>
    <row r="413" spans="1:7" x14ac:dyDescent="0.25">
      <c r="A413">
        <v>412</v>
      </c>
      <c r="B413">
        <v>8625</v>
      </c>
      <c r="C413">
        <v>9750</v>
      </c>
      <c r="D413">
        <v>9000</v>
      </c>
      <c r="E413">
        <v>9000</v>
      </c>
      <c r="F413">
        <v>5</v>
      </c>
      <c r="G413">
        <v>1</v>
      </c>
    </row>
    <row r="414" spans="1:7" x14ac:dyDescent="0.25">
      <c r="A414">
        <v>413</v>
      </c>
      <c r="B414">
        <v>3750</v>
      </c>
      <c r="C414">
        <v>5625</v>
      </c>
      <c r="D414">
        <v>7500</v>
      </c>
      <c r="E414">
        <v>11250</v>
      </c>
      <c r="F414">
        <v>4</v>
      </c>
      <c r="G414">
        <v>2</v>
      </c>
    </row>
    <row r="415" spans="1:7" x14ac:dyDescent="0.25">
      <c r="A415">
        <v>414</v>
      </c>
      <c r="B415">
        <v>3750</v>
      </c>
      <c r="C415">
        <v>4875</v>
      </c>
      <c r="D415">
        <v>7125</v>
      </c>
      <c r="E415">
        <v>11250</v>
      </c>
      <c r="F415">
        <v>4</v>
      </c>
      <c r="G415">
        <v>1</v>
      </c>
    </row>
    <row r="416" spans="1:7" x14ac:dyDescent="0.25">
      <c r="A416">
        <v>415</v>
      </c>
      <c r="B416">
        <v>3750</v>
      </c>
      <c r="C416">
        <v>6000</v>
      </c>
      <c r="D416">
        <v>10500</v>
      </c>
      <c r="E416">
        <v>11250</v>
      </c>
      <c r="F416">
        <v>4</v>
      </c>
      <c r="G416">
        <v>2</v>
      </c>
    </row>
    <row r="417" spans="1:7" x14ac:dyDescent="0.25">
      <c r="A417">
        <v>416</v>
      </c>
      <c r="B417">
        <v>4500</v>
      </c>
      <c r="C417">
        <v>7875</v>
      </c>
      <c r="D417">
        <v>10875</v>
      </c>
      <c r="E417">
        <v>11250</v>
      </c>
      <c r="F417">
        <v>5</v>
      </c>
      <c r="G417">
        <v>1</v>
      </c>
    </row>
    <row r="418" spans="1:7" x14ac:dyDescent="0.25">
      <c r="A418">
        <v>417</v>
      </c>
      <c r="B418">
        <v>3750</v>
      </c>
      <c r="C418">
        <v>6000</v>
      </c>
      <c r="D418">
        <v>11250</v>
      </c>
      <c r="E418">
        <v>11250</v>
      </c>
      <c r="F418">
        <v>5</v>
      </c>
      <c r="G418">
        <v>1</v>
      </c>
    </row>
    <row r="419" spans="1:7" x14ac:dyDescent="0.25">
      <c r="A419">
        <v>418</v>
      </c>
      <c r="B419">
        <v>3750</v>
      </c>
      <c r="C419">
        <v>10500</v>
      </c>
      <c r="D419">
        <v>11250</v>
      </c>
      <c r="E419">
        <v>10875</v>
      </c>
      <c r="F419">
        <v>4</v>
      </c>
      <c r="G419">
        <v>2</v>
      </c>
    </row>
    <row r="420" spans="1:7" x14ac:dyDescent="0.25">
      <c r="A420">
        <v>419</v>
      </c>
      <c r="B420">
        <v>7500</v>
      </c>
      <c r="C420">
        <v>10500</v>
      </c>
      <c r="D420">
        <v>11250</v>
      </c>
      <c r="E420">
        <v>11250</v>
      </c>
      <c r="F420">
        <v>4</v>
      </c>
      <c r="G420">
        <v>2</v>
      </c>
    </row>
    <row r="421" spans="1:7" x14ac:dyDescent="0.25">
      <c r="A421">
        <v>420</v>
      </c>
      <c r="B421">
        <v>4500</v>
      </c>
      <c r="C421">
        <v>5625</v>
      </c>
      <c r="D421">
        <v>10125</v>
      </c>
      <c r="E421">
        <v>10125</v>
      </c>
      <c r="F421">
        <v>5</v>
      </c>
      <c r="G421">
        <v>2</v>
      </c>
    </row>
    <row r="422" spans="1:7" x14ac:dyDescent="0.25">
      <c r="A422">
        <v>421</v>
      </c>
      <c r="B422">
        <v>9750</v>
      </c>
      <c r="C422">
        <v>7125</v>
      </c>
      <c r="D422">
        <v>4875</v>
      </c>
      <c r="E422">
        <v>11250</v>
      </c>
      <c r="F422">
        <v>3</v>
      </c>
      <c r="G422">
        <v>1</v>
      </c>
    </row>
    <row r="423" spans="1:7" x14ac:dyDescent="0.25">
      <c r="A423">
        <v>422</v>
      </c>
      <c r="B423">
        <v>3750</v>
      </c>
      <c r="C423">
        <v>9000</v>
      </c>
      <c r="D423">
        <v>11250</v>
      </c>
      <c r="E423">
        <v>10500</v>
      </c>
      <c r="F423">
        <v>5</v>
      </c>
      <c r="G423">
        <v>2</v>
      </c>
    </row>
    <row r="424" spans="1:7" x14ac:dyDescent="0.25">
      <c r="A424">
        <v>423</v>
      </c>
      <c r="B424">
        <v>3750</v>
      </c>
      <c r="C424">
        <v>4500</v>
      </c>
      <c r="D424">
        <v>9000</v>
      </c>
      <c r="E424">
        <v>11250</v>
      </c>
      <c r="F424">
        <v>5</v>
      </c>
      <c r="G424">
        <v>1</v>
      </c>
    </row>
    <row r="425" spans="1:7" x14ac:dyDescent="0.25">
      <c r="A425">
        <v>424</v>
      </c>
      <c r="B425">
        <v>3750</v>
      </c>
      <c r="C425">
        <v>9000</v>
      </c>
      <c r="D425">
        <v>10125</v>
      </c>
      <c r="E425">
        <v>11250</v>
      </c>
      <c r="F425">
        <v>3</v>
      </c>
      <c r="G425">
        <v>2</v>
      </c>
    </row>
    <row r="426" spans="1:7" x14ac:dyDescent="0.25">
      <c r="A426">
        <v>425</v>
      </c>
      <c r="B426">
        <v>9000</v>
      </c>
      <c r="C426">
        <v>5250</v>
      </c>
      <c r="D426">
        <v>10875</v>
      </c>
      <c r="E426">
        <v>8250</v>
      </c>
      <c r="F426">
        <v>4</v>
      </c>
      <c r="G426">
        <v>1</v>
      </c>
    </row>
    <row r="427" spans="1:7" x14ac:dyDescent="0.25">
      <c r="A427">
        <v>426</v>
      </c>
      <c r="B427">
        <v>10125</v>
      </c>
      <c r="C427">
        <v>4875</v>
      </c>
      <c r="D427">
        <v>3750</v>
      </c>
      <c r="E427">
        <v>5625</v>
      </c>
      <c r="F427">
        <v>2</v>
      </c>
      <c r="G427">
        <v>1</v>
      </c>
    </row>
    <row r="428" spans="1:7" x14ac:dyDescent="0.25">
      <c r="A428">
        <v>427</v>
      </c>
      <c r="B428">
        <v>3750</v>
      </c>
      <c r="C428">
        <v>4500</v>
      </c>
      <c r="D428">
        <v>6000</v>
      </c>
      <c r="E428">
        <v>11250</v>
      </c>
      <c r="F428">
        <v>4</v>
      </c>
      <c r="G428">
        <v>1</v>
      </c>
    </row>
    <row r="429" spans="1:7" x14ac:dyDescent="0.25">
      <c r="A429">
        <v>428</v>
      </c>
      <c r="B429">
        <v>10125</v>
      </c>
      <c r="C429">
        <v>10500</v>
      </c>
      <c r="D429">
        <v>11250</v>
      </c>
      <c r="E429">
        <v>11250</v>
      </c>
      <c r="F429">
        <v>4</v>
      </c>
      <c r="G429">
        <v>2</v>
      </c>
    </row>
    <row r="430" spans="1:7" x14ac:dyDescent="0.25">
      <c r="A430">
        <v>429</v>
      </c>
      <c r="B430">
        <v>3750</v>
      </c>
      <c r="C430">
        <v>9750</v>
      </c>
      <c r="D430">
        <v>11250</v>
      </c>
      <c r="E430">
        <v>11250</v>
      </c>
      <c r="F430">
        <v>5</v>
      </c>
      <c r="G430">
        <v>2</v>
      </c>
    </row>
    <row r="431" spans="1:7" x14ac:dyDescent="0.25">
      <c r="A431">
        <v>430</v>
      </c>
      <c r="B431">
        <v>3750</v>
      </c>
      <c r="C431">
        <v>5250</v>
      </c>
      <c r="D431">
        <v>6000</v>
      </c>
      <c r="E431">
        <v>11250</v>
      </c>
      <c r="F431">
        <v>4</v>
      </c>
      <c r="G431">
        <v>1</v>
      </c>
    </row>
    <row r="432" spans="1:7" x14ac:dyDescent="0.25">
      <c r="A432">
        <v>431</v>
      </c>
      <c r="B432">
        <v>9750</v>
      </c>
      <c r="C432">
        <v>7500</v>
      </c>
      <c r="D432">
        <v>10875</v>
      </c>
      <c r="E432">
        <v>10875</v>
      </c>
      <c r="F432">
        <v>5</v>
      </c>
      <c r="G432">
        <v>1</v>
      </c>
    </row>
    <row r="433" spans="1:7" x14ac:dyDescent="0.25">
      <c r="A433">
        <v>432</v>
      </c>
      <c r="B433">
        <v>10500</v>
      </c>
      <c r="C433">
        <v>10500</v>
      </c>
      <c r="D433">
        <v>6000</v>
      </c>
      <c r="E433">
        <v>6000</v>
      </c>
      <c r="F433">
        <v>5</v>
      </c>
      <c r="G433">
        <v>1</v>
      </c>
    </row>
    <row r="434" spans="1:7" x14ac:dyDescent="0.25">
      <c r="A434">
        <v>433</v>
      </c>
      <c r="B434">
        <v>3750</v>
      </c>
      <c r="C434">
        <v>10500</v>
      </c>
      <c r="D434">
        <v>11250</v>
      </c>
      <c r="E434">
        <v>10875</v>
      </c>
      <c r="F434">
        <v>4</v>
      </c>
      <c r="G434">
        <v>2</v>
      </c>
    </row>
    <row r="435" spans="1:7" x14ac:dyDescent="0.25">
      <c r="A435">
        <v>434</v>
      </c>
      <c r="B435">
        <v>10875</v>
      </c>
      <c r="C435">
        <v>11250</v>
      </c>
      <c r="D435">
        <v>3750</v>
      </c>
      <c r="E435">
        <v>3750</v>
      </c>
      <c r="F435">
        <v>4</v>
      </c>
      <c r="G435">
        <v>2</v>
      </c>
    </row>
    <row r="436" spans="1:7" x14ac:dyDescent="0.25">
      <c r="A436">
        <v>435</v>
      </c>
      <c r="B436">
        <v>4500</v>
      </c>
      <c r="C436">
        <v>3750</v>
      </c>
      <c r="D436">
        <v>5250</v>
      </c>
      <c r="E436">
        <v>10125</v>
      </c>
      <c r="F436">
        <v>3</v>
      </c>
      <c r="G436">
        <v>1</v>
      </c>
    </row>
    <row r="437" spans="1:7" x14ac:dyDescent="0.25">
      <c r="A437">
        <v>436</v>
      </c>
      <c r="B437">
        <v>3750</v>
      </c>
      <c r="C437">
        <v>7125</v>
      </c>
      <c r="D437">
        <v>10125</v>
      </c>
      <c r="E437">
        <v>11250</v>
      </c>
      <c r="F437">
        <v>5</v>
      </c>
      <c r="G437">
        <v>1</v>
      </c>
    </row>
    <row r="438" spans="1:7" x14ac:dyDescent="0.25">
      <c r="A438">
        <v>437</v>
      </c>
      <c r="B438">
        <v>3750</v>
      </c>
      <c r="C438">
        <v>7500</v>
      </c>
      <c r="D438">
        <v>10500</v>
      </c>
      <c r="E438">
        <v>11250</v>
      </c>
      <c r="F438">
        <v>5</v>
      </c>
      <c r="G438">
        <v>1</v>
      </c>
    </row>
    <row r="439" spans="1:7" x14ac:dyDescent="0.25">
      <c r="A439">
        <v>438</v>
      </c>
      <c r="B439">
        <v>3750</v>
      </c>
      <c r="C439">
        <v>10125</v>
      </c>
      <c r="D439">
        <v>10500</v>
      </c>
      <c r="E439">
        <v>11250</v>
      </c>
      <c r="F439">
        <v>4</v>
      </c>
      <c r="G439">
        <v>1</v>
      </c>
    </row>
    <row r="440" spans="1:7" x14ac:dyDescent="0.25">
      <c r="A440">
        <v>439</v>
      </c>
      <c r="B440">
        <v>11250</v>
      </c>
      <c r="C440">
        <v>11250</v>
      </c>
      <c r="D440">
        <v>11250</v>
      </c>
      <c r="E440">
        <v>11250</v>
      </c>
      <c r="F440">
        <v>5</v>
      </c>
      <c r="G440">
        <v>1</v>
      </c>
    </row>
    <row r="441" spans="1:7" x14ac:dyDescent="0.25">
      <c r="A441">
        <v>440</v>
      </c>
      <c r="B441">
        <v>3750</v>
      </c>
      <c r="C441">
        <v>10500</v>
      </c>
      <c r="D441">
        <v>5250</v>
      </c>
      <c r="E441">
        <v>9750</v>
      </c>
      <c r="F441">
        <v>5</v>
      </c>
      <c r="G441">
        <v>1</v>
      </c>
    </row>
    <row r="442" spans="1:7" x14ac:dyDescent="0.25">
      <c r="A442">
        <v>441</v>
      </c>
      <c r="B442">
        <v>3750</v>
      </c>
      <c r="C442">
        <v>3750</v>
      </c>
      <c r="D442">
        <v>9750</v>
      </c>
      <c r="E442">
        <v>9750</v>
      </c>
      <c r="F442">
        <v>4</v>
      </c>
      <c r="G442">
        <v>1</v>
      </c>
    </row>
    <row r="443" spans="1:7" x14ac:dyDescent="0.25">
      <c r="A443">
        <v>442</v>
      </c>
      <c r="B443">
        <v>3750</v>
      </c>
      <c r="C443">
        <v>4500</v>
      </c>
      <c r="D443">
        <v>7500</v>
      </c>
      <c r="E443">
        <v>9000</v>
      </c>
      <c r="F443">
        <v>4</v>
      </c>
      <c r="G443">
        <v>2</v>
      </c>
    </row>
    <row r="444" spans="1:7" x14ac:dyDescent="0.25">
      <c r="A444">
        <v>443</v>
      </c>
      <c r="B444">
        <v>3750</v>
      </c>
      <c r="C444">
        <v>3750</v>
      </c>
      <c r="D444">
        <v>11250</v>
      </c>
      <c r="E444">
        <v>11250</v>
      </c>
      <c r="F444">
        <v>4</v>
      </c>
      <c r="G444">
        <v>2</v>
      </c>
    </row>
    <row r="445" spans="1:7" x14ac:dyDescent="0.25">
      <c r="A445">
        <v>444</v>
      </c>
      <c r="B445">
        <v>5625</v>
      </c>
      <c r="C445">
        <v>6000</v>
      </c>
      <c r="D445">
        <v>11250</v>
      </c>
      <c r="E445">
        <v>11250</v>
      </c>
      <c r="F445">
        <v>4</v>
      </c>
      <c r="G445">
        <v>2</v>
      </c>
    </row>
    <row r="446" spans="1:7" x14ac:dyDescent="0.25">
      <c r="A446">
        <v>445</v>
      </c>
      <c r="B446">
        <v>5250</v>
      </c>
      <c r="C446">
        <v>6000</v>
      </c>
      <c r="D446">
        <v>10875</v>
      </c>
      <c r="E446">
        <v>11250</v>
      </c>
      <c r="F446">
        <v>4</v>
      </c>
      <c r="G446">
        <v>1</v>
      </c>
    </row>
    <row r="447" spans="1:7" x14ac:dyDescent="0.25">
      <c r="A447">
        <v>446</v>
      </c>
      <c r="B447">
        <v>7125</v>
      </c>
      <c r="C447">
        <v>9750</v>
      </c>
      <c r="D447">
        <v>9000</v>
      </c>
      <c r="E447">
        <v>9375</v>
      </c>
      <c r="F447">
        <v>3</v>
      </c>
      <c r="G447">
        <v>1</v>
      </c>
    </row>
    <row r="448" spans="1:7" x14ac:dyDescent="0.25">
      <c r="A448">
        <v>447</v>
      </c>
      <c r="B448">
        <v>4500</v>
      </c>
      <c r="C448">
        <v>7500</v>
      </c>
      <c r="D448">
        <v>10500</v>
      </c>
      <c r="E448">
        <v>10500</v>
      </c>
      <c r="F448">
        <v>4</v>
      </c>
      <c r="G448">
        <v>2</v>
      </c>
    </row>
    <row r="449" spans="1:7" x14ac:dyDescent="0.25">
      <c r="A449">
        <v>448</v>
      </c>
      <c r="B449">
        <v>3750</v>
      </c>
      <c r="C449">
        <v>8625</v>
      </c>
      <c r="D449">
        <v>11250</v>
      </c>
      <c r="E449">
        <v>11250</v>
      </c>
      <c r="F449">
        <v>5</v>
      </c>
      <c r="G449">
        <v>1</v>
      </c>
    </row>
    <row r="450" spans="1:7" x14ac:dyDescent="0.25">
      <c r="A450">
        <v>449</v>
      </c>
      <c r="B450">
        <v>4500</v>
      </c>
      <c r="C450">
        <v>9000</v>
      </c>
      <c r="D450">
        <v>10500</v>
      </c>
      <c r="E450">
        <v>11250</v>
      </c>
      <c r="F450">
        <v>4</v>
      </c>
      <c r="G450">
        <v>1</v>
      </c>
    </row>
    <row r="451" spans="1:7" x14ac:dyDescent="0.25">
      <c r="A451">
        <v>450</v>
      </c>
      <c r="B451">
        <v>4125</v>
      </c>
      <c r="C451">
        <v>10875</v>
      </c>
      <c r="D451">
        <v>11250</v>
      </c>
      <c r="E451">
        <v>11250</v>
      </c>
      <c r="F451">
        <v>4</v>
      </c>
      <c r="G451">
        <v>1</v>
      </c>
    </row>
    <row r="452" spans="1:7" x14ac:dyDescent="0.25">
      <c r="A452">
        <v>451</v>
      </c>
      <c r="B452">
        <v>3750</v>
      </c>
      <c r="C452">
        <v>9750</v>
      </c>
      <c r="D452">
        <v>10500</v>
      </c>
      <c r="E452">
        <v>11250</v>
      </c>
      <c r="F452">
        <v>5</v>
      </c>
      <c r="G452">
        <v>2</v>
      </c>
    </row>
    <row r="453" spans="1:7" x14ac:dyDescent="0.25">
      <c r="A453">
        <v>452</v>
      </c>
      <c r="B453">
        <v>3750</v>
      </c>
      <c r="C453">
        <v>3750</v>
      </c>
      <c r="D453">
        <v>5625</v>
      </c>
      <c r="E453">
        <v>10125</v>
      </c>
      <c r="F453">
        <v>4</v>
      </c>
      <c r="G453">
        <v>1</v>
      </c>
    </row>
    <row r="454" spans="1:7" x14ac:dyDescent="0.25">
      <c r="A454">
        <v>453</v>
      </c>
      <c r="B454">
        <v>6000</v>
      </c>
      <c r="C454">
        <v>6000</v>
      </c>
      <c r="D454">
        <v>5625</v>
      </c>
      <c r="E454">
        <v>11250</v>
      </c>
      <c r="F454">
        <v>4</v>
      </c>
      <c r="G454">
        <v>1</v>
      </c>
    </row>
    <row r="455" spans="1:7" x14ac:dyDescent="0.25">
      <c r="A455">
        <v>454</v>
      </c>
      <c r="B455">
        <v>10875</v>
      </c>
      <c r="C455">
        <v>10500</v>
      </c>
      <c r="D455">
        <v>7875</v>
      </c>
      <c r="E455">
        <v>6375</v>
      </c>
      <c r="F455">
        <v>3</v>
      </c>
      <c r="G455">
        <v>1</v>
      </c>
    </row>
    <row r="456" spans="1:7" x14ac:dyDescent="0.25">
      <c r="A456">
        <v>455</v>
      </c>
      <c r="B456">
        <v>7500</v>
      </c>
      <c r="C456">
        <v>10500</v>
      </c>
      <c r="D456">
        <v>11250</v>
      </c>
      <c r="E456">
        <v>11250</v>
      </c>
      <c r="F456">
        <v>4</v>
      </c>
      <c r="G456">
        <v>2</v>
      </c>
    </row>
    <row r="457" spans="1:7" x14ac:dyDescent="0.25">
      <c r="A457">
        <v>456</v>
      </c>
      <c r="B457">
        <v>4125</v>
      </c>
      <c r="C457">
        <v>4875</v>
      </c>
      <c r="D457">
        <v>10125</v>
      </c>
      <c r="E457">
        <v>11250</v>
      </c>
      <c r="F457">
        <v>4</v>
      </c>
      <c r="G457">
        <v>2</v>
      </c>
    </row>
    <row r="458" spans="1:7" x14ac:dyDescent="0.25">
      <c r="A458">
        <v>457</v>
      </c>
      <c r="B458">
        <v>6375</v>
      </c>
      <c r="C458">
        <v>10125</v>
      </c>
      <c r="D458">
        <v>6000</v>
      </c>
      <c r="E458">
        <v>3750</v>
      </c>
      <c r="F458">
        <v>4</v>
      </c>
      <c r="G458">
        <v>1</v>
      </c>
    </row>
    <row r="459" spans="1:7" x14ac:dyDescent="0.25">
      <c r="A459">
        <v>458</v>
      </c>
      <c r="B459">
        <v>4500</v>
      </c>
      <c r="C459">
        <v>7500</v>
      </c>
      <c r="D459">
        <v>10500</v>
      </c>
      <c r="E459">
        <v>11250</v>
      </c>
      <c r="F459">
        <v>5</v>
      </c>
      <c r="G459">
        <v>1</v>
      </c>
    </row>
    <row r="460" spans="1:7" x14ac:dyDescent="0.25">
      <c r="A460">
        <v>459</v>
      </c>
      <c r="B460">
        <v>10500</v>
      </c>
      <c r="C460">
        <v>11250</v>
      </c>
      <c r="D460">
        <v>4500</v>
      </c>
      <c r="E460">
        <v>4500</v>
      </c>
      <c r="F460">
        <v>4</v>
      </c>
      <c r="G460">
        <v>1</v>
      </c>
    </row>
    <row r="461" spans="1:7" x14ac:dyDescent="0.25">
      <c r="A461">
        <v>460</v>
      </c>
      <c r="B461">
        <v>10500</v>
      </c>
      <c r="C461">
        <v>11250</v>
      </c>
      <c r="D461">
        <v>11250</v>
      </c>
      <c r="E461">
        <v>11250</v>
      </c>
      <c r="F461">
        <v>3</v>
      </c>
      <c r="G461">
        <v>2</v>
      </c>
    </row>
    <row r="462" spans="1:7" x14ac:dyDescent="0.25">
      <c r="A462">
        <v>461</v>
      </c>
      <c r="B462">
        <v>3750</v>
      </c>
      <c r="C462">
        <v>6000</v>
      </c>
      <c r="D462">
        <v>10500</v>
      </c>
      <c r="E462">
        <v>11250</v>
      </c>
      <c r="F462">
        <v>4</v>
      </c>
      <c r="G462">
        <v>1</v>
      </c>
    </row>
    <row r="463" spans="1:7" x14ac:dyDescent="0.25">
      <c r="A463">
        <v>462</v>
      </c>
      <c r="B463">
        <v>3750</v>
      </c>
      <c r="C463">
        <v>10875</v>
      </c>
      <c r="D463">
        <v>11250</v>
      </c>
      <c r="E463">
        <v>11250</v>
      </c>
      <c r="F463">
        <v>5</v>
      </c>
      <c r="G463">
        <v>2</v>
      </c>
    </row>
    <row r="464" spans="1:7" x14ac:dyDescent="0.25">
      <c r="A464">
        <v>463</v>
      </c>
      <c r="B464">
        <v>3750</v>
      </c>
      <c r="C464">
        <v>5250</v>
      </c>
      <c r="D464">
        <v>6000</v>
      </c>
      <c r="E464">
        <v>7500</v>
      </c>
      <c r="F464">
        <v>4</v>
      </c>
      <c r="G464">
        <v>2</v>
      </c>
    </row>
    <row r="465" spans="1:7" x14ac:dyDescent="0.25">
      <c r="A465">
        <v>464</v>
      </c>
      <c r="B465">
        <v>6000</v>
      </c>
      <c r="C465">
        <v>7500</v>
      </c>
      <c r="D465">
        <v>9000</v>
      </c>
      <c r="E465">
        <v>6000</v>
      </c>
      <c r="F465">
        <v>3</v>
      </c>
      <c r="G465">
        <v>2</v>
      </c>
    </row>
    <row r="466" spans="1:7" x14ac:dyDescent="0.25">
      <c r="A466">
        <v>465</v>
      </c>
      <c r="B466">
        <v>6000</v>
      </c>
      <c r="C466">
        <v>9000</v>
      </c>
      <c r="D466">
        <v>10500</v>
      </c>
      <c r="E466">
        <v>10500</v>
      </c>
      <c r="F466">
        <v>3</v>
      </c>
      <c r="G466">
        <v>1</v>
      </c>
    </row>
    <row r="467" spans="1:7" x14ac:dyDescent="0.25">
      <c r="A467">
        <v>466</v>
      </c>
      <c r="B467">
        <v>10125</v>
      </c>
      <c r="C467">
        <v>9000</v>
      </c>
      <c r="D467">
        <v>11250</v>
      </c>
      <c r="E467">
        <v>11250</v>
      </c>
      <c r="F467">
        <v>4</v>
      </c>
      <c r="G467">
        <v>2</v>
      </c>
    </row>
    <row r="468" spans="1:7" x14ac:dyDescent="0.25">
      <c r="A468">
        <v>467</v>
      </c>
      <c r="B468">
        <v>8250</v>
      </c>
      <c r="C468">
        <v>11250</v>
      </c>
      <c r="D468">
        <v>11250</v>
      </c>
      <c r="E468">
        <v>11250</v>
      </c>
      <c r="F468">
        <v>5</v>
      </c>
      <c r="G468">
        <v>1</v>
      </c>
    </row>
    <row r="469" spans="1:7" x14ac:dyDescent="0.25">
      <c r="A469">
        <v>468</v>
      </c>
      <c r="B469">
        <v>4125</v>
      </c>
      <c r="C469">
        <v>6000</v>
      </c>
      <c r="D469">
        <v>10125</v>
      </c>
      <c r="E469">
        <v>11250</v>
      </c>
      <c r="F469">
        <v>4</v>
      </c>
      <c r="G469">
        <v>1</v>
      </c>
    </row>
    <row r="470" spans="1:7" x14ac:dyDescent="0.25">
      <c r="A470">
        <v>469</v>
      </c>
      <c r="B470">
        <v>3750</v>
      </c>
      <c r="C470">
        <v>4875</v>
      </c>
      <c r="D470">
        <v>6000</v>
      </c>
      <c r="E470">
        <v>6750</v>
      </c>
      <c r="F470">
        <v>5</v>
      </c>
      <c r="G470">
        <v>1</v>
      </c>
    </row>
    <row r="471" spans="1:7" x14ac:dyDescent="0.25">
      <c r="A471">
        <v>470</v>
      </c>
      <c r="B471">
        <v>3750</v>
      </c>
      <c r="C471">
        <v>9375</v>
      </c>
      <c r="D471">
        <v>11250</v>
      </c>
      <c r="E471">
        <v>11250</v>
      </c>
      <c r="F471">
        <v>5</v>
      </c>
      <c r="G471">
        <v>1</v>
      </c>
    </row>
    <row r="472" spans="1:7" x14ac:dyDescent="0.25">
      <c r="A472">
        <v>471</v>
      </c>
      <c r="B472">
        <v>6750</v>
      </c>
      <c r="C472">
        <v>9000</v>
      </c>
      <c r="D472">
        <v>7875</v>
      </c>
      <c r="E472">
        <v>10125</v>
      </c>
      <c r="F472">
        <v>4</v>
      </c>
      <c r="G472">
        <v>1</v>
      </c>
    </row>
    <row r="473" spans="1:7" x14ac:dyDescent="0.25">
      <c r="A473">
        <v>472</v>
      </c>
      <c r="B473">
        <v>10500</v>
      </c>
      <c r="C473">
        <v>10875</v>
      </c>
      <c r="D473">
        <v>4500</v>
      </c>
      <c r="E473">
        <v>4875</v>
      </c>
      <c r="F473">
        <v>4</v>
      </c>
      <c r="G473">
        <v>1</v>
      </c>
    </row>
    <row r="474" spans="1:7" x14ac:dyDescent="0.25">
      <c r="A474">
        <v>473</v>
      </c>
      <c r="B474">
        <v>3750</v>
      </c>
      <c r="C474">
        <v>4500</v>
      </c>
      <c r="D474">
        <v>7500</v>
      </c>
      <c r="E474">
        <v>7500</v>
      </c>
      <c r="F474">
        <v>5</v>
      </c>
      <c r="G474">
        <v>1</v>
      </c>
    </row>
    <row r="475" spans="1:7" x14ac:dyDescent="0.25">
      <c r="A475">
        <v>474</v>
      </c>
      <c r="B475">
        <v>10500</v>
      </c>
      <c r="C475">
        <v>10875</v>
      </c>
      <c r="D475">
        <v>6000</v>
      </c>
      <c r="E475">
        <v>9375</v>
      </c>
      <c r="F475">
        <v>4</v>
      </c>
      <c r="G475">
        <v>2</v>
      </c>
    </row>
    <row r="476" spans="1:7" x14ac:dyDescent="0.25">
      <c r="A476">
        <v>475</v>
      </c>
      <c r="B476">
        <v>7500</v>
      </c>
      <c r="C476">
        <v>9750</v>
      </c>
      <c r="D476">
        <v>10500</v>
      </c>
      <c r="E476">
        <v>10500</v>
      </c>
      <c r="F476">
        <v>4</v>
      </c>
      <c r="G476">
        <v>1</v>
      </c>
    </row>
    <row r="477" spans="1:7" x14ac:dyDescent="0.25">
      <c r="A477">
        <v>476</v>
      </c>
      <c r="B477">
        <v>4125</v>
      </c>
      <c r="C477">
        <v>10500</v>
      </c>
      <c r="D477">
        <v>11250</v>
      </c>
      <c r="E477">
        <v>11250</v>
      </c>
      <c r="F477">
        <v>4</v>
      </c>
      <c r="G477">
        <v>2</v>
      </c>
    </row>
    <row r="478" spans="1:7" x14ac:dyDescent="0.25">
      <c r="A478">
        <v>477</v>
      </c>
      <c r="B478">
        <v>10500</v>
      </c>
      <c r="C478">
        <v>10125</v>
      </c>
      <c r="D478">
        <v>10500</v>
      </c>
      <c r="E478">
        <v>10500</v>
      </c>
      <c r="F478">
        <v>4</v>
      </c>
      <c r="G478">
        <v>2</v>
      </c>
    </row>
    <row r="479" spans="1:7" x14ac:dyDescent="0.25">
      <c r="A479">
        <v>478</v>
      </c>
      <c r="B479">
        <v>11250</v>
      </c>
      <c r="C479">
        <v>11250</v>
      </c>
      <c r="D479">
        <v>3750</v>
      </c>
      <c r="E479">
        <v>4125</v>
      </c>
      <c r="F479">
        <v>5</v>
      </c>
      <c r="G479">
        <v>2</v>
      </c>
    </row>
    <row r="480" spans="1:7" x14ac:dyDescent="0.25">
      <c r="A480">
        <v>479</v>
      </c>
      <c r="B480">
        <v>6000</v>
      </c>
      <c r="C480">
        <v>10500</v>
      </c>
      <c r="D480">
        <v>10500</v>
      </c>
      <c r="E480">
        <v>10500</v>
      </c>
      <c r="F480">
        <v>5</v>
      </c>
      <c r="G480">
        <v>2</v>
      </c>
    </row>
    <row r="481" spans="1:7" x14ac:dyDescent="0.25">
      <c r="A481">
        <v>480</v>
      </c>
      <c r="B481">
        <v>4125</v>
      </c>
      <c r="C481">
        <v>6750</v>
      </c>
      <c r="D481">
        <v>9000</v>
      </c>
      <c r="E481">
        <v>11250</v>
      </c>
      <c r="F481">
        <v>5</v>
      </c>
      <c r="G481">
        <v>2</v>
      </c>
    </row>
    <row r="482" spans="1:7" x14ac:dyDescent="0.25">
      <c r="A482">
        <v>481</v>
      </c>
      <c r="B482">
        <v>3750</v>
      </c>
      <c r="C482">
        <v>4500</v>
      </c>
      <c r="D482">
        <v>11250</v>
      </c>
      <c r="E482">
        <v>11250</v>
      </c>
      <c r="F482">
        <v>5</v>
      </c>
      <c r="G482">
        <v>2</v>
      </c>
    </row>
    <row r="483" spans="1:7" x14ac:dyDescent="0.25">
      <c r="A483">
        <v>482</v>
      </c>
      <c r="B483">
        <v>3750</v>
      </c>
      <c r="C483">
        <v>5625</v>
      </c>
      <c r="D483">
        <v>11250</v>
      </c>
      <c r="E483">
        <v>11250</v>
      </c>
      <c r="F483">
        <v>5</v>
      </c>
      <c r="G483">
        <v>1</v>
      </c>
    </row>
    <row r="484" spans="1:7" x14ac:dyDescent="0.25">
      <c r="A484">
        <v>483</v>
      </c>
      <c r="B484">
        <v>4500</v>
      </c>
      <c r="C484">
        <v>7500</v>
      </c>
      <c r="D484">
        <v>10500</v>
      </c>
      <c r="E484">
        <v>11250</v>
      </c>
      <c r="F484">
        <v>4</v>
      </c>
      <c r="G484">
        <v>2</v>
      </c>
    </row>
    <row r="485" spans="1:7" x14ac:dyDescent="0.25">
      <c r="A485">
        <v>484</v>
      </c>
      <c r="B485">
        <v>10500</v>
      </c>
      <c r="C485">
        <v>10125</v>
      </c>
      <c r="D485">
        <v>7500</v>
      </c>
      <c r="E485">
        <v>7500</v>
      </c>
      <c r="F485">
        <v>5</v>
      </c>
      <c r="G485">
        <v>2</v>
      </c>
    </row>
    <row r="486" spans="1:7" x14ac:dyDescent="0.25">
      <c r="A486">
        <v>485</v>
      </c>
      <c r="B486">
        <v>3750</v>
      </c>
      <c r="C486">
        <v>10875</v>
      </c>
      <c r="D486">
        <v>11250</v>
      </c>
      <c r="E486">
        <v>11250</v>
      </c>
      <c r="F486">
        <v>5</v>
      </c>
      <c r="G486">
        <v>2</v>
      </c>
    </row>
    <row r="487" spans="1:7" x14ac:dyDescent="0.25">
      <c r="A487">
        <v>486</v>
      </c>
      <c r="B487">
        <v>5250</v>
      </c>
      <c r="C487">
        <v>7500</v>
      </c>
      <c r="D487">
        <v>9000</v>
      </c>
      <c r="E487">
        <v>10500</v>
      </c>
      <c r="F487">
        <v>4</v>
      </c>
      <c r="G487">
        <v>1</v>
      </c>
    </row>
    <row r="488" spans="1:7" x14ac:dyDescent="0.25">
      <c r="A488">
        <v>487</v>
      </c>
      <c r="B488">
        <v>3750</v>
      </c>
      <c r="C488">
        <v>4125</v>
      </c>
      <c r="D488">
        <v>11250</v>
      </c>
      <c r="E488">
        <v>11250</v>
      </c>
      <c r="F488">
        <v>5</v>
      </c>
      <c r="G488">
        <v>2</v>
      </c>
    </row>
    <row r="489" spans="1:7" x14ac:dyDescent="0.25">
      <c r="A489">
        <v>488</v>
      </c>
      <c r="B489">
        <v>3750</v>
      </c>
      <c r="C489">
        <v>10500</v>
      </c>
      <c r="D489">
        <v>4875</v>
      </c>
      <c r="E489">
        <v>11250</v>
      </c>
      <c r="F489">
        <v>4</v>
      </c>
      <c r="G489">
        <v>2</v>
      </c>
    </row>
    <row r="490" spans="1:7" x14ac:dyDescent="0.25">
      <c r="A490">
        <v>489</v>
      </c>
      <c r="B490">
        <v>4125</v>
      </c>
      <c r="C490">
        <v>9750</v>
      </c>
      <c r="D490">
        <v>11250</v>
      </c>
      <c r="E490">
        <v>11250</v>
      </c>
      <c r="F490">
        <v>5</v>
      </c>
      <c r="G490">
        <v>2</v>
      </c>
    </row>
    <row r="491" spans="1:7" x14ac:dyDescent="0.25">
      <c r="A491">
        <v>490</v>
      </c>
      <c r="B491">
        <v>3750</v>
      </c>
      <c r="C491">
        <v>5250</v>
      </c>
      <c r="D491">
        <v>5250</v>
      </c>
      <c r="E491">
        <v>9000</v>
      </c>
      <c r="F491">
        <v>3</v>
      </c>
      <c r="G491">
        <v>1</v>
      </c>
    </row>
    <row r="492" spans="1:7" x14ac:dyDescent="0.25">
      <c r="A492">
        <v>491</v>
      </c>
      <c r="B492">
        <v>4500</v>
      </c>
      <c r="C492">
        <v>7500</v>
      </c>
      <c r="D492">
        <v>10500</v>
      </c>
      <c r="E492">
        <v>10500</v>
      </c>
      <c r="F492">
        <v>5</v>
      </c>
      <c r="G492">
        <v>2</v>
      </c>
    </row>
    <row r="493" spans="1:7" x14ac:dyDescent="0.25">
      <c r="A493">
        <v>492</v>
      </c>
      <c r="B493">
        <v>10875</v>
      </c>
      <c r="C493">
        <v>6000</v>
      </c>
      <c r="D493">
        <v>10500</v>
      </c>
      <c r="E493">
        <v>11250</v>
      </c>
      <c r="F493">
        <v>4</v>
      </c>
      <c r="G493">
        <v>1</v>
      </c>
    </row>
    <row r="494" spans="1:7" x14ac:dyDescent="0.25">
      <c r="A494">
        <v>493</v>
      </c>
      <c r="B494">
        <v>3750</v>
      </c>
      <c r="C494">
        <v>3750</v>
      </c>
      <c r="D494">
        <v>6000</v>
      </c>
      <c r="E494">
        <v>11250</v>
      </c>
      <c r="F494">
        <v>4</v>
      </c>
      <c r="G494">
        <v>1</v>
      </c>
    </row>
    <row r="495" spans="1:7" x14ac:dyDescent="0.25">
      <c r="A495">
        <v>494</v>
      </c>
      <c r="B495">
        <v>5625</v>
      </c>
      <c r="C495">
        <v>6000</v>
      </c>
      <c r="D495">
        <v>9000</v>
      </c>
      <c r="E495">
        <v>10500</v>
      </c>
      <c r="F495">
        <v>4</v>
      </c>
      <c r="G495">
        <v>1</v>
      </c>
    </row>
    <row r="496" spans="1:7" x14ac:dyDescent="0.25">
      <c r="A496">
        <v>495</v>
      </c>
      <c r="B496">
        <v>3750</v>
      </c>
      <c r="C496">
        <v>10875</v>
      </c>
      <c r="D496">
        <v>11250</v>
      </c>
      <c r="E496">
        <v>11250</v>
      </c>
      <c r="F496">
        <v>5</v>
      </c>
      <c r="G496">
        <v>2</v>
      </c>
    </row>
    <row r="497" spans="1:7" x14ac:dyDescent="0.25">
      <c r="A497">
        <v>496</v>
      </c>
      <c r="B497">
        <v>7500</v>
      </c>
      <c r="C497">
        <v>10500</v>
      </c>
      <c r="D497">
        <v>10500</v>
      </c>
      <c r="E497">
        <v>11250</v>
      </c>
      <c r="F497">
        <v>3</v>
      </c>
      <c r="G497">
        <v>1</v>
      </c>
    </row>
    <row r="498" spans="1:7" x14ac:dyDescent="0.25">
      <c r="A498">
        <v>497</v>
      </c>
      <c r="B498">
        <v>3750</v>
      </c>
      <c r="C498">
        <v>9375</v>
      </c>
      <c r="D498">
        <v>10500</v>
      </c>
      <c r="E498">
        <v>11250</v>
      </c>
      <c r="F498">
        <v>5</v>
      </c>
      <c r="G498">
        <v>1</v>
      </c>
    </row>
    <row r="499" spans="1:7" x14ac:dyDescent="0.25">
      <c r="A499">
        <v>498</v>
      </c>
      <c r="B499">
        <v>3750</v>
      </c>
      <c r="C499">
        <v>3750</v>
      </c>
      <c r="D499">
        <v>5250</v>
      </c>
      <c r="E499">
        <v>4875</v>
      </c>
      <c r="F499">
        <v>4</v>
      </c>
      <c r="G499">
        <v>1</v>
      </c>
    </row>
    <row r="500" spans="1:7" x14ac:dyDescent="0.25">
      <c r="A500">
        <v>499</v>
      </c>
      <c r="B500">
        <v>4125</v>
      </c>
      <c r="C500">
        <v>5250</v>
      </c>
      <c r="D500">
        <v>10500</v>
      </c>
      <c r="E500">
        <v>11250</v>
      </c>
      <c r="F500">
        <v>4</v>
      </c>
      <c r="G500">
        <v>2</v>
      </c>
    </row>
    <row r="501" spans="1:7" x14ac:dyDescent="0.25">
      <c r="A501">
        <v>500</v>
      </c>
      <c r="B501">
        <v>3750</v>
      </c>
      <c r="C501">
        <v>9000</v>
      </c>
      <c r="D501">
        <v>9000</v>
      </c>
      <c r="E501">
        <v>11250</v>
      </c>
      <c r="F501">
        <v>4</v>
      </c>
      <c r="G501">
        <v>1</v>
      </c>
    </row>
    <row r="502" spans="1:7" x14ac:dyDescent="0.25">
      <c r="A502">
        <v>501</v>
      </c>
      <c r="B502">
        <v>7875</v>
      </c>
      <c r="C502">
        <v>5250</v>
      </c>
      <c r="D502">
        <v>10125</v>
      </c>
      <c r="E502">
        <v>10125</v>
      </c>
      <c r="F502">
        <v>4</v>
      </c>
      <c r="G502">
        <v>1</v>
      </c>
    </row>
    <row r="503" spans="1:7" x14ac:dyDescent="0.25">
      <c r="A503">
        <v>502</v>
      </c>
      <c r="B503">
        <v>4500</v>
      </c>
      <c r="C503">
        <v>9750</v>
      </c>
      <c r="D503">
        <v>11250</v>
      </c>
      <c r="E503">
        <v>11250</v>
      </c>
      <c r="F503">
        <v>4</v>
      </c>
      <c r="G503">
        <v>1</v>
      </c>
    </row>
    <row r="504" spans="1:7" x14ac:dyDescent="0.25">
      <c r="A504">
        <v>503</v>
      </c>
      <c r="B504">
        <v>4875</v>
      </c>
      <c r="C504">
        <v>7500</v>
      </c>
      <c r="D504">
        <v>10125</v>
      </c>
      <c r="E504">
        <v>10500</v>
      </c>
      <c r="F504">
        <v>5</v>
      </c>
      <c r="G504">
        <v>1</v>
      </c>
    </row>
    <row r="505" spans="1:7" x14ac:dyDescent="0.25">
      <c r="A505">
        <v>504</v>
      </c>
      <c r="B505">
        <v>3750</v>
      </c>
      <c r="C505">
        <v>3750</v>
      </c>
      <c r="D505">
        <v>5250</v>
      </c>
      <c r="E505">
        <v>10500</v>
      </c>
      <c r="F505">
        <v>3</v>
      </c>
      <c r="G505">
        <v>2</v>
      </c>
    </row>
    <row r="506" spans="1:7" x14ac:dyDescent="0.25">
      <c r="A506">
        <v>505</v>
      </c>
      <c r="B506">
        <v>3750</v>
      </c>
      <c r="C506">
        <v>10500</v>
      </c>
      <c r="D506">
        <v>7875</v>
      </c>
      <c r="E506">
        <v>11250</v>
      </c>
      <c r="F506">
        <v>4</v>
      </c>
      <c r="G506">
        <v>2</v>
      </c>
    </row>
    <row r="507" spans="1:7" x14ac:dyDescent="0.25">
      <c r="A507">
        <v>506</v>
      </c>
      <c r="B507">
        <v>6750</v>
      </c>
      <c r="C507">
        <v>10125</v>
      </c>
      <c r="D507">
        <v>11250</v>
      </c>
      <c r="E507">
        <v>11250</v>
      </c>
      <c r="F507">
        <v>5</v>
      </c>
      <c r="G507">
        <v>2</v>
      </c>
    </row>
    <row r="508" spans="1:7" x14ac:dyDescent="0.25">
      <c r="A508">
        <v>507</v>
      </c>
      <c r="B508">
        <v>11250</v>
      </c>
      <c r="C508">
        <v>9000</v>
      </c>
      <c r="D508">
        <v>10500</v>
      </c>
      <c r="E508">
        <v>11250</v>
      </c>
      <c r="F508">
        <v>5</v>
      </c>
      <c r="G508">
        <v>1</v>
      </c>
    </row>
    <row r="509" spans="1:7" x14ac:dyDescent="0.25">
      <c r="A509">
        <v>508</v>
      </c>
      <c r="B509">
        <v>10500</v>
      </c>
      <c r="C509">
        <v>10875</v>
      </c>
      <c r="D509">
        <v>4500</v>
      </c>
      <c r="E509">
        <v>4500</v>
      </c>
      <c r="F509">
        <v>3</v>
      </c>
      <c r="G509">
        <v>2</v>
      </c>
    </row>
    <row r="510" spans="1:7" x14ac:dyDescent="0.25">
      <c r="A510">
        <v>509</v>
      </c>
      <c r="B510">
        <v>4500</v>
      </c>
      <c r="C510">
        <v>10125</v>
      </c>
      <c r="D510">
        <v>11250</v>
      </c>
      <c r="E510">
        <v>11250</v>
      </c>
      <c r="F510">
        <v>4</v>
      </c>
      <c r="G510">
        <v>1</v>
      </c>
    </row>
    <row r="511" spans="1:7" x14ac:dyDescent="0.25">
      <c r="A511">
        <v>510</v>
      </c>
      <c r="B511">
        <v>5250</v>
      </c>
      <c r="C511">
        <v>3750</v>
      </c>
      <c r="D511">
        <v>10125</v>
      </c>
      <c r="E511">
        <v>11250</v>
      </c>
      <c r="F511">
        <v>4</v>
      </c>
      <c r="G511">
        <v>1</v>
      </c>
    </row>
    <row r="512" spans="1:7" x14ac:dyDescent="0.25">
      <c r="A512">
        <v>511</v>
      </c>
      <c r="B512">
        <v>10875</v>
      </c>
      <c r="C512">
        <v>11250</v>
      </c>
      <c r="D512">
        <v>5250</v>
      </c>
      <c r="E512">
        <v>5250</v>
      </c>
      <c r="F512">
        <v>4</v>
      </c>
      <c r="G512">
        <v>1</v>
      </c>
    </row>
    <row r="513" spans="1:7" x14ac:dyDescent="0.25">
      <c r="A513">
        <v>512</v>
      </c>
      <c r="B513">
        <v>5625</v>
      </c>
      <c r="C513">
        <v>5250</v>
      </c>
      <c r="D513">
        <v>7125</v>
      </c>
      <c r="E513">
        <v>7500</v>
      </c>
      <c r="F513">
        <v>5</v>
      </c>
      <c r="G513">
        <v>2</v>
      </c>
    </row>
    <row r="514" spans="1:7" x14ac:dyDescent="0.25">
      <c r="A514">
        <v>513</v>
      </c>
      <c r="B514">
        <v>3750</v>
      </c>
      <c r="C514">
        <v>8625</v>
      </c>
      <c r="D514">
        <v>10875</v>
      </c>
      <c r="E514">
        <v>9750</v>
      </c>
      <c r="F514">
        <v>4</v>
      </c>
      <c r="G514">
        <v>2</v>
      </c>
    </row>
    <row r="515" spans="1:7" x14ac:dyDescent="0.25">
      <c r="A515">
        <v>514</v>
      </c>
      <c r="B515">
        <v>9000</v>
      </c>
      <c r="C515">
        <v>7500</v>
      </c>
      <c r="D515">
        <v>11250</v>
      </c>
      <c r="E515">
        <v>10500</v>
      </c>
      <c r="F515">
        <v>5</v>
      </c>
      <c r="G515">
        <v>1</v>
      </c>
    </row>
    <row r="516" spans="1:7" x14ac:dyDescent="0.25">
      <c r="A516">
        <v>515</v>
      </c>
      <c r="B516">
        <v>9000</v>
      </c>
      <c r="C516">
        <v>10125</v>
      </c>
      <c r="D516">
        <v>11250</v>
      </c>
      <c r="E516">
        <v>11250</v>
      </c>
      <c r="F516">
        <v>4</v>
      </c>
      <c r="G516">
        <v>1</v>
      </c>
    </row>
    <row r="517" spans="1:7" x14ac:dyDescent="0.25">
      <c r="A517">
        <v>516</v>
      </c>
      <c r="B517">
        <v>3750</v>
      </c>
      <c r="C517">
        <v>10875</v>
      </c>
      <c r="D517">
        <v>11250</v>
      </c>
      <c r="E517">
        <v>11250</v>
      </c>
      <c r="F517">
        <v>4</v>
      </c>
      <c r="G517">
        <v>2</v>
      </c>
    </row>
    <row r="518" spans="1:7" x14ac:dyDescent="0.25">
      <c r="A518">
        <v>517</v>
      </c>
      <c r="B518">
        <v>9750</v>
      </c>
      <c r="C518">
        <v>9750</v>
      </c>
      <c r="D518">
        <v>11250</v>
      </c>
      <c r="E518">
        <v>10500</v>
      </c>
      <c r="F518">
        <v>1</v>
      </c>
      <c r="G518">
        <v>1</v>
      </c>
    </row>
    <row r="519" spans="1:7" x14ac:dyDescent="0.25">
      <c r="A519">
        <v>518</v>
      </c>
      <c r="B519">
        <v>5250</v>
      </c>
      <c r="C519">
        <v>9000</v>
      </c>
      <c r="D519">
        <v>10500</v>
      </c>
      <c r="E519">
        <v>11250</v>
      </c>
      <c r="F519">
        <v>4</v>
      </c>
      <c r="G519">
        <v>1</v>
      </c>
    </row>
    <row r="520" spans="1:7" x14ac:dyDescent="0.25">
      <c r="A520">
        <v>519</v>
      </c>
      <c r="B520">
        <v>7500</v>
      </c>
      <c r="C520">
        <v>7500</v>
      </c>
      <c r="D520">
        <v>7875</v>
      </c>
      <c r="E520">
        <v>8625</v>
      </c>
      <c r="F520">
        <v>4</v>
      </c>
      <c r="G520">
        <v>2</v>
      </c>
    </row>
    <row r="521" spans="1:7" x14ac:dyDescent="0.25">
      <c r="A521">
        <v>520</v>
      </c>
      <c r="B521">
        <v>6375</v>
      </c>
      <c r="C521">
        <v>8250</v>
      </c>
      <c r="D521">
        <v>10500</v>
      </c>
      <c r="E521">
        <v>10500</v>
      </c>
      <c r="F521">
        <v>5</v>
      </c>
      <c r="G521">
        <v>1</v>
      </c>
    </row>
    <row r="522" spans="1:7" x14ac:dyDescent="0.25">
      <c r="A522">
        <v>521</v>
      </c>
      <c r="B522">
        <v>3750</v>
      </c>
      <c r="C522">
        <v>6000</v>
      </c>
      <c r="D522">
        <v>9000</v>
      </c>
      <c r="E522">
        <v>11250</v>
      </c>
      <c r="F522">
        <v>5</v>
      </c>
      <c r="G522">
        <v>1</v>
      </c>
    </row>
    <row r="523" spans="1:7" x14ac:dyDescent="0.25">
      <c r="A523">
        <v>522</v>
      </c>
      <c r="B523">
        <v>5625</v>
      </c>
      <c r="C523">
        <v>10125</v>
      </c>
      <c r="D523">
        <v>11250</v>
      </c>
      <c r="E523">
        <v>11250</v>
      </c>
      <c r="F523">
        <v>3</v>
      </c>
      <c r="G523">
        <v>2</v>
      </c>
    </row>
    <row r="524" spans="1:7" x14ac:dyDescent="0.25">
      <c r="A524">
        <v>523</v>
      </c>
      <c r="B524">
        <v>9000</v>
      </c>
      <c r="C524">
        <v>10500</v>
      </c>
      <c r="D524">
        <v>11250</v>
      </c>
      <c r="E524">
        <v>11250</v>
      </c>
      <c r="F524">
        <v>3</v>
      </c>
      <c r="G524">
        <v>2</v>
      </c>
    </row>
    <row r="525" spans="1:7" x14ac:dyDescent="0.25">
      <c r="A525">
        <v>524</v>
      </c>
      <c r="B525">
        <v>7875</v>
      </c>
      <c r="C525">
        <v>10125</v>
      </c>
      <c r="D525">
        <v>10125</v>
      </c>
      <c r="E525">
        <v>11250</v>
      </c>
      <c r="F525">
        <v>5</v>
      </c>
      <c r="G525">
        <v>1</v>
      </c>
    </row>
    <row r="526" spans="1:7" x14ac:dyDescent="0.25">
      <c r="A526">
        <v>525</v>
      </c>
      <c r="B526">
        <v>5250</v>
      </c>
      <c r="C526">
        <v>10500</v>
      </c>
      <c r="D526">
        <v>11250</v>
      </c>
      <c r="E526">
        <v>11250</v>
      </c>
      <c r="F526">
        <v>5</v>
      </c>
      <c r="G526">
        <v>1</v>
      </c>
    </row>
    <row r="527" spans="1:7" x14ac:dyDescent="0.25">
      <c r="A527">
        <v>526</v>
      </c>
      <c r="B527">
        <v>10500</v>
      </c>
      <c r="C527">
        <v>10500</v>
      </c>
      <c r="D527">
        <v>11250</v>
      </c>
      <c r="E527">
        <v>11250</v>
      </c>
      <c r="F527">
        <v>5</v>
      </c>
      <c r="G527">
        <v>1</v>
      </c>
    </row>
    <row r="528" spans="1:7" x14ac:dyDescent="0.25">
      <c r="A528">
        <v>527</v>
      </c>
      <c r="B528">
        <v>3750</v>
      </c>
      <c r="C528">
        <v>4500</v>
      </c>
      <c r="D528">
        <v>10500</v>
      </c>
      <c r="E528">
        <v>11250</v>
      </c>
      <c r="F528">
        <v>5</v>
      </c>
      <c r="G528">
        <v>2</v>
      </c>
    </row>
    <row r="529" spans="1:7" x14ac:dyDescent="0.25">
      <c r="A529">
        <v>528</v>
      </c>
      <c r="B529">
        <v>3750</v>
      </c>
      <c r="C529">
        <v>5250</v>
      </c>
      <c r="D529">
        <v>10125</v>
      </c>
      <c r="E529">
        <v>11250</v>
      </c>
      <c r="F529">
        <v>4</v>
      </c>
      <c r="G529">
        <v>1</v>
      </c>
    </row>
    <row r="530" spans="1:7" x14ac:dyDescent="0.25">
      <c r="A530">
        <v>529</v>
      </c>
      <c r="B530">
        <v>5250</v>
      </c>
      <c r="C530">
        <v>7875</v>
      </c>
      <c r="D530">
        <v>11250</v>
      </c>
      <c r="E530">
        <v>11250</v>
      </c>
      <c r="F530">
        <v>5</v>
      </c>
      <c r="G530">
        <v>2</v>
      </c>
    </row>
    <row r="531" spans="1:7" x14ac:dyDescent="0.25">
      <c r="A531">
        <v>530</v>
      </c>
      <c r="B531">
        <v>3750</v>
      </c>
      <c r="C531">
        <v>3750</v>
      </c>
      <c r="D531">
        <v>10125</v>
      </c>
      <c r="E531">
        <v>10875</v>
      </c>
      <c r="F531">
        <v>3</v>
      </c>
      <c r="G531">
        <v>1</v>
      </c>
    </row>
    <row r="532" spans="1:7" x14ac:dyDescent="0.25">
      <c r="A532">
        <v>531</v>
      </c>
      <c r="B532">
        <v>5625</v>
      </c>
      <c r="C532">
        <v>10125</v>
      </c>
      <c r="D532">
        <v>11250</v>
      </c>
      <c r="E532">
        <v>11250</v>
      </c>
      <c r="F532">
        <v>4</v>
      </c>
      <c r="G532">
        <v>2</v>
      </c>
    </row>
    <row r="533" spans="1:7" x14ac:dyDescent="0.25">
      <c r="A533">
        <v>532</v>
      </c>
      <c r="B533">
        <v>10500</v>
      </c>
      <c r="C533">
        <v>10500</v>
      </c>
      <c r="D533">
        <v>5250</v>
      </c>
      <c r="E533">
        <v>6000</v>
      </c>
      <c r="F533">
        <v>5</v>
      </c>
      <c r="G533">
        <v>2</v>
      </c>
    </row>
    <row r="534" spans="1:7" x14ac:dyDescent="0.25">
      <c r="A534">
        <v>533</v>
      </c>
      <c r="B534">
        <v>3750</v>
      </c>
      <c r="C534">
        <v>10500</v>
      </c>
      <c r="D534">
        <v>5250</v>
      </c>
      <c r="E534">
        <v>11250</v>
      </c>
      <c r="F534">
        <v>5</v>
      </c>
      <c r="G534">
        <v>1</v>
      </c>
    </row>
    <row r="535" spans="1:7" x14ac:dyDescent="0.25">
      <c r="A535">
        <v>534</v>
      </c>
      <c r="B535">
        <v>3750</v>
      </c>
      <c r="C535">
        <v>10500</v>
      </c>
      <c r="D535">
        <v>11250</v>
      </c>
      <c r="E535">
        <v>11250</v>
      </c>
      <c r="F535">
        <v>5</v>
      </c>
      <c r="G535">
        <v>2</v>
      </c>
    </row>
    <row r="536" spans="1:7" x14ac:dyDescent="0.25">
      <c r="A536">
        <v>535</v>
      </c>
      <c r="B536">
        <v>8625</v>
      </c>
      <c r="C536">
        <v>9000</v>
      </c>
      <c r="D536">
        <v>6000</v>
      </c>
      <c r="E536">
        <v>5250</v>
      </c>
      <c r="F536">
        <v>4</v>
      </c>
      <c r="G536">
        <v>2</v>
      </c>
    </row>
    <row r="537" spans="1:7" x14ac:dyDescent="0.25">
      <c r="A537">
        <v>536</v>
      </c>
      <c r="B537">
        <v>4500</v>
      </c>
      <c r="C537">
        <v>8250</v>
      </c>
      <c r="D537">
        <v>10500</v>
      </c>
      <c r="E537">
        <v>11250</v>
      </c>
      <c r="F537">
        <v>5</v>
      </c>
      <c r="G537">
        <v>1</v>
      </c>
    </row>
    <row r="538" spans="1:7" x14ac:dyDescent="0.25">
      <c r="A538">
        <v>537</v>
      </c>
      <c r="B538">
        <v>9000</v>
      </c>
      <c r="C538">
        <v>6375</v>
      </c>
      <c r="D538">
        <v>8250</v>
      </c>
      <c r="E538">
        <v>6750</v>
      </c>
      <c r="F538">
        <v>4</v>
      </c>
      <c r="G538">
        <v>1</v>
      </c>
    </row>
    <row r="539" spans="1:7" x14ac:dyDescent="0.25">
      <c r="A539">
        <v>538</v>
      </c>
      <c r="B539">
        <v>3750</v>
      </c>
      <c r="C539">
        <v>7500</v>
      </c>
      <c r="D539">
        <v>10500</v>
      </c>
      <c r="E539">
        <v>11250</v>
      </c>
      <c r="F539">
        <v>4</v>
      </c>
      <c r="G539">
        <v>1</v>
      </c>
    </row>
    <row r="540" spans="1:7" x14ac:dyDescent="0.25">
      <c r="A540">
        <v>539</v>
      </c>
      <c r="B540">
        <v>9750</v>
      </c>
      <c r="C540">
        <v>10500</v>
      </c>
      <c r="D540">
        <v>10125</v>
      </c>
      <c r="E540">
        <v>11250</v>
      </c>
      <c r="F540">
        <v>4</v>
      </c>
      <c r="G540">
        <v>1</v>
      </c>
    </row>
    <row r="541" spans="1:7" x14ac:dyDescent="0.25">
      <c r="A541">
        <v>540</v>
      </c>
      <c r="B541">
        <v>3750</v>
      </c>
      <c r="C541">
        <v>10500</v>
      </c>
      <c r="D541">
        <v>11250</v>
      </c>
      <c r="E541">
        <v>11250</v>
      </c>
      <c r="F541">
        <v>4</v>
      </c>
      <c r="G541">
        <v>2</v>
      </c>
    </row>
    <row r="542" spans="1:7" x14ac:dyDescent="0.25">
      <c r="A542">
        <v>541</v>
      </c>
      <c r="B542">
        <v>6375</v>
      </c>
      <c r="C542">
        <v>10875</v>
      </c>
      <c r="D542">
        <v>11250</v>
      </c>
      <c r="E542">
        <v>11250</v>
      </c>
      <c r="F542">
        <v>4</v>
      </c>
      <c r="G542">
        <v>2</v>
      </c>
    </row>
    <row r="543" spans="1:7" x14ac:dyDescent="0.25">
      <c r="A543">
        <v>542</v>
      </c>
      <c r="B543">
        <v>4500</v>
      </c>
      <c r="C543">
        <v>10500</v>
      </c>
      <c r="D543">
        <v>11250</v>
      </c>
      <c r="E543">
        <v>11250</v>
      </c>
      <c r="F543">
        <v>5</v>
      </c>
      <c r="G543">
        <v>2</v>
      </c>
    </row>
    <row r="544" spans="1:7" x14ac:dyDescent="0.25">
      <c r="A544">
        <v>543</v>
      </c>
      <c r="B544">
        <v>3750</v>
      </c>
      <c r="C544">
        <v>8250</v>
      </c>
      <c r="D544">
        <v>11250</v>
      </c>
      <c r="E544">
        <v>11250</v>
      </c>
      <c r="F544">
        <v>5</v>
      </c>
      <c r="G544">
        <v>1</v>
      </c>
    </row>
    <row r="545" spans="1:7" x14ac:dyDescent="0.25">
      <c r="A545">
        <v>544</v>
      </c>
      <c r="B545">
        <v>3750</v>
      </c>
      <c r="C545">
        <v>5250</v>
      </c>
      <c r="D545">
        <v>10125</v>
      </c>
      <c r="E545">
        <v>11250</v>
      </c>
      <c r="F545">
        <v>3</v>
      </c>
      <c r="G545">
        <v>1</v>
      </c>
    </row>
    <row r="546" spans="1:7" x14ac:dyDescent="0.25">
      <c r="A546">
        <v>545</v>
      </c>
      <c r="B546">
        <v>3750</v>
      </c>
      <c r="C546">
        <v>7500</v>
      </c>
      <c r="D546">
        <v>9000</v>
      </c>
      <c r="E546">
        <v>11250</v>
      </c>
      <c r="F546">
        <v>4</v>
      </c>
      <c r="G546">
        <v>1</v>
      </c>
    </row>
    <row r="547" spans="1:7" x14ac:dyDescent="0.25">
      <c r="A547">
        <v>546</v>
      </c>
      <c r="B547">
        <v>3750</v>
      </c>
      <c r="C547">
        <v>6000</v>
      </c>
      <c r="D547">
        <v>7500</v>
      </c>
      <c r="E547">
        <v>11250</v>
      </c>
      <c r="F547">
        <v>4</v>
      </c>
      <c r="G547">
        <v>2</v>
      </c>
    </row>
    <row r="548" spans="1:7" x14ac:dyDescent="0.25">
      <c r="A548">
        <v>547</v>
      </c>
      <c r="B548">
        <v>3750</v>
      </c>
      <c r="C548">
        <v>4500</v>
      </c>
      <c r="D548">
        <v>6000</v>
      </c>
      <c r="E548">
        <v>11250</v>
      </c>
      <c r="F548">
        <v>4</v>
      </c>
      <c r="G548">
        <v>1</v>
      </c>
    </row>
    <row r="549" spans="1:7" x14ac:dyDescent="0.25">
      <c r="A549">
        <v>548</v>
      </c>
      <c r="B549">
        <v>10500</v>
      </c>
      <c r="C549">
        <v>10500</v>
      </c>
      <c r="D549">
        <v>6000</v>
      </c>
      <c r="E549">
        <v>4500</v>
      </c>
      <c r="F549">
        <v>5</v>
      </c>
      <c r="G549">
        <v>1</v>
      </c>
    </row>
    <row r="550" spans="1:7" x14ac:dyDescent="0.25">
      <c r="A550">
        <v>549</v>
      </c>
      <c r="B550">
        <v>3750</v>
      </c>
      <c r="C550">
        <v>7500</v>
      </c>
      <c r="D550">
        <v>10125</v>
      </c>
      <c r="E550">
        <v>11250</v>
      </c>
      <c r="F550">
        <v>5</v>
      </c>
      <c r="G550">
        <v>2</v>
      </c>
    </row>
    <row r="551" spans="1:7" x14ac:dyDescent="0.25">
      <c r="A551">
        <v>550</v>
      </c>
      <c r="B551">
        <v>10500</v>
      </c>
      <c r="C551">
        <v>10500</v>
      </c>
      <c r="D551">
        <v>6000</v>
      </c>
      <c r="E551">
        <v>10500</v>
      </c>
      <c r="F551">
        <v>3</v>
      </c>
      <c r="G551">
        <v>1</v>
      </c>
    </row>
    <row r="552" spans="1:7" x14ac:dyDescent="0.25">
      <c r="A552">
        <v>551</v>
      </c>
      <c r="B552">
        <v>7500</v>
      </c>
      <c r="C552">
        <v>10125</v>
      </c>
      <c r="D552">
        <v>10500</v>
      </c>
      <c r="E552">
        <v>10500</v>
      </c>
      <c r="F552">
        <v>4</v>
      </c>
      <c r="G552">
        <v>2</v>
      </c>
    </row>
    <row r="553" spans="1:7" x14ac:dyDescent="0.25">
      <c r="A553">
        <v>552</v>
      </c>
      <c r="B553">
        <v>3750</v>
      </c>
      <c r="C553">
        <v>8625</v>
      </c>
      <c r="D553">
        <v>5625</v>
      </c>
      <c r="E553">
        <v>7125</v>
      </c>
      <c r="F553">
        <v>4</v>
      </c>
      <c r="G553">
        <v>2</v>
      </c>
    </row>
    <row r="554" spans="1:7" x14ac:dyDescent="0.25">
      <c r="A554">
        <v>553</v>
      </c>
      <c r="B554">
        <v>5625</v>
      </c>
      <c r="C554">
        <v>9000</v>
      </c>
      <c r="D554">
        <v>6375</v>
      </c>
      <c r="E554">
        <v>11250</v>
      </c>
      <c r="F554">
        <v>4</v>
      </c>
      <c r="G554">
        <v>2</v>
      </c>
    </row>
    <row r="555" spans="1:7" x14ac:dyDescent="0.25">
      <c r="A555">
        <v>554</v>
      </c>
      <c r="B555">
        <v>5250</v>
      </c>
      <c r="C555">
        <v>7500</v>
      </c>
      <c r="D555">
        <v>11250</v>
      </c>
      <c r="E555">
        <v>11250</v>
      </c>
      <c r="F555">
        <v>4</v>
      </c>
      <c r="G555">
        <v>2</v>
      </c>
    </row>
    <row r="556" spans="1:7" x14ac:dyDescent="0.25">
      <c r="A556">
        <v>555</v>
      </c>
      <c r="B556">
        <v>4500</v>
      </c>
      <c r="C556">
        <v>10125</v>
      </c>
      <c r="D556">
        <v>11250</v>
      </c>
      <c r="E556">
        <v>11250</v>
      </c>
      <c r="F556">
        <v>5</v>
      </c>
      <c r="G556">
        <v>1</v>
      </c>
    </row>
    <row r="557" spans="1:7" x14ac:dyDescent="0.25">
      <c r="A557">
        <v>556</v>
      </c>
      <c r="B557">
        <v>7500</v>
      </c>
      <c r="C557">
        <v>9375</v>
      </c>
      <c r="D557">
        <v>10125</v>
      </c>
      <c r="E557">
        <v>9000</v>
      </c>
      <c r="F557">
        <v>4</v>
      </c>
      <c r="G557">
        <v>1</v>
      </c>
    </row>
    <row r="558" spans="1:7" x14ac:dyDescent="0.25">
      <c r="A558">
        <v>557</v>
      </c>
      <c r="B558">
        <v>6000</v>
      </c>
      <c r="C558">
        <v>6000</v>
      </c>
      <c r="D558">
        <v>7500</v>
      </c>
      <c r="E558">
        <v>7500</v>
      </c>
      <c r="F558">
        <v>4</v>
      </c>
      <c r="G558">
        <v>2</v>
      </c>
    </row>
    <row r="559" spans="1:7" x14ac:dyDescent="0.25">
      <c r="A559">
        <v>558</v>
      </c>
      <c r="B559">
        <v>9750</v>
      </c>
      <c r="C559">
        <v>3750</v>
      </c>
      <c r="D559">
        <v>7500</v>
      </c>
      <c r="E559">
        <v>8625</v>
      </c>
      <c r="F559">
        <v>3</v>
      </c>
      <c r="G559">
        <v>2</v>
      </c>
    </row>
    <row r="560" spans="1:7" x14ac:dyDescent="0.25">
      <c r="A560">
        <v>559</v>
      </c>
      <c r="B560">
        <v>7500</v>
      </c>
      <c r="C560">
        <v>5250</v>
      </c>
      <c r="D560">
        <v>6000</v>
      </c>
      <c r="E560">
        <v>7500</v>
      </c>
      <c r="F560">
        <v>4</v>
      </c>
      <c r="G560">
        <v>2</v>
      </c>
    </row>
    <row r="561" spans="1:7" x14ac:dyDescent="0.25">
      <c r="A561">
        <v>560</v>
      </c>
      <c r="B561">
        <v>9000</v>
      </c>
      <c r="C561">
        <v>10500</v>
      </c>
      <c r="D561">
        <v>11250</v>
      </c>
      <c r="E561">
        <v>11250</v>
      </c>
      <c r="F561">
        <v>5</v>
      </c>
      <c r="G561">
        <v>1</v>
      </c>
    </row>
    <row r="562" spans="1:7" x14ac:dyDescent="0.25">
      <c r="A562">
        <v>561</v>
      </c>
      <c r="B562">
        <v>3750</v>
      </c>
      <c r="C562">
        <v>3750</v>
      </c>
      <c r="D562">
        <v>4500</v>
      </c>
      <c r="E562">
        <v>5250</v>
      </c>
      <c r="F562">
        <v>5</v>
      </c>
      <c r="G562">
        <v>1</v>
      </c>
    </row>
    <row r="563" spans="1:7" x14ac:dyDescent="0.25">
      <c r="A563">
        <v>562</v>
      </c>
      <c r="B563">
        <v>5625</v>
      </c>
      <c r="C563">
        <v>11250</v>
      </c>
      <c r="D563">
        <v>5625</v>
      </c>
      <c r="E563">
        <v>3750</v>
      </c>
      <c r="F563">
        <v>4</v>
      </c>
      <c r="G563">
        <v>2</v>
      </c>
    </row>
    <row r="564" spans="1:7" x14ac:dyDescent="0.25">
      <c r="A564">
        <v>563</v>
      </c>
      <c r="B564">
        <v>3750</v>
      </c>
      <c r="C564">
        <v>5250</v>
      </c>
      <c r="D564">
        <v>9000</v>
      </c>
      <c r="E564">
        <v>11250</v>
      </c>
      <c r="F564">
        <v>4</v>
      </c>
      <c r="G564">
        <v>2</v>
      </c>
    </row>
    <row r="565" spans="1:7" x14ac:dyDescent="0.25">
      <c r="A565">
        <v>564</v>
      </c>
      <c r="B565">
        <v>3750</v>
      </c>
      <c r="C565">
        <v>3750</v>
      </c>
      <c r="D565">
        <v>6000</v>
      </c>
      <c r="E565">
        <v>11250</v>
      </c>
      <c r="F565">
        <v>5</v>
      </c>
      <c r="G565">
        <v>1</v>
      </c>
    </row>
    <row r="566" spans="1:7" x14ac:dyDescent="0.25">
      <c r="A566">
        <v>565</v>
      </c>
      <c r="B566">
        <v>9000</v>
      </c>
      <c r="C566">
        <v>9000</v>
      </c>
      <c r="D566">
        <v>5250</v>
      </c>
      <c r="E566">
        <v>6750</v>
      </c>
      <c r="F566">
        <v>2</v>
      </c>
      <c r="G566">
        <v>1</v>
      </c>
    </row>
    <row r="567" spans="1:7" x14ac:dyDescent="0.25">
      <c r="A567">
        <v>566</v>
      </c>
      <c r="B567">
        <v>4500</v>
      </c>
      <c r="C567">
        <v>9000</v>
      </c>
      <c r="D567">
        <v>11250</v>
      </c>
      <c r="E567">
        <v>11250</v>
      </c>
      <c r="F567">
        <v>5</v>
      </c>
      <c r="G567">
        <v>2</v>
      </c>
    </row>
    <row r="568" spans="1:7" x14ac:dyDescent="0.25">
      <c r="A568">
        <v>567</v>
      </c>
      <c r="B568">
        <v>3750</v>
      </c>
      <c r="C568">
        <v>9000</v>
      </c>
      <c r="D568">
        <v>9000</v>
      </c>
      <c r="E568">
        <v>10500</v>
      </c>
      <c r="F568">
        <v>5</v>
      </c>
      <c r="G568">
        <v>1</v>
      </c>
    </row>
    <row r="569" spans="1:7" x14ac:dyDescent="0.25">
      <c r="A569">
        <v>568</v>
      </c>
      <c r="B569">
        <v>4125</v>
      </c>
      <c r="C569">
        <v>10125</v>
      </c>
      <c r="D569">
        <v>10500</v>
      </c>
      <c r="E569">
        <v>10125</v>
      </c>
      <c r="F569">
        <v>5</v>
      </c>
      <c r="G569">
        <v>2</v>
      </c>
    </row>
    <row r="570" spans="1:7" x14ac:dyDescent="0.25">
      <c r="A570">
        <v>569</v>
      </c>
      <c r="B570">
        <v>3750</v>
      </c>
      <c r="C570">
        <v>3750</v>
      </c>
      <c r="D570">
        <v>11250</v>
      </c>
      <c r="E570">
        <v>11250</v>
      </c>
      <c r="F570">
        <v>4</v>
      </c>
      <c r="G570">
        <v>1</v>
      </c>
    </row>
    <row r="571" spans="1:7" x14ac:dyDescent="0.25">
      <c r="A571">
        <v>570</v>
      </c>
      <c r="B571">
        <v>3750</v>
      </c>
      <c r="C571">
        <v>4500</v>
      </c>
      <c r="D571">
        <v>4875</v>
      </c>
      <c r="E571">
        <v>4875</v>
      </c>
      <c r="F571">
        <v>4</v>
      </c>
      <c r="G571">
        <v>2</v>
      </c>
    </row>
    <row r="572" spans="1:7" x14ac:dyDescent="0.25">
      <c r="A572">
        <v>571</v>
      </c>
      <c r="B572">
        <v>3750</v>
      </c>
      <c r="C572">
        <v>5250</v>
      </c>
      <c r="D572">
        <v>10500</v>
      </c>
      <c r="E572">
        <v>11250</v>
      </c>
      <c r="F572">
        <v>5</v>
      </c>
      <c r="G572">
        <v>2</v>
      </c>
    </row>
    <row r="573" spans="1:7" x14ac:dyDescent="0.25">
      <c r="A573">
        <v>572</v>
      </c>
      <c r="B573">
        <v>4125</v>
      </c>
      <c r="C573">
        <v>6000</v>
      </c>
      <c r="D573">
        <v>10500</v>
      </c>
      <c r="E573">
        <v>10875</v>
      </c>
      <c r="F573">
        <v>4</v>
      </c>
      <c r="G573">
        <v>2</v>
      </c>
    </row>
    <row r="574" spans="1:7" x14ac:dyDescent="0.25">
      <c r="A574">
        <v>573</v>
      </c>
      <c r="B574">
        <v>5250</v>
      </c>
      <c r="C574">
        <v>7500</v>
      </c>
      <c r="D574">
        <v>10875</v>
      </c>
      <c r="E574">
        <v>11250</v>
      </c>
      <c r="F574">
        <v>4</v>
      </c>
      <c r="G574">
        <v>1</v>
      </c>
    </row>
    <row r="575" spans="1:7" x14ac:dyDescent="0.25">
      <c r="A575">
        <v>574</v>
      </c>
      <c r="B575">
        <v>3750</v>
      </c>
      <c r="C575">
        <v>8250</v>
      </c>
      <c r="D575">
        <v>9000</v>
      </c>
      <c r="E575">
        <v>11250</v>
      </c>
      <c r="F575">
        <v>5</v>
      </c>
      <c r="G575">
        <v>2</v>
      </c>
    </row>
    <row r="576" spans="1:7" x14ac:dyDescent="0.25">
      <c r="A576">
        <v>575</v>
      </c>
      <c r="B576">
        <v>6750</v>
      </c>
      <c r="C576">
        <v>10500</v>
      </c>
      <c r="D576">
        <v>10500</v>
      </c>
      <c r="E576">
        <v>10125</v>
      </c>
      <c r="F576">
        <v>5</v>
      </c>
      <c r="G576">
        <v>2</v>
      </c>
    </row>
    <row r="577" spans="1:7" x14ac:dyDescent="0.25">
      <c r="A577">
        <v>576</v>
      </c>
      <c r="B577">
        <v>6000</v>
      </c>
      <c r="C577">
        <v>9000</v>
      </c>
      <c r="D577">
        <v>11250</v>
      </c>
      <c r="E577">
        <v>11250</v>
      </c>
      <c r="F577">
        <v>4</v>
      </c>
      <c r="G577">
        <v>2</v>
      </c>
    </row>
    <row r="578" spans="1:7" x14ac:dyDescent="0.25">
      <c r="A578">
        <v>577</v>
      </c>
      <c r="B578">
        <v>3750</v>
      </c>
      <c r="C578">
        <v>10125</v>
      </c>
      <c r="D578">
        <v>5625</v>
      </c>
      <c r="E578">
        <v>11250</v>
      </c>
      <c r="F578">
        <v>4</v>
      </c>
      <c r="G578">
        <v>2</v>
      </c>
    </row>
    <row r="579" spans="1:7" x14ac:dyDescent="0.25">
      <c r="A579">
        <v>578</v>
      </c>
      <c r="B579">
        <v>3750</v>
      </c>
      <c r="C579">
        <v>9000</v>
      </c>
      <c r="D579">
        <v>11250</v>
      </c>
      <c r="E579">
        <v>11250</v>
      </c>
      <c r="F579">
        <v>5</v>
      </c>
      <c r="G579">
        <v>2</v>
      </c>
    </row>
    <row r="580" spans="1:7" x14ac:dyDescent="0.25">
      <c r="A580">
        <v>579</v>
      </c>
      <c r="B580">
        <v>3750</v>
      </c>
      <c r="C580">
        <v>4500</v>
      </c>
      <c r="D580">
        <v>10875</v>
      </c>
      <c r="E580">
        <v>11250</v>
      </c>
      <c r="F580">
        <v>5</v>
      </c>
      <c r="G580">
        <v>2</v>
      </c>
    </row>
    <row r="581" spans="1:7" x14ac:dyDescent="0.25">
      <c r="A581">
        <v>580</v>
      </c>
      <c r="B581">
        <v>9000</v>
      </c>
      <c r="C581">
        <v>10875</v>
      </c>
      <c r="D581">
        <v>6000</v>
      </c>
      <c r="E581">
        <v>10875</v>
      </c>
      <c r="F581">
        <v>3</v>
      </c>
      <c r="G581">
        <v>2</v>
      </c>
    </row>
    <row r="582" spans="1:7" x14ac:dyDescent="0.25">
      <c r="A582">
        <v>581</v>
      </c>
      <c r="B582">
        <v>11250</v>
      </c>
      <c r="C582">
        <v>6000</v>
      </c>
      <c r="D582">
        <v>7500</v>
      </c>
      <c r="E582">
        <v>6000</v>
      </c>
      <c r="F582">
        <v>4</v>
      </c>
      <c r="G582">
        <v>2</v>
      </c>
    </row>
    <row r="583" spans="1:7" x14ac:dyDescent="0.25">
      <c r="A583">
        <v>582</v>
      </c>
      <c r="B583">
        <v>3750</v>
      </c>
      <c r="C583">
        <v>9000</v>
      </c>
      <c r="D583">
        <v>11250</v>
      </c>
      <c r="E583">
        <v>11250</v>
      </c>
      <c r="F583">
        <v>4</v>
      </c>
      <c r="G583">
        <v>1</v>
      </c>
    </row>
    <row r="584" spans="1:7" x14ac:dyDescent="0.25">
      <c r="A584">
        <v>583</v>
      </c>
      <c r="B584">
        <v>3750</v>
      </c>
      <c r="C584">
        <v>5250</v>
      </c>
      <c r="D584">
        <v>5250</v>
      </c>
      <c r="E584">
        <v>10500</v>
      </c>
      <c r="F584">
        <v>5</v>
      </c>
      <c r="G584">
        <v>1</v>
      </c>
    </row>
    <row r="585" spans="1:7" x14ac:dyDescent="0.25">
      <c r="A585">
        <v>584</v>
      </c>
      <c r="B585">
        <v>3750</v>
      </c>
      <c r="C585">
        <v>4500</v>
      </c>
      <c r="D585">
        <v>9000</v>
      </c>
      <c r="E585">
        <v>10500</v>
      </c>
      <c r="F585">
        <v>4</v>
      </c>
      <c r="G585">
        <v>2</v>
      </c>
    </row>
    <row r="586" spans="1:7" x14ac:dyDescent="0.25">
      <c r="A586">
        <v>585</v>
      </c>
      <c r="B586">
        <v>3750</v>
      </c>
      <c r="C586">
        <v>3750</v>
      </c>
      <c r="D586">
        <v>5250</v>
      </c>
      <c r="E586">
        <v>9000</v>
      </c>
      <c r="F586">
        <v>4</v>
      </c>
      <c r="G586">
        <v>2</v>
      </c>
    </row>
    <row r="587" spans="1:7" x14ac:dyDescent="0.25">
      <c r="A587">
        <v>586</v>
      </c>
      <c r="B587">
        <v>4125</v>
      </c>
      <c r="C587">
        <v>4125</v>
      </c>
      <c r="D587">
        <v>7500</v>
      </c>
      <c r="E587">
        <v>11250</v>
      </c>
      <c r="F587">
        <v>3</v>
      </c>
      <c r="G587">
        <v>2</v>
      </c>
    </row>
    <row r="588" spans="1:7" x14ac:dyDescent="0.25">
      <c r="A588">
        <v>587</v>
      </c>
      <c r="B588">
        <v>3750</v>
      </c>
      <c r="C588">
        <v>10500</v>
      </c>
      <c r="D588">
        <v>11250</v>
      </c>
      <c r="E588">
        <v>11250</v>
      </c>
      <c r="F588">
        <v>5</v>
      </c>
      <c r="G588">
        <v>2</v>
      </c>
    </row>
    <row r="589" spans="1:7" x14ac:dyDescent="0.25">
      <c r="A589">
        <v>588</v>
      </c>
      <c r="B589">
        <v>11250</v>
      </c>
      <c r="C589">
        <v>3750</v>
      </c>
      <c r="D589">
        <v>3750</v>
      </c>
      <c r="E589">
        <v>3750</v>
      </c>
      <c r="F589">
        <v>1</v>
      </c>
      <c r="G589">
        <v>1</v>
      </c>
    </row>
    <row r="590" spans="1:7" x14ac:dyDescent="0.25">
      <c r="A590">
        <v>589</v>
      </c>
      <c r="B590">
        <v>3750</v>
      </c>
      <c r="C590">
        <v>4500</v>
      </c>
      <c r="D590">
        <v>5625</v>
      </c>
      <c r="E590">
        <v>11250</v>
      </c>
      <c r="F590">
        <v>4</v>
      </c>
      <c r="G590">
        <v>1</v>
      </c>
    </row>
    <row r="591" spans="1:7" x14ac:dyDescent="0.25">
      <c r="A591">
        <v>590</v>
      </c>
      <c r="B591">
        <v>4875</v>
      </c>
      <c r="C591">
        <v>7875</v>
      </c>
      <c r="D591">
        <v>7500</v>
      </c>
      <c r="E591">
        <v>11250</v>
      </c>
      <c r="F591">
        <v>4</v>
      </c>
      <c r="G591">
        <v>2</v>
      </c>
    </row>
    <row r="592" spans="1:7" x14ac:dyDescent="0.25">
      <c r="A592">
        <v>591</v>
      </c>
      <c r="B592">
        <v>3750</v>
      </c>
      <c r="C592">
        <v>3750</v>
      </c>
      <c r="D592">
        <v>8250</v>
      </c>
      <c r="E592">
        <v>11250</v>
      </c>
      <c r="F592">
        <v>4</v>
      </c>
      <c r="G592">
        <v>2</v>
      </c>
    </row>
    <row r="593" spans="1:7" x14ac:dyDescent="0.25">
      <c r="A593">
        <v>592</v>
      </c>
      <c r="B593">
        <v>3750</v>
      </c>
      <c r="C593">
        <v>7875</v>
      </c>
      <c r="D593">
        <v>11250</v>
      </c>
      <c r="E593">
        <v>11250</v>
      </c>
      <c r="F593">
        <v>5</v>
      </c>
      <c r="G593">
        <v>2</v>
      </c>
    </row>
    <row r="594" spans="1:7" x14ac:dyDescent="0.25">
      <c r="A594">
        <v>593</v>
      </c>
      <c r="B594">
        <v>9375</v>
      </c>
      <c r="C594">
        <v>11250</v>
      </c>
      <c r="D594">
        <v>6000</v>
      </c>
      <c r="E594">
        <v>5625</v>
      </c>
      <c r="F594">
        <v>4</v>
      </c>
      <c r="G594">
        <v>1</v>
      </c>
    </row>
    <row r="595" spans="1:7" x14ac:dyDescent="0.25">
      <c r="A595">
        <v>594</v>
      </c>
      <c r="B595">
        <v>9000</v>
      </c>
      <c r="C595">
        <v>9750</v>
      </c>
      <c r="D595">
        <v>11250</v>
      </c>
      <c r="E595">
        <v>11250</v>
      </c>
      <c r="F595">
        <v>4</v>
      </c>
      <c r="G595">
        <v>1</v>
      </c>
    </row>
    <row r="596" spans="1:7" x14ac:dyDescent="0.25">
      <c r="A596">
        <v>595</v>
      </c>
      <c r="B596">
        <v>3750</v>
      </c>
      <c r="C596">
        <v>5625</v>
      </c>
      <c r="D596">
        <v>8250</v>
      </c>
      <c r="E596">
        <v>11250</v>
      </c>
      <c r="F596">
        <v>4</v>
      </c>
      <c r="G596">
        <v>1</v>
      </c>
    </row>
    <row r="597" spans="1:7" x14ac:dyDescent="0.25">
      <c r="A597">
        <v>596</v>
      </c>
      <c r="B597">
        <v>3750</v>
      </c>
      <c r="C597">
        <v>10125</v>
      </c>
      <c r="D597">
        <v>11250</v>
      </c>
      <c r="E597">
        <v>11250</v>
      </c>
      <c r="F597">
        <v>5</v>
      </c>
      <c r="G597">
        <v>1</v>
      </c>
    </row>
    <row r="598" spans="1:7" x14ac:dyDescent="0.25">
      <c r="A598">
        <v>597</v>
      </c>
      <c r="B598">
        <v>3750</v>
      </c>
      <c r="C598">
        <v>7875</v>
      </c>
      <c r="D598">
        <v>11250</v>
      </c>
      <c r="E598">
        <v>11250</v>
      </c>
      <c r="F598">
        <v>5</v>
      </c>
      <c r="G598">
        <v>2</v>
      </c>
    </row>
    <row r="599" spans="1:7" x14ac:dyDescent="0.25">
      <c r="A599">
        <v>598</v>
      </c>
      <c r="B599">
        <v>3750</v>
      </c>
      <c r="C599">
        <v>6000</v>
      </c>
      <c r="D599">
        <v>10500</v>
      </c>
      <c r="E599">
        <v>11250</v>
      </c>
      <c r="F599">
        <v>3</v>
      </c>
      <c r="G599">
        <v>2</v>
      </c>
    </row>
    <row r="600" spans="1:7" x14ac:dyDescent="0.25">
      <c r="A600">
        <v>599</v>
      </c>
      <c r="B600">
        <v>3750</v>
      </c>
      <c r="C600">
        <v>7500</v>
      </c>
      <c r="D600">
        <v>10500</v>
      </c>
      <c r="E600">
        <v>11250</v>
      </c>
      <c r="F600">
        <v>5</v>
      </c>
      <c r="G600">
        <v>1</v>
      </c>
    </row>
    <row r="601" spans="1:7" x14ac:dyDescent="0.25">
      <c r="A601">
        <v>600</v>
      </c>
      <c r="B601">
        <v>9000</v>
      </c>
      <c r="C601">
        <v>9000</v>
      </c>
      <c r="D601">
        <v>9000</v>
      </c>
      <c r="E601">
        <v>9000</v>
      </c>
      <c r="F601">
        <v>4</v>
      </c>
      <c r="G601">
        <v>2</v>
      </c>
    </row>
    <row r="602" spans="1:7" x14ac:dyDescent="0.25">
      <c r="A602">
        <v>601</v>
      </c>
      <c r="B602">
        <v>6000</v>
      </c>
      <c r="C602">
        <v>9750</v>
      </c>
      <c r="D602">
        <v>11250</v>
      </c>
      <c r="E602">
        <v>11250</v>
      </c>
      <c r="F602">
        <v>4</v>
      </c>
      <c r="G602">
        <v>2</v>
      </c>
    </row>
    <row r="603" spans="1:7" x14ac:dyDescent="0.25">
      <c r="A603">
        <v>602</v>
      </c>
      <c r="B603">
        <v>9000</v>
      </c>
      <c r="C603">
        <v>9000</v>
      </c>
      <c r="D603">
        <v>9000</v>
      </c>
      <c r="E603">
        <v>9375</v>
      </c>
      <c r="F603">
        <v>4</v>
      </c>
      <c r="G603">
        <v>1</v>
      </c>
    </row>
    <row r="604" spans="1:7" x14ac:dyDescent="0.25">
      <c r="A604">
        <v>603</v>
      </c>
      <c r="B604">
        <v>4875</v>
      </c>
      <c r="C604">
        <v>7500</v>
      </c>
      <c r="D604">
        <v>11250</v>
      </c>
      <c r="E604">
        <v>11250</v>
      </c>
      <c r="F604">
        <v>4</v>
      </c>
      <c r="G604">
        <v>2</v>
      </c>
    </row>
    <row r="605" spans="1:7" x14ac:dyDescent="0.25">
      <c r="A605">
        <v>604</v>
      </c>
      <c r="B605">
        <v>3750</v>
      </c>
      <c r="C605">
        <v>6000</v>
      </c>
      <c r="D605">
        <v>10500</v>
      </c>
      <c r="E605">
        <v>11250</v>
      </c>
      <c r="F605">
        <v>4</v>
      </c>
      <c r="G605">
        <v>1</v>
      </c>
    </row>
    <row r="606" spans="1:7" x14ac:dyDescent="0.25">
      <c r="A606">
        <v>605</v>
      </c>
      <c r="B606">
        <v>3750</v>
      </c>
      <c r="C606">
        <v>7500</v>
      </c>
      <c r="D606">
        <v>11250</v>
      </c>
      <c r="E606">
        <v>11250</v>
      </c>
      <c r="F606">
        <v>5</v>
      </c>
      <c r="G606">
        <v>1</v>
      </c>
    </row>
    <row r="607" spans="1:7" x14ac:dyDescent="0.25">
      <c r="A607">
        <v>606</v>
      </c>
      <c r="B607">
        <v>4500</v>
      </c>
      <c r="C607">
        <v>8250</v>
      </c>
      <c r="D607">
        <v>10500</v>
      </c>
      <c r="E607">
        <v>11250</v>
      </c>
      <c r="F607">
        <v>5</v>
      </c>
      <c r="G607">
        <v>2</v>
      </c>
    </row>
    <row r="608" spans="1:7" x14ac:dyDescent="0.25">
      <c r="A608">
        <v>607</v>
      </c>
      <c r="B608">
        <v>5625</v>
      </c>
      <c r="C608">
        <v>10500</v>
      </c>
      <c r="D608">
        <v>10875</v>
      </c>
      <c r="E608">
        <v>11250</v>
      </c>
      <c r="F608">
        <v>5</v>
      </c>
      <c r="G608">
        <v>1</v>
      </c>
    </row>
    <row r="609" spans="1:7" x14ac:dyDescent="0.25">
      <c r="A609">
        <v>608</v>
      </c>
      <c r="B609">
        <v>3750</v>
      </c>
      <c r="C609">
        <v>3750</v>
      </c>
      <c r="D609">
        <v>5250</v>
      </c>
      <c r="E609">
        <v>10500</v>
      </c>
      <c r="F609">
        <v>4</v>
      </c>
      <c r="G609">
        <v>1</v>
      </c>
    </row>
    <row r="610" spans="1:7" x14ac:dyDescent="0.25">
      <c r="A610">
        <v>609</v>
      </c>
      <c r="B610">
        <v>7875</v>
      </c>
      <c r="C610">
        <v>10500</v>
      </c>
      <c r="D610">
        <v>11250</v>
      </c>
      <c r="E610">
        <v>11250</v>
      </c>
      <c r="F610">
        <v>5</v>
      </c>
      <c r="G610">
        <v>2</v>
      </c>
    </row>
    <row r="611" spans="1:7" x14ac:dyDescent="0.25">
      <c r="A611">
        <v>610</v>
      </c>
      <c r="B611">
        <v>3750</v>
      </c>
      <c r="C611">
        <v>7500</v>
      </c>
      <c r="D611">
        <v>10500</v>
      </c>
      <c r="E611">
        <v>11250</v>
      </c>
      <c r="F611">
        <v>4</v>
      </c>
      <c r="G611">
        <v>1</v>
      </c>
    </row>
    <row r="612" spans="1:7" x14ac:dyDescent="0.25">
      <c r="A612">
        <v>611</v>
      </c>
      <c r="B612">
        <v>7500</v>
      </c>
      <c r="C612">
        <v>9750</v>
      </c>
      <c r="D612">
        <v>11250</v>
      </c>
      <c r="E612">
        <v>11250</v>
      </c>
      <c r="F612">
        <v>5</v>
      </c>
      <c r="G612">
        <v>1</v>
      </c>
    </row>
    <row r="613" spans="1:7" x14ac:dyDescent="0.25">
      <c r="A613">
        <v>612</v>
      </c>
      <c r="B613">
        <v>6000</v>
      </c>
      <c r="C613">
        <v>10500</v>
      </c>
      <c r="D613">
        <v>10875</v>
      </c>
      <c r="E613">
        <v>10875</v>
      </c>
      <c r="F613">
        <v>4</v>
      </c>
      <c r="G613">
        <v>1</v>
      </c>
    </row>
    <row r="614" spans="1:7" x14ac:dyDescent="0.25">
      <c r="A614">
        <v>613</v>
      </c>
      <c r="B614">
        <v>3750</v>
      </c>
      <c r="C614">
        <v>5250</v>
      </c>
      <c r="D614">
        <v>11250</v>
      </c>
      <c r="E614">
        <v>11250</v>
      </c>
      <c r="F614">
        <v>5</v>
      </c>
      <c r="G614">
        <v>2</v>
      </c>
    </row>
    <row r="615" spans="1:7" x14ac:dyDescent="0.25">
      <c r="A615">
        <v>614</v>
      </c>
      <c r="B615">
        <v>5625</v>
      </c>
      <c r="C615">
        <v>11250</v>
      </c>
      <c r="D615">
        <v>10875</v>
      </c>
      <c r="E615">
        <v>11250</v>
      </c>
      <c r="F615">
        <v>4</v>
      </c>
      <c r="G615">
        <v>1</v>
      </c>
    </row>
    <row r="616" spans="1:7" x14ac:dyDescent="0.25">
      <c r="A616">
        <v>615</v>
      </c>
      <c r="B616">
        <v>3750</v>
      </c>
      <c r="C616">
        <v>3750</v>
      </c>
      <c r="D616">
        <v>10500</v>
      </c>
      <c r="E616">
        <v>11250</v>
      </c>
      <c r="F616">
        <v>4</v>
      </c>
      <c r="G616">
        <v>1</v>
      </c>
    </row>
    <row r="617" spans="1:7" x14ac:dyDescent="0.25">
      <c r="A617">
        <v>616</v>
      </c>
      <c r="B617">
        <v>3750</v>
      </c>
      <c r="C617">
        <v>5250</v>
      </c>
      <c r="D617">
        <v>6000</v>
      </c>
      <c r="E617">
        <v>10125</v>
      </c>
      <c r="F617">
        <v>3</v>
      </c>
      <c r="G617">
        <v>2</v>
      </c>
    </row>
    <row r="618" spans="1:7" x14ac:dyDescent="0.25">
      <c r="A618">
        <v>617</v>
      </c>
      <c r="B618">
        <v>3750</v>
      </c>
      <c r="C618">
        <v>6000</v>
      </c>
      <c r="D618">
        <v>9750</v>
      </c>
      <c r="E618">
        <v>11250</v>
      </c>
      <c r="F618">
        <v>4</v>
      </c>
      <c r="G618">
        <v>1</v>
      </c>
    </row>
    <row r="619" spans="1:7" x14ac:dyDescent="0.25">
      <c r="A619">
        <v>618</v>
      </c>
      <c r="B619">
        <v>8625</v>
      </c>
      <c r="C619">
        <v>6000</v>
      </c>
      <c r="D619">
        <v>10125</v>
      </c>
      <c r="E619">
        <v>10500</v>
      </c>
      <c r="F619">
        <v>4</v>
      </c>
      <c r="G619">
        <v>1</v>
      </c>
    </row>
    <row r="620" spans="1:7" x14ac:dyDescent="0.25">
      <c r="A620">
        <v>619</v>
      </c>
      <c r="B620">
        <v>11250</v>
      </c>
      <c r="C620">
        <v>10500</v>
      </c>
      <c r="D620">
        <v>10500</v>
      </c>
      <c r="E620">
        <v>6000</v>
      </c>
      <c r="F620">
        <v>3</v>
      </c>
      <c r="G620">
        <v>1</v>
      </c>
    </row>
    <row r="621" spans="1:7" x14ac:dyDescent="0.25">
      <c r="A621">
        <v>620</v>
      </c>
      <c r="B621">
        <v>9000</v>
      </c>
      <c r="C621">
        <v>10500</v>
      </c>
      <c r="D621">
        <v>10500</v>
      </c>
      <c r="E621">
        <v>11250</v>
      </c>
      <c r="F621">
        <v>5</v>
      </c>
      <c r="G621">
        <v>2</v>
      </c>
    </row>
    <row r="622" spans="1:7" x14ac:dyDescent="0.25">
      <c r="A622">
        <v>621</v>
      </c>
      <c r="B622">
        <v>3750</v>
      </c>
      <c r="C622">
        <v>3750</v>
      </c>
      <c r="D622">
        <v>5250</v>
      </c>
      <c r="E622">
        <v>11250</v>
      </c>
      <c r="F622">
        <v>4</v>
      </c>
      <c r="G622">
        <v>1</v>
      </c>
    </row>
    <row r="623" spans="1:7" x14ac:dyDescent="0.25">
      <c r="A623">
        <v>622</v>
      </c>
      <c r="B623">
        <v>8625</v>
      </c>
      <c r="C623">
        <v>5250</v>
      </c>
      <c r="D623">
        <v>6000</v>
      </c>
      <c r="E623">
        <v>3750</v>
      </c>
      <c r="F623">
        <v>5</v>
      </c>
      <c r="G623">
        <v>2</v>
      </c>
    </row>
    <row r="624" spans="1:7" x14ac:dyDescent="0.25">
      <c r="A624">
        <v>623</v>
      </c>
      <c r="B624">
        <v>8625</v>
      </c>
      <c r="C624">
        <v>8625</v>
      </c>
      <c r="D624">
        <v>10500</v>
      </c>
      <c r="E624">
        <v>7125</v>
      </c>
      <c r="F624">
        <v>3</v>
      </c>
      <c r="G624">
        <v>1</v>
      </c>
    </row>
    <row r="625" spans="1:7" x14ac:dyDescent="0.25">
      <c r="A625">
        <v>624</v>
      </c>
      <c r="B625">
        <v>3750</v>
      </c>
      <c r="C625">
        <v>3750</v>
      </c>
      <c r="D625">
        <v>6750</v>
      </c>
      <c r="E625">
        <v>11250</v>
      </c>
      <c r="F625">
        <v>5</v>
      </c>
      <c r="G625">
        <v>2</v>
      </c>
    </row>
    <row r="626" spans="1:7" x14ac:dyDescent="0.25">
      <c r="A626">
        <v>625</v>
      </c>
      <c r="B626">
        <v>7500</v>
      </c>
      <c r="C626">
        <v>6750</v>
      </c>
      <c r="D626">
        <v>7125</v>
      </c>
      <c r="E626">
        <v>7875</v>
      </c>
      <c r="F626">
        <v>3</v>
      </c>
      <c r="G626">
        <v>1</v>
      </c>
    </row>
    <row r="627" spans="1:7" x14ac:dyDescent="0.25">
      <c r="A627">
        <v>626</v>
      </c>
      <c r="B627">
        <v>5250</v>
      </c>
      <c r="C627">
        <v>6000</v>
      </c>
      <c r="D627">
        <v>10125</v>
      </c>
      <c r="E627">
        <v>10875</v>
      </c>
      <c r="F627">
        <v>4</v>
      </c>
      <c r="G627">
        <v>2</v>
      </c>
    </row>
    <row r="628" spans="1:7" x14ac:dyDescent="0.25">
      <c r="A628">
        <v>627</v>
      </c>
      <c r="B628">
        <v>3750</v>
      </c>
      <c r="C628">
        <v>6750</v>
      </c>
      <c r="D628">
        <v>9375</v>
      </c>
      <c r="E628">
        <v>11250</v>
      </c>
      <c r="F628">
        <v>3</v>
      </c>
      <c r="G628">
        <v>1</v>
      </c>
    </row>
    <row r="629" spans="1:7" x14ac:dyDescent="0.25">
      <c r="A629">
        <v>628</v>
      </c>
      <c r="B629">
        <v>3750</v>
      </c>
      <c r="C629">
        <v>3750</v>
      </c>
      <c r="D629">
        <v>6000</v>
      </c>
      <c r="E629">
        <v>8250</v>
      </c>
      <c r="F629">
        <v>3</v>
      </c>
      <c r="G629">
        <v>2</v>
      </c>
    </row>
    <row r="630" spans="1:7" x14ac:dyDescent="0.25">
      <c r="A630">
        <v>629</v>
      </c>
      <c r="B630">
        <v>3750</v>
      </c>
      <c r="C630">
        <v>9000</v>
      </c>
      <c r="D630">
        <v>11250</v>
      </c>
      <c r="E630">
        <v>11250</v>
      </c>
      <c r="F630">
        <v>4</v>
      </c>
      <c r="G630">
        <v>2</v>
      </c>
    </row>
    <row r="631" spans="1:7" x14ac:dyDescent="0.25">
      <c r="A631">
        <v>630</v>
      </c>
      <c r="B631">
        <v>5625</v>
      </c>
      <c r="C631">
        <v>10875</v>
      </c>
      <c r="D631">
        <v>11250</v>
      </c>
      <c r="E631">
        <v>9000</v>
      </c>
      <c r="F631">
        <v>4</v>
      </c>
      <c r="G631">
        <v>2</v>
      </c>
    </row>
    <row r="632" spans="1:7" x14ac:dyDescent="0.25">
      <c r="A632">
        <v>631</v>
      </c>
      <c r="B632">
        <v>6750</v>
      </c>
      <c r="C632">
        <v>10875</v>
      </c>
      <c r="D632">
        <v>10125</v>
      </c>
      <c r="E632">
        <v>11250</v>
      </c>
      <c r="F632">
        <v>4</v>
      </c>
      <c r="G632">
        <v>2</v>
      </c>
    </row>
    <row r="633" spans="1:7" x14ac:dyDescent="0.25">
      <c r="A633">
        <v>632</v>
      </c>
      <c r="B633">
        <v>3750</v>
      </c>
      <c r="C633">
        <v>10500</v>
      </c>
      <c r="D633">
        <v>11250</v>
      </c>
      <c r="E633">
        <v>11250</v>
      </c>
      <c r="F633">
        <v>4</v>
      </c>
      <c r="G633">
        <v>1</v>
      </c>
    </row>
    <row r="634" spans="1:7" x14ac:dyDescent="0.25">
      <c r="A634">
        <v>633</v>
      </c>
      <c r="B634">
        <v>3750</v>
      </c>
      <c r="C634">
        <v>4500</v>
      </c>
      <c r="D634">
        <v>6000</v>
      </c>
      <c r="E634">
        <v>9000</v>
      </c>
      <c r="F634">
        <v>5</v>
      </c>
      <c r="G634">
        <v>2</v>
      </c>
    </row>
    <row r="635" spans="1:7" x14ac:dyDescent="0.25">
      <c r="A635">
        <v>634</v>
      </c>
      <c r="B635">
        <v>8625</v>
      </c>
      <c r="C635">
        <v>8250</v>
      </c>
      <c r="D635">
        <v>7500</v>
      </c>
      <c r="E635">
        <v>7500</v>
      </c>
      <c r="F635">
        <v>4</v>
      </c>
      <c r="G635">
        <v>2</v>
      </c>
    </row>
    <row r="636" spans="1:7" x14ac:dyDescent="0.25">
      <c r="A636">
        <v>635</v>
      </c>
      <c r="B636">
        <v>4125</v>
      </c>
      <c r="C636">
        <v>6000</v>
      </c>
      <c r="D636">
        <v>8250</v>
      </c>
      <c r="E636">
        <v>8250</v>
      </c>
      <c r="F636">
        <v>5</v>
      </c>
      <c r="G636">
        <v>2</v>
      </c>
    </row>
    <row r="637" spans="1:7" x14ac:dyDescent="0.25">
      <c r="A637">
        <v>636</v>
      </c>
      <c r="B637">
        <v>10500</v>
      </c>
      <c r="C637">
        <v>10875</v>
      </c>
      <c r="D637">
        <v>10500</v>
      </c>
      <c r="E637">
        <v>6000</v>
      </c>
      <c r="F637">
        <v>4</v>
      </c>
      <c r="G637">
        <v>1</v>
      </c>
    </row>
    <row r="638" spans="1:7" x14ac:dyDescent="0.25">
      <c r="A638">
        <v>637</v>
      </c>
      <c r="B638">
        <v>3750</v>
      </c>
      <c r="C638">
        <v>6000</v>
      </c>
      <c r="D638">
        <v>8250</v>
      </c>
      <c r="E638">
        <v>11250</v>
      </c>
      <c r="F638">
        <v>4</v>
      </c>
      <c r="G638">
        <v>2</v>
      </c>
    </row>
    <row r="639" spans="1:7" x14ac:dyDescent="0.25">
      <c r="A639">
        <v>638</v>
      </c>
      <c r="B639">
        <v>10500</v>
      </c>
      <c r="C639">
        <v>10125</v>
      </c>
      <c r="D639">
        <v>5625</v>
      </c>
      <c r="E639">
        <v>5250</v>
      </c>
      <c r="F639">
        <v>4</v>
      </c>
      <c r="G639">
        <v>1</v>
      </c>
    </row>
    <row r="640" spans="1:7" x14ac:dyDescent="0.25">
      <c r="A640">
        <v>639</v>
      </c>
      <c r="B640">
        <v>11250</v>
      </c>
      <c r="C640">
        <v>10875</v>
      </c>
      <c r="D640">
        <v>3750</v>
      </c>
      <c r="E640">
        <v>3750</v>
      </c>
      <c r="F640">
        <v>4</v>
      </c>
      <c r="G640">
        <v>2</v>
      </c>
    </row>
    <row r="641" spans="1:7" x14ac:dyDescent="0.25">
      <c r="A641">
        <v>640</v>
      </c>
      <c r="B641">
        <v>10125</v>
      </c>
      <c r="C641">
        <v>11250</v>
      </c>
      <c r="D641">
        <v>5250</v>
      </c>
      <c r="E641">
        <v>6750</v>
      </c>
      <c r="F641">
        <v>4</v>
      </c>
      <c r="G641">
        <v>2</v>
      </c>
    </row>
    <row r="642" spans="1:7" x14ac:dyDescent="0.25">
      <c r="A642">
        <v>641</v>
      </c>
      <c r="B642">
        <v>3750</v>
      </c>
      <c r="C642">
        <v>10500</v>
      </c>
      <c r="D642">
        <v>11250</v>
      </c>
      <c r="E642">
        <v>11250</v>
      </c>
      <c r="F642">
        <v>4</v>
      </c>
      <c r="G642">
        <v>2</v>
      </c>
    </row>
    <row r="643" spans="1:7" x14ac:dyDescent="0.25">
      <c r="A643">
        <v>642</v>
      </c>
      <c r="B643">
        <v>6000</v>
      </c>
      <c r="C643">
        <v>9750</v>
      </c>
      <c r="D643">
        <v>10875</v>
      </c>
      <c r="E643">
        <v>11250</v>
      </c>
      <c r="F643">
        <v>3</v>
      </c>
      <c r="G643">
        <v>1</v>
      </c>
    </row>
    <row r="644" spans="1:7" x14ac:dyDescent="0.25">
      <c r="A644">
        <v>643</v>
      </c>
      <c r="B644">
        <v>9750</v>
      </c>
      <c r="C644">
        <v>8625</v>
      </c>
      <c r="D644">
        <v>11250</v>
      </c>
      <c r="E644">
        <v>11250</v>
      </c>
      <c r="F644">
        <v>3</v>
      </c>
      <c r="G644">
        <v>1</v>
      </c>
    </row>
    <row r="645" spans="1:7" x14ac:dyDescent="0.25">
      <c r="A645">
        <v>644</v>
      </c>
      <c r="B645">
        <v>7500</v>
      </c>
      <c r="C645">
        <v>7500</v>
      </c>
      <c r="D645">
        <v>10500</v>
      </c>
      <c r="E645">
        <v>10500</v>
      </c>
      <c r="F645">
        <v>4</v>
      </c>
      <c r="G645">
        <v>2</v>
      </c>
    </row>
    <row r="646" spans="1:7" x14ac:dyDescent="0.25">
      <c r="A646">
        <v>645</v>
      </c>
      <c r="B646">
        <v>3750</v>
      </c>
      <c r="C646">
        <v>3750</v>
      </c>
      <c r="D646">
        <v>10500</v>
      </c>
      <c r="E646">
        <v>10500</v>
      </c>
      <c r="F646">
        <v>4</v>
      </c>
      <c r="G646">
        <v>2</v>
      </c>
    </row>
    <row r="647" spans="1:7" x14ac:dyDescent="0.25">
      <c r="A647">
        <v>646</v>
      </c>
      <c r="B647">
        <v>3750</v>
      </c>
      <c r="C647">
        <v>6000</v>
      </c>
      <c r="D647">
        <v>9000</v>
      </c>
      <c r="E647">
        <v>9000</v>
      </c>
      <c r="F647">
        <v>4</v>
      </c>
      <c r="G647">
        <v>1</v>
      </c>
    </row>
    <row r="648" spans="1:7" x14ac:dyDescent="0.25">
      <c r="A648">
        <v>647</v>
      </c>
      <c r="B648">
        <v>3750</v>
      </c>
      <c r="C648">
        <v>6000</v>
      </c>
      <c r="D648">
        <v>11250</v>
      </c>
      <c r="E648">
        <v>11250</v>
      </c>
      <c r="F648">
        <v>4</v>
      </c>
      <c r="G648">
        <v>2</v>
      </c>
    </row>
    <row r="649" spans="1:7" x14ac:dyDescent="0.25">
      <c r="A649">
        <v>648</v>
      </c>
      <c r="B649">
        <v>4500</v>
      </c>
      <c r="C649">
        <v>7125</v>
      </c>
      <c r="D649">
        <v>8250</v>
      </c>
      <c r="E649">
        <v>11250</v>
      </c>
      <c r="F649">
        <v>4</v>
      </c>
      <c r="G649">
        <v>1</v>
      </c>
    </row>
    <row r="650" spans="1:7" x14ac:dyDescent="0.25">
      <c r="A650">
        <v>649</v>
      </c>
      <c r="B650">
        <v>4500</v>
      </c>
      <c r="C650">
        <v>7500</v>
      </c>
      <c r="D650">
        <v>9000</v>
      </c>
      <c r="E650">
        <v>10500</v>
      </c>
      <c r="F650">
        <v>4</v>
      </c>
      <c r="G650">
        <v>2</v>
      </c>
    </row>
    <row r="651" spans="1:7" x14ac:dyDescent="0.25">
      <c r="A651">
        <v>650</v>
      </c>
      <c r="B651">
        <v>3750</v>
      </c>
      <c r="C651">
        <v>6000</v>
      </c>
      <c r="D651">
        <v>10125</v>
      </c>
      <c r="E651">
        <v>11250</v>
      </c>
      <c r="F651">
        <v>4</v>
      </c>
      <c r="G651">
        <v>2</v>
      </c>
    </row>
    <row r="652" spans="1:7" x14ac:dyDescent="0.25">
      <c r="A652">
        <v>651</v>
      </c>
      <c r="B652">
        <v>3750</v>
      </c>
      <c r="C652">
        <v>3750</v>
      </c>
      <c r="D652">
        <v>5250</v>
      </c>
      <c r="E652">
        <v>5250</v>
      </c>
      <c r="F652">
        <v>4</v>
      </c>
      <c r="G652">
        <v>1</v>
      </c>
    </row>
    <row r="653" spans="1:7" x14ac:dyDescent="0.25">
      <c r="A653">
        <v>652</v>
      </c>
      <c r="B653">
        <v>11250</v>
      </c>
      <c r="C653">
        <v>11250</v>
      </c>
      <c r="D653">
        <v>3750</v>
      </c>
      <c r="E653">
        <v>3750</v>
      </c>
      <c r="F653">
        <v>4</v>
      </c>
      <c r="G653">
        <v>2</v>
      </c>
    </row>
    <row r="654" spans="1:7" x14ac:dyDescent="0.25">
      <c r="A654">
        <v>653</v>
      </c>
      <c r="B654">
        <v>11250</v>
      </c>
      <c r="C654">
        <v>11250</v>
      </c>
      <c r="D654">
        <v>11250</v>
      </c>
      <c r="E654">
        <v>11250</v>
      </c>
      <c r="F654">
        <v>5</v>
      </c>
      <c r="G654">
        <v>2</v>
      </c>
    </row>
    <row r="655" spans="1:7" x14ac:dyDescent="0.25">
      <c r="A655">
        <v>654</v>
      </c>
      <c r="B655">
        <v>10500</v>
      </c>
      <c r="C655">
        <v>11250</v>
      </c>
      <c r="D655">
        <v>3750</v>
      </c>
      <c r="E655">
        <v>9375</v>
      </c>
      <c r="F655">
        <v>4</v>
      </c>
      <c r="G655">
        <v>1</v>
      </c>
    </row>
    <row r="656" spans="1:7" x14ac:dyDescent="0.25">
      <c r="A656">
        <v>655</v>
      </c>
      <c r="B656">
        <v>4500</v>
      </c>
      <c r="C656">
        <v>4500</v>
      </c>
      <c r="D656">
        <v>4500</v>
      </c>
      <c r="E656">
        <v>6000</v>
      </c>
      <c r="F656">
        <v>5</v>
      </c>
      <c r="G656">
        <v>1</v>
      </c>
    </row>
    <row r="657" spans="1:7" x14ac:dyDescent="0.25">
      <c r="A657">
        <v>656</v>
      </c>
      <c r="B657">
        <v>4125</v>
      </c>
      <c r="C657">
        <v>7500</v>
      </c>
      <c r="D657">
        <v>9750</v>
      </c>
      <c r="E657">
        <v>10875</v>
      </c>
      <c r="F657">
        <v>5</v>
      </c>
      <c r="G657">
        <v>2</v>
      </c>
    </row>
    <row r="658" spans="1:7" x14ac:dyDescent="0.25">
      <c r="A658">
        <v>657</v>
      </c>
      <c r="B658">
        <v>5625</v>
      </c>
      <c r="C658">
        <v>7875</v>
      </c>
      <c r="D658">
        <v>7500</v>
      </c>
      <c r="E658">
        <v>7500</v>
      </c>
      <c r="F658">
        <v>4</v>
      </c>
      <c r="G658">
        <v>1</v>
      </c>
    </row>
    <row r="659" spans="1:7" x14ac:dyDescent="0.25">
      <c r="A659">
        <v>658</v>
      </c>
      <c r="B659">
        <v>4125</v>
      </c>
      <c r="C659">
        <v>10500</v>
      </c>
      <c r="D659">
        <v>11250</v>
      </c>
      <c r="E659">
        <v>10500</v>
      </c>
      <c r="F659">
        <v>4</v>
      </c>
      <c r="G659">
        <v>2</v>
      </c>
    </row>
    <row r="660" spans="1:7" x14ac:dyDescent="0.25">
      <c r="A660">
        <v>659</v>
      </c>
      <c r="B660">
        <v>7500</v>
      </c>
      <c r="C660">
        <v>6000</v>
      </c>
      <c r="D660">
        <v>10125</v>
      </c>
      <c r="E660">
        <v>10500</v>
      </c>
      <c r="F660">
        <v>3</v>
      </c>
      <c r="G660">
        <v>1</v>
      </c>
    </row>
    <row r="661" spans="1:7" x14ac:dyDescent="0.25">
      <c r="A661">
        <v>660</v>
      </c>
      <c r="B661">
        <v>10125</v>
      </c>
      <c r="C661">
        <v>10500</v>
      </c>
      <c r="D661">
        <v>7500</v>
      </c>
      <c r="E661">
        <v>4125</v>
      </c>
      <c r="F661">
        <v>3</v>
      </c>
      <c r="G661">
        <v>1</v>
      </c>
    </row>
    <row r="662" spans="1:7" x14ac:dyDescent="0.25">
      <c r="A662">
        <v>661</v>
      </c>
      <c r="B662">
        <v>7500</v>
      </c>
      <c r="C662">
        <v>9750</v>
      </c>
      <c r="D662">
        <v>11250</v>
      </c>
      <c r="E662">
        <v>11250</v>
      </c>
      <c r="F662">
        <v>5</v>
      </c>
      <c r="G662">
        <v>1</v>
      </c>
    </row>
    <row r="663" spans="1:7" x14ac:dyDescent="0.25">
      <c r="A663">
        <v>662</v>
      </c>
      <c r="B663">
        <v>4500</v>
      </c>
      <c r="C663">
        <v>9000</v>
      </c>
      <c r="D663">
        <v>10125</v>
      </c>
      <c r="E663">
        <v>11250</v>
      </c>
      <c r="F663">
        <v>4</v>
      </c>
      <c r="G663">
        <v>2</v>
      </c>
    </row>
    <row r="664" spans="1:7" x14ac:dyDescent="0.25">
      <c r="A664">
        <v>663</v>
      </c>
      <c r="B664">
        <v>11250</v>
      </c>
      <c r="C664">
        <v>11250</v>
      </c>
      <c r="D664">
        <v>4875</v>
      </c>
      <c r="E664">
        <v>6750</v>
      </c>
      <c r="F664">
        <v>5</v>
      </c>
      <c r="G664">
        <v>2</v>
      </c>
    </row>
    <row r="665" spans="1:7" x14ac:dyDescent="0.25">
      <c r="A665">
        <v>664</v>
      </c>
      <c r="B665">
        <v>7125</v>
      </c>
      <c r="C665">
        <v>4500</v>
      </c>
      <c r="D665">
        <v>6000</v>
      </c>
      <c r="E665">
        <v>7500</v>
      </c>
      <c r="F665">
        <v>4</v>
      </c>
      <c r="G665">
        <v>2</v>
      </c>
    </row>
    <row r="666" spans="1:7" x14ac:dyDescent="0.25">
      <c r="A666">
        <v>665</v>
      </c>
      <c r="B666">
        <v>3750</v>
      </c>
      <c r="C666">
        <v>3750</v>
      </c>
      <c r="D666">
        <v>9750</v>
      </c>
      <c r="E666">
        <v>11250</v>
      </c>
      <c r="F666">
        <v>4</v>
      </c>
      <c r="G666">
        <v>1</v>
      </c>
    </row>
    <row r="667" spans="1:7" x14ac:dyDescent="0.25">
      <c r="A667">
        <v>666</v>
      </c>
      <c r="B667">
        <v>10500</v>
      </c>
      <c r="C667">
        <v>10500</v>
      </c>
      <c r="D667">
        <v>5625</v>
      </c>
      <c r="E667">
        <v>4875</v>
      </c>
      <c r="F667">
        <v>4</v>
      </c>
      <c r="G667">
        <v>2</v>
      </c>
    </row>
    <row r="668" spans="1:7" x14ac:dyDescent="0.25">
      <c r="A668">
        <v>667</v>
      </c>
      <c r="B668">
        <v>3750</v>
      </c>
      <c r="C668">
        <v>3750</v>
      </c>
      <c r="D668">
        <v>7500</v>
      </c>
      <c r="E668">
        <v>7500</v>
      </c>
      <c r="F668">
        <v>4</v>
      </c>
      <c r="G668">
        <v>2</v>
      </c>
    </row>
    <row r="669" spans="1:7" x14ac:dyDescent="0.25">
      <c r="A669">
        <v>668</v>
      </c>
      <c r="B669">
        <v>10500</v>
      </c>
      <c r="C669">
        <v>10500</v>
      </c>
      <c r="D669">
        <v>10500</v>
      </c>
      <c r="E669">
        <v>10500</v>
      </c>
      <c r="F669">
        <v>3</v>
      </c>
      <c r="G669">
        <v>2</v>
      </c>
    </row>
    <row r="670" spans="1:7" x14ac:dyDescent="0.25">
      <c r="A670">
        <v>669</v>
      </c>
      <c r="B670">
        <v>5625</v>
      </c>
      <c r="C670">
        <v>10875</v>
      </c>
      <c r="D670">
        <v>11250</v>
      </c>
      <c r="E670">
        <v>11250</v>
      </c>
      <c r="F670">
        <v>5</v>
      </c>
      <c r="G670">
        <v>1</v>
      </c>
    </row>
    <row r="671" spans="1:7" x14ac:dyDescent="0.25">
      <c r="A671">
        <v>670</v>
      </c>
      <c r="B671">
        <v>3750</v>
      </c>
      <c r="C671">
        <v>10875</v>
      </c>
      <c r="D671">
        <v>11250</v>
      </c>
      <c r="E671">
        <v>11250</v>
      </c>
      <c r="F671">
        <v>4</v>
      </c>
      <c r="G671">
        <v>2</v>
      </c>
    </row>
    <row r="672" spans="1:7" x14ac:dyDescent="0.25">
      <c r="A672">
        <v>671</v>
      </c>
      <c r="B672">
        <v>5250</v>
      </c>
      <c r="C672">
        <v>4500</v>
      </c>
      <c r="D672">
        <v>10500</v>
      </c>
      <c r="E672">
        <v>10500</v>
      </c>
      <c r="F672">
        <v>5</v>
      </c>
      <c r="G672">
        <v>2</v>
      </c>
    </row>
    <row r="673" spans="1:7" x14ac:dyDescent="0.25">
      <c r="A673">
        <v>672</v>
      </c>
      <c r="B673">
        <v>3750</v>
      </c>
      <c r="C673">
        <v>4500</v>
      </c>
      <c r="D673">
        <v>7125</v>
      </c>
      <c r="E673">
        <v>10875</v>
      </c>
      <c r="F673">
        <v>5</v>
      </c>
      <c r="G673">
        <v>2</v>
      </c>
    </row>
    <row r="674" spans="1:7" x14ac:dyDescent="0.25">
      <c r="A674">
        <v>673</v>
      </c>
      <c r="B674">
        <v>10500</v>
      </c>
      <c r="C674">
        <v>10500</v>
      </c>
      <c r="D674">
        <v>10500</v>
      </c>
      <c r="E674">
        <v>10500</v>
      </c>
      <c r="F674">
        <v>4</v>
      </c>
      <c r="G674">
        <v>1</v>
      </c>
    </row>
    <row r="675" spans="1:7" x14ac:dyDescent="0.25">
      <c r="A675">
        <v>674</v>
      </c>
      <c r="B675">
        <v>3750</v>
      </c>
      <c r="C675">
        <v>3750</v>
      </c>
      <c r="D675">
        <v>4125</v>
      </c>
      <c r="E675">
        <v>4875</v>
      </c>
      <c r="F675">
        <v>5</v>
      </c>
      <c r="G675">
        <v>2</v>
      </c>
    </row>
    <row r="676" spans="1:7" x14ac:dyDescent="0.25">
      <c r="A676">
        <v>675</v>
      </c>
      <c r="B676">
        <v>3750</v>
      </c>
      <c r="C676">
        <v>10500</v>
      </c>
      <c r="D676">
        <v>11250</v>
      </c>
      <c r="E676">
        <v>11250</v>
      </c>
      <c r="F676">
        <v>5</v>
      </c>
      <c r="G676">
        <v>1</v>
      </c>
    </row>
    <row r="677" spans="1:7" x14ac:dyDescent="0.25">
      <c r="A677">
        <v>676</v>
      </c>
      <c r="B677">
        <v>3750</v>
      </c>
      <c r="C677">
        <v>6000</v>
      </c>
      <c r="D677">
        <v>8250</v>
      </c>
      <c r="E677">
        <v>10125</v>
      </c>
      <c r="F677">
        <v>5</v>
      </c>
      <c r="G677">
        <v>1</v>
      </c>
    </row>
    <row r="678" spans="1:7" x14ac:dyDescent="0.25">
      <c r="A678">
        <v>677</v>
      </c>
      <c r="B678">
        <v>10500</v>
      </c>
      <c r="C678">
        <v>9375</v>
      </c>
      <c r="D678">
        <v>5625</v>
      </c>
      <c r="E678">
        <v>6000</v>
      </c>
      <c r="F678">
        <v>2</v>
      </c>
      <c r="G678">
        <v>1</v>
      </c>
    </row>
    <row r="679" spans="1:7" x14ac:dyDescent="0.25">
      <c r="A679">
        <v>678</v>
      </c>
      <c r="B679">
        <v>3750</v>
      </c>
      <c r="C679">
        <v>4500</v>
      </c>
      <c r="D679">
        <v>5250</v>
      </c>
      <c r="E679">
        <v>7125</v>
      </c>
      <c r="F679">
        <v>4</v>
      </c>
      <c r="G679">
        <v>1</v>
      </c>
    </row>
    <row r="680" spans="1:7" x14ac:dyDescent="0.25">
      <c r="A680">
        <v>679</v>
      </c>
      <c r="B680">
        <v>3750</v>
      </c>
      <c r="C680">
        <v>5250</v>
      </c>
      <c r="D680">
        <v>6000</v>
      </c>
      <c r="E680">
        <v>10500</v>
      </c>
      <c r="F680">
        <v>5</v>
      </c>
      <c r="G680">
        <v>2</v>
      </c>
    </row>
    <row r="681" spans="1:7" x14ac:dyDescent="0.25">
      <c r="A681">
        <v>680</v>
      </c>
      <c r="B681">
        <v>10500</v>
      </c>
      <c r="C681">
        <v>9375</v>
      </c>
      <c r="D681">
        <v>5250</v>
      </c>
      <c r="E681">
        <v>4875</v>
      </c>
      <c r="F681">
        <v>3</v>
      </c>
      <c r="G681">
        <v>1</v>
      </c>
    </row>
    <row r="682" spans="1:7" x14ac:dyDescent="0.25">
      <c r="A682">
        <v>681</v>
      </c>
      <c r="B682">
        <v>10125</v>
      </c>
      <c r="C682">
        <v>10500</v>
      </c>
      <c r="D682">
        <v>9000</v>
      </c>
      <c r="E682">
        <v>10875</v>
      </c>
      <c r="F682">
        <v>3</v>
      </c>
      <c r="G682">
        <v>2</v>
      </c>
    </row>
    <row r="683" spans="1:7" x14ac:dyDescent="0.25">
      <c r="A683">
        <v>682</v>
      </c>
      <c r="B683">
        <v>3750</v>
      </c>
      <c r="C683">
        <v>9750</v>
      </c>
      <c r="D683">
        <v>11250</v>
      </c>
      <c r="E683">
        <v>3750</v>
      </c>
      <c r="F683">
        <v>4</v>
      </c>
      <c r="G683">
        <v>1</v>
      </c>
    </row>
    <row r="684" spans="1:7" x14ac:dyDescent="0.25">
      <c r="A684">
        <v>683</v>
      </c>
      <c r="B684">
        <v>9000</v>
      </c>
      <c r="C684">
        <v>9000</v>
      </c>
      <c r="D684">
        <v>5250</v>
      </c>
      <c r="E684">
        <v>5625</v>
      </c>
      <c r="F684">
        <v>4</v>
      </c>
      <c r="G684">
        <v>1</v>
      </c>
    </row>
    <row r="685" spans="1:7" x14ac:dyDescent="0.25">
      <c r="A685">
        <v>684</v>
      </c>
      <c r="B685">
        <v>7500</v>
      </c>
      <c r="C685">
        <v>6000</v>
      </c>
      <c r="D685">
        <v>6000</v>
      </c>
      <c r="E685">
        <v>6000</v>
      </c>
      <c r="F685">
        <v>4</v>
      </c>
      <c r="G685">
        <v>1</v>
      </c>
    </row>
    <row r="686" spans="1:7" x14ac:dyDescent="0.25">
      <c r="A686">
        <v>685</v>
      </c>
      <c r="B686">
        <v>3750</v>
      </c>
      <c r="C686">
        <v>5250</v>
      </c>
      <c r="D686">
        <v>8250</v>
      </c>
      <c r="E686">
        <v>11250</v>
      </c>
      <c r="F686">
        <v>4</v>
      </c>
      <c r="G686">
        <v>1</v>
      </c>
    </row>
    <row r="687" spans="1:7" x14ac:dyDescent="0.25">
      <c r="A687">
        <v>686</v>
      </c>
      <c r="B687">
        <v>4500</v>
      </c>
      <c r="C687">
        <v>10500</v>
      </c>
      <c r="D687">
        <v>7500</v>
      </c>
      <c r="E687">
        <v>11250</v>
      </c>
      <c r="F687">
        <v>3</v>
      </c>
      <c r="G687">
        <v>1</v>
      </c>
    </row>
    <row r="688" spans="1:7" x14ac:dyDescent="0.25">
      <c r="A688">
        <v>687</v>
      </c>
      <c r="B688">
        <v>3750</v>
      </c>
      <c r="C688">
        <v>3750</v>
      </c>
      <c r="D688">
        <v>6000</v>
      </c>
      <c r="E688">
        <v>7500</v>
      </c>
      <c r="F688">
        <v>4</v>
      </c>
      <c r="G688">
        <v>2</v>
      </c>
    </row>
    <row r="689" spans="1:7" x14ac:dyDescent="0.25">
      <c r="A689">
        <v>688</v>
      </c>
      <c r="B689">
        <v>4125</v>
      </c>
      <c r="C689">
        <v>10500</v>
      </c>
      <c r="D689">
        <v>11250</v>
      </c>
      <c r="E689">
        <v>11250</v>
      </c>
      <c r="F689">
        <v>5</v>
      </c>
      <c r="G689">
        <v>2</v>
      </c>
    </row>
    <row r="690" spans="1:7" x14ac:dyDescent="0.25">
      <c r="A690">
        <v>689</v>
      </c>
      <c r="B690">
        <v>3750</v>
      </c>
      <c r="C690">
        <v>4500</v>
      </c>
      <c r="D690">
        <v>7125</v>
      </c>
      <c r="E690">
        <v>11250</v>
      </c>
      <c r="F690">
        <v>4</v>
      </c>
      <c r="G690">
        <v>2</v>
      </c>
    </row>
    <row r="691" spans="1:7" x14ac:dyDescent="0.25">
      <c r="A691">
        <v>690</v>
      </c>
      <c r="B691">
        <v>4500</v>
      </c>
      <c r="C691">
        <v>6000</v>
      </c>
      <c r="D691">
        <v>7500</v>
      </c>
      <c r="E691">
        <v>10500</v>
      </c>
      <c r="F691">
        <v>4</v>
      </c>
      <c r="G691">
        <v>2</v>
      </c>
    </row>
    <row r="692" spans="1:7" x14ac:dyDescent="0.25">
      <c r="A692">
        <v>691</v>
      </c>
      <c r="B692">
        <v>8250</v>
      </c>
      <c r="C692">
        <v>4500</v>
      </c>
      <c r="D692">
        <v>6000</v>
      </c>
      <c r="E692">
        <v>7500</v>
      </c>
      <c r="F692">
        <v>4</v>
      </c>
      <c r="G692">
        <v>2</v>
      </c>
    </row>
    <row r="693" spans="1:7" x14ac:dyDescent="0.25">
      <c r="A693">
        <v>692</v>
      </c>
      <c r="B693">
        <v>8625</v>
      </c>
      <c r="C693">
        <v>10875</v>
      </c>
      <c r="D693">
        <v>11250</v>
      </c>
      <c r="E693">
        <v>10500</v>
      </c>
      <c r="F693">
        <v>3</v>
      </c>
      <c r="G693">
        <v>1</v>
      </c>
    </row>
    <row r="694" spans="1:7" x14ac:dyDescent="0.25">
      <c r="A694">
        <v>693</v>
      </c>
      <c r="B694">
        <v>4500</v>
      </c>
      <c r="C694">
        <v>6375</v>
      </c>
      <c r="D694">
        <v>9000</v>
      </c>
      <c r="E694">
        <v>11250</v>
      </c>
      <c r="F694">
        <v>5</v>
      </c>
      <c r="G694">
        <v>1</v>
      </c>
    </row>
    <row r="695" spans="1:7" x14ac:dyDescent="0.25">
      <c r="A695">
        <v>694</v>
      </c>
      <c r="B695">
        <v>3750</v>
      </c>
      <c r="C695">
        <v>3750</v>
      </c>
      <c r="D695">
        <v>4500</v>
      </c>
      <c r="E695">
        <v>4500</v>
      </c>
      <c r="F695">
        <v>4</v>
      </c>
      <c r="G695">
        <v>2</v>
      </c>
    </row>
    <row r="696" spans="1:7" x14ac:dyDescent="0.25">
      <c r="A696">
        <v>695</v>
      </c>
      <c r="B696">
        <v>10125</v>
      </c>
      <c r="C696">
        <v>8625</v>
      </c>
      <c r="D696">
        <v>9750</v>
      </c>
      <c r="E696">
        <v>6375</v>
      </c>
      <c r="F696">
        <v>5</v>
      </c>
      <c r="G696">
        <v>2</v>
      </c>
    </row>
    <row r="697" spans="1:7" x14ac:dyDescent="0.25">
      <c r="A697">
        <v>696</v>
      </c>
      <c r="B697">
        <v>4125</v>
      </c>
      <c r="C697">
        <v>9000</v>
      </c>
      <c r="D697">
        <v>11250</v>
      </c>
      <c r="E697">
        <v>11250</v>
      </c>
      <c r="F697">
        <v>4</v>
      </c>
      <c r="G697">
        <v>2</v>
      </c>
    </row>
    <row r="698" spans="1:7" x14ac:dyDescent="0.25">
      <c r="A698">
        <v>697</v>
      </c>
      <c r="B698">
        <v>10500</v>
      </c>
      <c r="C698">
        <v>9000</v>
      </c>
      <c r="D698">
        <v>11250</v>
      </c>
      <c r="E698">
        <v>11250</v>
      </c>
      <c r="F698">
        <v>3</v>
      </c>
      <c r="G698">
        <v>1</v>
      </c>
    </row>
    <row r="699" spans="1:7" x14ac:dyDescent="0.25">
      <c r="A699">
        <v>698</v>
      </c>
      <c r="B699">
        <v>3750</v>
      </c>
      <c r="C699">
        <v>9750</v>
      </c>
      <c r="D699">
        <v>11250</v>
      </c>
      <c r="E699">
        <v>11250</v>
      </c>
      <c r="F699">
        <v>4</v>
      </c>
      <c r="G699">
        <v>1</v>
      </c>
    </row>
    <row r="700" spans="1:7" x14ac:dyDescent="0.25">
      <c r="A700">
        <v>699</v>
      </c>
      <c r="B700">
        <v>10500</v>
      </c>
      <c r="C700">
        <v>10500</v>
      </c>
      <c r="D700">
        <v>11250</v>
      </c>
      <c r="E700">
        <v>11250</v>
      </c>
      <c r="F700">
        <v>3</v>
      </c>
      <c r="G700">
        <v>1</v>
      </c>
    </row>
    <row r="701" spans="1:7" x14ac:dyDescent="0.25">
      <c r="A701">
        <v>700</v>
      </c>
      <c r="B701">
        <v>10125</v>
      </c>
      <c r="C701">
        <v>8625</v>
      </c>
      <c r="D701">
        <v>11250</v>
      </c>
      <c r="E701">
        <v>11250</v>
      </c>
      <c r="F701">
        <v>3</v>
      </c>
      <c r="G701">
        <v>2</v>
      </c>
    </row>
    <row r="702" spans="1:7" x14ac:dyDescent="0.25">
      <c r="A702">
        <v>701</v>
      </c>
      <c r="B702">
        <v>5250</v>
      </c>
      <c r="C702">
        <v>10125</v>
      </c>
      <c r="D702">
        <v>11250</v>
      </c>
      <c r="E702">
        <v>11250</v>
      </c>
      <c r="F702">
        <v>4</v>
      </c>
      <c r="G702">
        <v>1</v>
      </c>
    </row>
    <row r="703" spans="1:7" x14ac:dyDescent="0.25">
      <c r="A703">
        <v>702</v>
      </c>
      <c r="B703">
        <v>9000</v>
      </c>
      <c r="C703">
        <v>10500</v>
      </c>
      <c r="D703">
        <v>11250</v>
      </c>
      <c r="E703">
        <v>7875</v>
      </c>
      <c r="F703">
        <v>3</v>
      </c>
      <c r="G703">
        <v>2</v>
      </c>
    </row>
    <row r="704" spans="1:7" x14ac:dyDescent="0.25">
      <c r="A704">
        <v>703</v>
      </c>
      <c r="B704">
        <v>3750</v>
      </c>
      <c r="C704">
        <v>3750</v>
      </c>
      <c r="D704">
        <v>5250</v>
      </c>
      <c r="E704">
        <v>5250</v>
      </c>
      <c r="F704">
        <v>5</v>
      </c>
      <c r="G704">
        <v>1</v>
      </c>
    </row>
    <row r="705" spans="1:7" x14ac:dyDescent="0.25">
      <c r="A705">
        <v>704</v>
      </c>
      <c r="B705">
        <v>11250</v>
      </c>
      <c r="C705">
        <v>11250</v>
      </c>
      <c r="D705">
        <v>4125</v>
      </c>
      <c r="E705">
        <v>4125</v>
      </c>
      <c r="F705">
        <v>5</v>
      </c>
      <c r="G705">
        <v>2</v>
      </c>
    </row>
    <row r="706" spans="1:7" x14ac:dyDescent="0.25">
      <c r="A706">
        <v>705</v>
      </c>
      <c r="B706">
        <v>9000</v>
      </c>
      <c r="C706">
        <v>10500</v>
      </c>
      <c r="D706">
        <v>6375</v>
      </c>
      <c r="E706">
        <v>5250</v>
      </c>
      <c r="F706">
        <v>3</v>
      </c>
      <c r="G706">
        <v>2</v>
      </c>
    </row>
    <row r="707" spans="1:7" x14ac:dyDescent="0.25">
      <c r="A707">
        <v>706</v>
      </c>
      <c r="B707">
        <v>4500</v>
      </c>
      <c r="C707">
        <v>7500</v>
      </c>
      <c r="D707">
        <v>11250</v>
      </c>
      <c r="E707">
        <v>11250</v>
      </c>
      <c r="F707">
        <v>4</v>
      </c>
      <c r="G707">
        <v>1</v>
      </c>
    </row>
    <row r="708" spans="1:7" x14ac:dyDescent="0.25">
      <c r="A708">
        <v>707</v>
      </c>
      <c r="B708">
        <v>7875</v>
      </c>
      <c r="C708">
        <v>11250</v>
      </c>
      <c r="D708">
        <v>11250</v>
      </c>
      <c r="E708">
        <v>6000</v>
      </c>
      <c r="F708">
        <v>3</v>
      </c>
      <c r="G708">
        <v>2</v>
      </c>
    </row>
    <row r="709" spans="1:7" x14ac:dyDescent="0.25">
      <c r="A709">
        <v>708</v>
      </c>
      <c r="B709">
        <v>4500</v>
      </c>
      <c r="C709">
        <v>3750</v>
      </c>
      <c r="D709">
        <v>3750</v>
      </c>
      <c r="E709">
        <v>6000</v>
      </c>
      <c r="F709">
        <v>4</v>
      </c>
      <c r="G709">
        <v>1</v>
      </c>
    </row>
    <row r="710" spans="1:7" x14ac:dyDescent="0.25">
      <c r="A710">
        <v>709</v>
      </c>
      <c r="B710">
        <v>10500</v>
      </c>
      <c r="C710">
        <v>9000</v>
      </c>
      <c r="D710">
        <v>11250</v>
      </c>
      <c r="E710">
        <v>10500</v>
      </c>
      <c r="F710">
        <v>5</v>
      </c>
      <c r="G710">
        <v>1</v>
      </c>
    </row>
    <row r="711" spans="1:7" x14ac:dyDescent="0.25">
      <c r="A711">
        <v>710</v>
      </c>
      <c r="B711">
        <v>10500</v>
      </c>
      <c r="C711">
        <v>11250</v>
      </c>
      <c r="D711">
        <v>3750</v>
      </c>
      <c r="E711">
        <v>4875</v>
      </c>
      <c r="F711">
        <v>4</v>
      </c>
      <c r="G711">
        <v>2</v>
      </c>
    </row>
    <row r="712" spans="1:7" x14ac:dyDescent="0.25">
      <c r="A712">
        <v>711</v>
      </c>
      <c r="B712">
        <v>4125</v>
      </c>
      <c r="C712">
        <v>4500</v>
      </c>
      <c r="D712">
        <v>6750</v>
      </c>
      <c r="E712">
        <v>7500</v>
      </c>
      <c r="F712">
        <v>4</v>
      </c>
      <c r="G712">
        <v>2</v>
      </c>
    </row>
    <row r="713" spans="1:7" x14ac:dyDescent="0.25">
      <c r="A713">
        <v>712</v>
      </c>
      <c r="B713">
        <v>5250</v>
      </c>
      <c r="C713">
        <v>5250</v>
      </c>
      <c r="D713">
        <v>10500</v>
      </c>
      <c r="E713">
        <v>10500</v>
      </c>
      <c r="F713">
        <v>3</v>
      </c>
      <c r="G713">
        <v>1</v>
      </c>
    </row>
    <row r="714" spans="1:7" x14ac:dyDescent="0.25">
      <c r="A714">
        <v>713</v>
      </c>
      <c r="B714">
        <v>3750</v>
      </c>
      <c r="C714">
        <v>4500</v>
      </c>
      <c r="D714">
        <v>6000</v>
      </c>
      <c r="E714">
        <v>10500</v>
      </c>
      <c r="F714">
        <v>4</v>
      </c>
      <c r="G714">
        <v>1</v>
      </c>
    </row>
    <row r="715" spans="1:7" x14ac:dyDescent="0.25">
      <c r="A715">
        <v>714</v>
      </c>
      <c r="B715">
        <v>3750</v>
      </c>
      <c r="C715">
        <v>6000</v>
      </c>
      <c r="D715">
        <v>9000</v>
      </c>
      <c r="E715">
        <v>9000</v>
      </c>
      <c r="F715">
        <v>4</v>
      </c>
      <c r="G715">
        <v>1</v>
      </c>
    </row>
    <row r="716" spans="1:7" x14ac:dyDescent="0.25">
      <c r="A716">
        <v>715</v>
      </c>
      <c r="B716">
        <v>3750</v>
      </c>
      <c r="C716">
        <v>5250</v>
      </c>
      <c r="D716">
        <v>10500</v>
      </c>
      <c r="E716">
        <v>11250</v>
      </c>
      <c r="F716">
        <v>4</v>
      </c>
      <c r="G716">
        <v>2</v>
      </c>
    </row>
    <row r="717" spans="1:7" x14ac:dyDescent="0.25">
      <c r="A717">
        <v>716</v>
      </c>
      <c r="B717">
        <v>10500</v>
      </c>
      <c r="C717">
        <v>10500</v>
      </c>
      <c r="D717">
        <v>6750</v>
      </c>
      <c r="E717">
        <v>4875</v>
      </c>
      <c r="F717">
        <v>4</v>
      </c>
      <c r="G717">
        <v>1</v>
      </c>
    </row>
    <row r="718" spans="1:7" x14ac:dyDescent="0.25">
      <c r="A718">
        <v>717</v>
      </c>
      <c r="B718">
        <v>3750</v>
      </c>
      <c r="C718">
        <v>3750</v>
      </c>
      <c r="D718">
        <v>5250</v>
      </c>
      <c r="E718">
        <v>6000</v>
      </c>
      <c r="F718">
        <v>5</v>
      </c>
      <c r="G718">
        <v>2</v>
      </c>
    </row>
    <row r="719" spans="1:7" x14ac:dyDescent="0.25">
      <c r="A719">
        <v>718</v>
      </c>
      <c r="B719">
        <v>7500</v>
      </c>
      <c r="C719">
        <v>8625</v>
      </c>
      <c r="D719">
        <v>9000</v>
      </c>
      <c r="E719">
        <v>9000</v>
      </c>
      <c r="F719">
        <v>4</v>
      </c>
      <c r="G719">
        <v>2</v>
      </c>
    </row>
    <row r="720" spans="1:7" x14ac:dyDescent="0.25">
      <c r="A720">
        <v>719</v>
      </c>
      <c r="B720">
        <v>9375</v>
      </c>
      <c r="C720">
        <v>9000</v>
      </c>
      <c r="D720">
        <v>8250</v>
      </c>
      <c r="E720">
        <v>7125</v>
      </c>
      <c r="F720">
        <v>4</v>
      </c>
      <c r="G720">
        <v>2</v>
      </c>
    </row>
    <row r="721" spans="1:7" x14ac:dyDescent="0.25">
      <c r="A721">
        <v>720</v>
      </c>
      <c r="B721">
        <v>3750</v>
      </c>
      <c r="C721">
        <v>6000</v>
      </c>
      <c r="D721">
        <v>8250</v>
      </c>
      <c r="E721">
        <v>10125</v>
      </c>
      <c r="F721">
        <v>3</v>
      </c>
      <c r="G721">
        <v>2</v>
      </c>
    </row>
    <row r="722" spans="1:7" x14ac:dyDescent="0.25">
      <c r="A722">
        <v>721</v>
      </c>
      <c r="B722">
        <v>3750</v>
      </c>
      <c r="C722">
        <v>5250</v>
      </c>
      <c r="D722">
        <v>7500</v>
      </c>
      <c r="E722">
        <v>11250</v>
      </c>
      <c r="F722">
        <v>5</v>
      </c>
      <c r="G722">
        <v>1</v>
      </c>
    </row>
    <row r="723" spans="1:7" x14ac:dyDescent="0.25">
      <c r="A723">
        <v>722</v>
      </c>
      <c r="B723">
        <v>7125</v>
      </c>
      <c r="C723">
        <v>10500</v>
      </c>
      <c r="D723">
        <v>11250</v>
      </c>
      <c r="E723">
        <v>11250</v>
      </c>
      <c r="F723">
        <v>5</v>
      </c>
      <c r="G723">
        <v>2</v>
      </c>
    </row>
    <row r="724" spans="1:7" x14ac:dyDescent="0.25">
      <c r="A724">
        <v>723</v>
      </c>
      <c r="B724">
        <v>3750</v>
      </c>
      <c r="C724">
        <v>7500</v>
      </c>
      <c r="D724">
        <v>10125</v>
      </c>
      <c r="E724">
        <v>11250</v>
      </c>
      <c r="F724">
        <v>5</v>
      </c>
      <c r="G724">
        <v>2</v>
      </c>
    </row>
    <row r="725" spans="1:7" x14ac:dyDescent="0.25">
      <c r="A725">
        <v>724</v>
      </c>
      <c r="B725">
        <v>4875</v>
      </c>
      <c r="C725">
        <v>6000</v>
      </c>
      <c r="D725">
        <v>9000</v>
      </c>
      <c r="E725">
        <v>10125</v>
      </c>
      <c r="F725">
        <v>5</v>
      </c>
      <c r="G725">
        <v>1</v>
      </c>
    </row>
    <row r="726" spans="1:7" x14ac:dyDescent="0.25">
      <c r="A726">
        <v>725</v>
      </c>
      <c r="B726">
        <v>3750</v>
      </c>
      <c r="C726">
        <v>6000</v>
      </c>
      <c r="D726">
        <v>8250</v>
      </c>
      <c r="E726">
        <v>10125</v>
      </c>
      <c r="F726">
        <v>4</v>
      </c>
      <c r="G726">
        <v>1</v>
      </c>
    </row>
    <row r="727" spans="1:7" x14ac:dyDescent="0.25">
      <c r="A727">
        <v>726</v>
      </c>
      <c r="B727">
        <v>5250</v>
      </c>
      <c r="C727">
        <v>10500</v>
      </c>
      <c r="D727">
        <v>10500</v>
      </c>
      <c r="E727">
        <v>11250</v>
      </c>
      <c r="F727">
        <v>4</v>
      </c>
      <c r="G727">
        <v>1</v>
      </c>
    </row>
    <row r="728" spans="1:7" x14ac:dyDescent="0.25">
      <c r="A728">
        <v>727</v>
      </c>
      <c r="B728">
        <v>7500</v>
      </c>
      <c r="C728">
        <v>7500</v>
      </c>
      <c r="D728">
        <v>4125</v>
      </c>
      <c r="E728">
        <v>9000</v>
      </c>
      <c r="F728">
        <v>4</v>
      </c>
      <c r="G728">
        <v>1</v>
      </c>
    </row>
    <row r="729" spans="1:7" x14ac:dyDescent="0.25">
      <c r="A729">
        <v>728</v>
      </c>
      <c r="B729">
        <v>4875</v>
      </c>
      <c r="C729">
        <v>7500</v>
      </c>
      <c r="D729">
        <v>10500</v>
      </c>
      <c r="E729">
        <v>11250</v>
      </c>
      <c r="F729">
        <v>5</v>
      </c>
      <c r="G729">
        <v>2</v>
      </c>
    </row>
    <row r="730" spans="1:7" x14ac:dyDescent="0.25">
      <c r="A730">
        <v>729</v>
      </c>
      <c r="B730">
        <v>3750</v>
      </c>
      <c r="C730">
        <v>4500</v>
      </c>
      <c r="D730">
        <v>8250</v>
      </c>
      <c r="E730">
        <v>11250</v>
      </c>
      <c r="F730">
        <v>4</v>
      </c>
      <c r="G730">
        <v>2</v>
      </c>
    </row>
    <row r="731" spans="1:7" x14ac:dyDescent="0.25">
      <c r="A731">
        <v>730</v>
      </c>
      <c r="B731">
        <v>3750</v>
      </c>
      <c r="C731">
        <v>7500</v>
      </c>
      <c r="D731">
        <v>10500</v>
      </c>
      <c r="E731">
        <v>10500</v>
      </c>
      <c r="F731">
        <v>5</v>
      </c>
      <c r="G731">
        <v>2</v>
      </c>
    </row>
    <row r="732" spans="1:7" x14ac:dyDescent="0.25">
      <c r="A732">
        <v>731</v>
      </c>
      <c r="B732">
        <v>3750</v>
      </c>
      <c r="C732">
        <v>4875</v>
      </c>
      <c r="D732">
        <v>10125</v>
      </c>
      <c r="E732">
        <v>11250</v>
      </c>
      <c r="F732">
        <v>4</v>
      </c>
      <c r="G732">
        <v>1</v>
      </c>
    </row>
    <row r="733" spans="1:7" x14ac:dyDescent="0.25">
      <c r="A733">
        <v>732</v>
      </c>
      <c r="B733">
        <v>3750</v>
      </c>
      <c r="C733">
        <v>6000</v>
      </c>
      <c r="D733">
        <v>7500</v>
      </c>
      <c r="E733">
        <v>7500</v>
      </c>
      <c r="F733">
        <v>3</v>
      </c>
      <c r="G733">
        <v>2</v>
      </c>
    </row>
    <row r="734" spans="1:7" x14ac:dyDescent="0.25">
      <c r="A734">
        <v>733</v>
      </c>
      <c r="B734">
        <v>3750</v>
      </c>
      <c r="C734">
        <v>9750</v>
      </c>
      <c r="D734">
        <v>10125</v>
      </c>
      <c r="E734">
        <v>11250</v>
      </c>
      <c r="F734">
        <v>4</v>
      </c>
      <c r="G734">
        <v>1</v>
      </c>
    </row>
    <row r="735" spans="1:7" x14ac:dyDescent="0.25">
      <c r="A735">
        <v>734</v>
      </c>
      <c r="B735">
        <v>10875</v>
      </c>
      <c r="C735">
        <v>10125</v>
      </c>
      <c r="D735">
        <v>10500</v>
      </c>
      <c r="E735">
        <v>4500</v>
      </c>
      <c r="F735">
        <v>5</v>
      </c>
      <c r="G735">
        <v>1</v>
      </c>
    </row>
    <row r="736" spans="1:7" x14ac:dyDescent="0.25">
      <c r="A736">
        <v>735</v>
      </c>
      <c r="B736">
        <v>4500</v>
      </c>
      <c r="C736">
        <v>9750</v>
      </c>
      <c r="D736">
        <v>11250</v>
      </c>
      <c r="E736">
        <v>11250</v>
      </c>
      <c r="F736">
        <v>3</v>
      </c>
      <c r="G736">
        <v>1</v>
      </c>
    </row>
    <row r="737" spans="1:7" x14ac:dyDescent="0.25">
      <c r="A737">
        <v>736</v>
      </c>
      <c r="B737">
        <v>5250</v>
      </c>
      <c r="C737">
        <v>10500</v>
      </c>
      <c r="D737">
        <v>11250</v>
      </c>
      <c r="E737">
        <v>11250</v>
      </c>
      <c r="F737">
        <v>4</v>
      </c>
      <c r="G737">
        <v>1</v>
      </c>
    </row>
    <row r="738" spans="1:7" x14ac:dyDescent="0.25">
      <c r="A738">
        <v>737</v>
      </c>
      <c r="B738">
        <v>7500</v>
      </c>
      <c r="C738">
        <v>10500</v>
      </c>
      <c r="D738">
        <v>10500</v>
      </c>
      <c r="E738">
        <v>10875</v>
      </c>
      <c r="F738">
        <v>4</v>
      </c>
      <c r="G738">
        <v>1</v>
      </c>
    </row>
    <row r="739" spans="1:7" x14ac:dyDescent="0.25">
      <c r="A739">
        <v>738</v>
      </c>
      <c r="B739">
        <v>5625</v>
      </c>
      <c r="C739">
        <v>9750</v>
      </c>
      <c r="D739">
        <v>10500</v>
      </c>
      <c r="E739">
        <v>11250</v>
      </c>
      <c r="F739">
        <v>4</v>
      </c>
      <c r="G739">
        <v>1</v>
      </c>
    </row>
    <row r="740" spans="1:7" x14ac:dyDescent="0.25">
      <c r="A740">
        <v>739</v>
      </c>
      <c r="B740">
        <v>10500</v>
      </c>
      <c r="C740">
        <v>10500</v>
      </c>
      <c r="D740">
        <v>7500</v>
      </c>
      <c r="E740">
        <v>4875</v>
      </c>
      <c r="F740">
        <v>4</v>
      </c>
      <c r="G740">
        <v>1</v>
      </c>
    </row>
    <row r="741" spans="1:7" x14ac:dyDescent="0.25">
      <c r="A741">
        <v>740</v>
      </c>
      <c r="B741">
        <v>3750</v>
      </c>
      <c r="C741">
        <v>6000</v>
      </c>
      <c r="D741">
        <v>11250</v>
      </c>
      <c r="E741">
        <v>11250</v>
      </c>
      <c r="F741">
        <v>4</v>
      </c>
      <c r="G741">
        <v>1</v>
      </c>
    </row>
    <row r="742" spans="1:7" x14ac:dyDescent="0.25">
      <c r="A742">
        <v>741</v>
      </c>
      <c r="B742">
        <v>4875</v>
      </c>
      <c r="C742">
        <v>9000</v>
      </c>
      <c r="D742">
        <v>11250</v>
      </c>
      <c r="E742">
        <v>11250</v>
      </c>
      <c r="F742">
        <v>5</v>
      </c>
      <c r="G742">
        <v>2</v>
      </c>
    </row>
    <row r="743" spans="1:7" x14ac:dyDescent="0.25">
      <c r="A743">
        <v>742</v>
      </c>
      <c r="B743">
        <v>4500</v>
      </c>
      <c r="C743">
        <v>6000</v>
      </c>
      <c r="D743">
        <v>9000</v>
      </c>
      <c r="E743">
        <v>9750</v>
      </c>
      <c r="F743">
        <v>4</v>
      </c>
      <c r="G743">
        <v>1</v>
      </c>
    </row>
    <row r="744" spans="1:7" x14ac:dyDescent="0.25">
      <c r="A744">
        <v>743</v>
      </c>
      <c r="B744">
        <v>4500</v>
      </c>
      <c r="C744">
        <v>5625</v>
      </c>
      <c r="D744">
        <v>7500</v>
      </c>
      <c r="E744">
        <v>6375</v>
      </c>
      <c r="F744">
        <v>5</v>
      </c>
      <c r="G744">
        <v>1</v>
      </c>
    </row>
    <row r="745" spans="1:7" x14ac:dyDescent="0.25">
      <c r="A745">
        <v>744</v>
      </c>
      <c r="B745">
        <v>3750</v>
      </c>
      <c r="C745">
        <v>7500</v>
      </c>
      <c r="D745">
        <v>9750</v>
      </c>
      <c r="E745">
        <v>11250</v>
      </c>
      <c r="F745">
        <v>4</v>
      </c>
      <c r="G745">
        <v>1</v>
      </c>
    </row>
    <row r="746" spans="1:7" x14ac:dyDescent="0.25">
      <c r="A746">
        <v>745</v>
      </c>
      <c r="B746">
        <v>3750</v>
      </c>
      <c r="C746">
        <v>6000</v>
      </c>
      <c r="D746">
        <v>7500</v>
      </c>
      <c r="E746">
        <v>9000</v>
      </c>
      <c r="F746">
        <v>4</v>
      </c>
      <c r="G746">
        <v>1</v>
      </c>
    </row>
    <row r="747" spans="1:7" x14ac:dyDescent="0.25">
      <c r="A747">
        <v>746</v>
      </c>
      <c r="B747">
        <v>6750</v>
      </c>
      <c r="C747">
        <v>5625</v>
      </c>
      <c r="D747">
        <v>10125</v>
      </c>
      <c r="E747">
        <v>10125</v>
      </c>
      <c r="F747">
        <v>4</v>
      </c>
      <c r="G747">
        <v>1</v>
      </c>
    </row>
    <row r="748" spans="1:7" x14ac:dyDescent="0.25">
      <c r="A748">
        <v>747</v>
      </c>
      <c r="B748">
        <v>3750</v>
      </c>
      <c r="C748">
        <v>4875</v>
      </c>
      <c r="D748">
        <v>7875</v>
      </c>
      <c r="E748">
        <v>10125</v>
      </c>
      <c r="F748">
        <v>4</v>
      </c>
      <c r="G748">
        <v>2</v>
      </c>
    </row>
    <row r="749" spans="1:7" x14ac:dyDescent="0.25">
      <c r="A749">
        <v>748</v>
      </c>
      <c r="B749">
        <v>3750</v>
      </c>
      <c r="C749">
        <v>6000</v>
      </c>
      <c r="D749">
        <v>10125</v>
      </c>
      <c r="E749">
        <v>11250</v>
      </c>
      <c r="F749">
        <v>4</v>
      </c>
      <c r="G749">
        <v>1</v>
      </c>
    </row>
    <row r="750" spans="1:7" x14ac:dyDescent="0.25">
      <c r="A750">
        <v>749</v>
      </c>
      <c r="B750">
        <v>3750</v>
      </c>
      <c r="C750">
        <v>8250</v>
      </c>
      <c r="D750">
        <v>11250</v>
      </c>
      <c r="E750">
        <v>11250</v>
      </c>
      <c r="F750">
        <v>4</v>
      </c>
      <c r="G750">
        <v>1</v>
      </c>
    </row>
    <row r="751" spans="1:7" x14ac:dyDescent="0.25">
      <c r="A751">
        <v>750</v>
      </c>
      <c r="B751">
        <v>3750</v>
      </c>
      <c r="C751">
        <v>7500</v>
      </c>
      <c r="D751">
        <v>10500</v>
      </c>
      <c r="E751">
        <v>10125</v>
      </c>
      <c r="F751">
        <v>5</v>
      </c>
      <c r="G751">
        <v>2</v>
      </c>
    </row>
    <row r="752" spans="1:7" x14ac:dyDescent="0.25">
      <c r="A752">
        <v>751</v>
      </c>
      <c r="B752">
        <v>4125</v>
      </c>
      <c r="C752">
        <v>9000</v>
      </c>
      <c r="D752">
        <v>11250</v>
      </c>
      <c r="E752">
        <v>11250</v>
      </c>
      <c r="F752">
        <v>4</v>
      </c>
      <c r="G752">
        <v>2</v>
      </c>
    </row>
    <row r="753" spans="1:7" x14ac:dyDescent="0.25">
      <c r="A753">
        <v>752</v>
      </c>
      <c r="B753">
        <v>4500</v>
      </c>
      <c r="C753">
        <v>6000</v>
      </c>
      <c r="D753">
        <v>10500</v>
      </c>
      <c r="E753">
        <v>11250</v>
      </c>
      <c r="F753">
        <v>5</v>
      </c>
      <c r="G753">
        <v>2</v>
      </c>
    </row>
    <row r="754" spans="1:7" x14ac:dyDescent="0.25">
      <c r="A754">
        <v>753</v>
      </c>
      <c r="B754">
        <v>4500</v>
      </c>
      <c r="C754">
        <v>7500</v>
      </c>
      <c r="D754">
        <v>10500</v>
      </c>
      <c r="E754">
        <v>11250</v>
      </c>
      <c r="F754">
        <v>4</v>
      </c>
      <c r="G754">
        <v>2</v>
      </c>
    </row>
    <row r="755" spans="1:7" x14ac:dyDescent="0.25">
      <c r="A755">
        <v>754</v>
      </c>
      <c r="B755">
        <v>9000</v>
      </c>
      <c r="C755">
        <v>10500</v>
      </c>
      <c r="D755">
        <v>11250</v>
      </c>
      <c r="E755">
        <v>11250</v>
      </c>
      <c r="F755">
        <v>4</v>
      </c>
      <c r="G755">
        <v>1</v>
      </c>
    </row>
    <row r="756" spans="1:7" x14ac:dyDescent="0.25">
      <c r="A756">
        <v>755</v>
      </c>
      <c r="B756">
        <v>10500</v>
      </c>
      <c r="C756">
        <v>6000</v>
      </c>
      <c r="D756">
        <v>8625</v>
      </c>
      <c r="E756">
        <v>11250</v>
      </c>
      <c r="F756">
        <v>5</v>
      </c>
      <c r="G756">
        <v>2</v>
      </c>
    </row>
    <row r="757" spans="1:7" x14ac:dyDescent="0.25">
      <c r="A757">
        <v>756</v>
      </c>
      <c r="B757">
        <v>3750</v>
      </c>
      <c r="C757">
        <v>6000</v>
      </c>
      <c r="D757">
        <v>10500</v>
      </c>
      <c r="E757">
        <v>11250</v>
      </c>
      <c r="F757">
        <v>5</v>
      </c>
      <c r="G757">
        <v>1</v>
      </c>
    </row>
    <row r="758" spans="1:7" x14ac:dyDescent="0.25">
      <c r="A758">
        <v>757</v>
      </c>
      <c r="B758">
        <v>4500</v>
      </c>
      <c r="C758">
        <v>7500</v>
      </c>
      <c r="D758">
        <v>10875</v>
      </c>
      <c r="E758">
        <v>10500</v>
      </c>
      <c r="F758">
        <v>4</v>
      </c>
      <c r="G758">
        <v>2</v>
      </c>
    </row>
    <row r="759" spans="1:7" x14ac:dyDescent="0.25">
      <c r="A759">
        <v>758</v>
      </c>
      <c r="B759">
        <v>3750</v>
      </c>
      <c r="C759">
        <v>7500</v>
      </c>
      <c r="D759">
        <v>8625</v>
      </c>
      <c r="E759">
        <v>10500</v>
      </c>
      <c r="F759">
        <v>4</v>
      </c>
      <c r="G759">
        <v>2</v>
      </c>
    </row>
    <row r="760" spans="1:7" x14ac:dyDescent="0.25">
      <c r="A760">
        <v>759</v>
      </c>
      <c r="B760">
        <v>6750</v>
      </c>
      <c r="C760">
        <v>9000</v>
      </c>
      <c r="D760">
        <v>11250</v>
      </c>
      <c r="E760">
        <v>8625</v>
      </c>
      <c r="F760">
        <v>4</v>
      </c>
      <c r="G760">
        <v>2</v>
      </c>
    </row>
    <row r="761" spans="1:7" x14ac:dyDescent="0.25">
      <c r="A761">
        <v>760</v>
      </c>
      <c r="B761">
        <v>3750</v>
      </c>
      <c r="C761">
        <v>6000</v>
      </c>
      <c r="D761">
        <v>10500</v>
      </c>
      <c r="E761">
        <v>10500</v>
      </c>
      <c r="F761">
        <v>4</v>
      </c>
      <c r="G761">
        <v>2</v>
      </c>
    </row>
    <row r="762" spans="1:7" x14ac:dyDescent="0.25">
      <c r="A762">
        <v>761</v>
      </c>
      <c r="B762">
        <v>9375</v>
      </c>
      <c r="C762">
        <v>9750</v>
      </c>
      <c r="D762">
        <v>5250</v>
      </c>
      <c r="E762">
        <v>5250</v>
      </c>
      <c r="F762">
        <v>5</v>
      </c>
      <c r="G762">
        <v>1</v>
      </c>
    </row>
    <row r="763" spans="1:7" x14ac:dyDescent="0.25">
      <c r="A763">
        <v>762</v>
      </c>
      <c r="B763">
        <v>3750</v>
      </c>
      <c r="C763">
        <v>7500</v>
      </c>
      <c r="D763">
        <v>10125</v>
      </c>
      <c r="E763">
        <v>11250</v>
      </c>
      <c r="F763">
        <v>5</v>
      </c>
      <c r="G763">
        <v>2</v>
      </c>
    </row>
    <row r="764" spans="1:7" x14ac:dyDescent="0.25">
      <c r="A764">
        <v>763</v>
      </c>
      <c r="B764">
        <v>4875</v>
      </c>
      <c r="C764">
        <v>5625</v>
      </c>
      <c r="D764">
        <v>6000</v>
      </c>
      <c r="E764">
        <v>7500</v>
      </c>
      <c r="F764">
        <v>3</v>
      </c>
      <c r="G764">
        <v>2</v>
      </c>
    </row>
    <row r="765" spans="1:7" x14ac:dyDescent="0.25">
      <c r="A765">
        <v>764</v>
      </c>
      <c r="B765">
        <v>11250</v>
      </c>
      <c r="C765">
        <v>10500</v>
      </c>
      <c r="D765">
        <v>11250</v>
      </c>
      <c r="E765">
        <v>11250</v>
      </c>
      <c r="F765">
        <v>4</v>
      </c>
      <c r="G765">
        <v>1</v>
      </c>
    </row>
    <row r="766" spans="1:7" x14ac:dyDescent="0.25">
      <c r="A766">
        <v>765</v>
      </c>
      <c r="B766">
        <v>8625</v>
      </c>
      <c r="C766">
        <v>11250</v>
      </c>
      <c r="D766">
        <v>6375</v>
      </c>
      <c r="E766">
        <v>11250</v>
      </c>
      <c r="F766">
        <v>3</v>
      </c>
      <c r="G766">
        <v>1</v>
      </c>
    </row>
    <row r="767" spans="1:7" x14ac:dyDescent="0.25">
      <c r="A767">
        <v>766</v>
      </c>
      <c r="B767">
        <v>10500</v>
      </c>
      <c r="C767">
        <v>5250</v>
      </c>
      <c r="D767">
        <v>8625</v>
      </c>
      <c r="E767">
        <v>10500</v>
      </c>
      <c r="F767">
        <v>4</v>
      </c>
      <c r="G767">
        <v>2</v>
      </c>
    </row>
    <row r="768" spans="1:7" x14ac:dyDescent="0.25">
      <c r="A768">
        <v>767</v>
      </c>
      <c r="B768">
        <v>3750</v>
      </c>
      <c r="C768">
        <v>10500</v>
      </c>
      <c r="D768">
        <v>11250</v>
      </c>
      <c r="E768">
        <v>11250</v>
      </c>
      <c r="F768">
        <v>4</v>
      </c>
      <c r="G768">
        <v>2</v>
      </c>
    </row>
    <row r="769" spans="1:7" x14ac:dyDescent="0.25">
      <c r="A769">
        <v>768</v>
      </c>
      <c r="B769">
        <v>3750</v>
      </c>
      <c r="C769">
        <v>10500</v>
      </c>
      <c r="D769">
        <v>11250</v>
      </c>
      <c r="E769">
        <v>11250</v>
      </c>
      <c r="F769">
        <v>4</v>
      </c>
      <c r="G769">
        <v>2</v>
      </c>
    </row>
    <row r="770" spans="1:7" x14ac:dyDescent="0.25">
      <c r="A770">
        <v>769</v>
      </c>
      <c r="B770">
        <v>7500</v>
      </c>
      <c r="C770">
        <v>10500</v>
      </c>
      <c r="D770">
        <v>11250</v>
      </c>
      <c r="E770">
        <v>11250</v>
      </c>
      <c r="F770">
        <v>4</v>
      </c>
      <c r="G770">
        <v>1</v>
      </c>
    </row>
    <row r="771" spans="1:7" x14ac:dyDescent="0.25">
      <c r="A771">
        <v>770</v>
      </c>
      <c r="B771">
        <v>10875</v>
      </c>
      <c r="C771">
        <v>10500</v>
      </c>
      <c r="D771">
        <v>4500</v>
      </c>
      <c r="E771">
        <v>4875</v>
      </c>
      <c r="F771">
        <v>4</v>
      </c>
      <c r="G771">
        <v>2</v>
      </c>
    </row>
    <row r="772" spans="1:7" x14ac:dyDescent="0.25">
      <c r="A772">
        <v>771</v>
      </c>
      <c r="B772">
        <v>10500</v>
      </c>
      <c r="C772">
        <v>11250</v>
      </c>
      <c r="D772">
        <v>11250</v>
      </c>
      <c r="E772">
        <v>11250</v>
      </c>
      <c r="F772">
        <v>4</v>
      </c>
      <c r="G772">
        <v>1</v>
      </c>
    </row>
    <row r="773" spans="1:7" x14ac:dyDescent="0.25">
      <c r="A773">
        <v>772</v>
      </c>
      <c r="B773">
        <v>5625</v>
      </c>
      <c r="C773">
        <v>6000</v>
      </c>
      <c r="D773">
        <v>7875</v>
      </c>
      <c r="E773">
        <v>10125</v>
      </c>
      <c r="F773">
        <v>5</v>
      </c>
      <c r="G773">
        <v>1</v>
      </c>
    </row>
    <row r="774" spans="1:7" x14ac:dyDescent="0.25">
      <c r="A774">
        <v>773</v>
      </c>
      <c r="B774">
        <v>5625</v>
      </c>
      <c r="C774">
        <v>10875</v>
      </c>
      <c r="D774">
        <v>11250</v>
      </c>
      <c r="E774">
        <v>11250</v>
      </c>
      <c r="F774">
        <v>4</v>
      </c>
      <c r="G774">
        <v>2</v>
      </c>
    </row>
    <row r="775" spans="1:7" x14ac:dyDescent="0.25">
      <c r="A775">
        <v>774</v>
      </c>
      <c r="B775">
        <v>10125</v>
      </c>
      <c r="C775">
        <v>6000</v>
      </c>
      <c r="D775">
        <v>11250</v>
      </c>
      <c r="E775">
        <v>4875</v>
      </c>
      <c r="F775">
        <v>4</v>
      </c>
      <c r="G775">
        <v>1</v>
      </c>
    </row>
    <row r="776" spans="1:7" x14ac:dyDescent="0.25">
      <c r="A776">
        <v>775</v>
      </c>
      <c r="B776">
        <v>4500</v>
      </c>
      <c r="C776">
        <v>6000</v>
      </c>
      <c r="D776">
        <v>7125</v>
      </c>
      <c r="E776">
        <v>9000</v>
      </c>
      <c r="F776">
        <v>3</v>
      </c>
      <c r="G776">
        <v>2</v>
      </c>
    </row>
    <row r="777" spans="1:7" x14ac:dyDescent="0.25">
      <c r="A777">
        <v>776</v>
      </c>
      <c r="B777">
        <v>3750</v>
      </c>
      <c r="C777">
        <v>10500</v>
      </c>
      <c r="D777">
        <v>11250</v>
      </c>
      <c r="E777">
        <v>11250</v>
      </c>
      <c r="F777">
        <v>4</v>
      </c>
      <c r="G777">
        <v>2</v>
      </c>
    </row>
    <row r="778" spans="1:7" x14ac:dyDescent="0.25">
      <c r="A778">
        <v>777</v>
      </c>
      <c r="B778">
        <v>3750</v>
      </c>
      <c r="C778">
        <v>9750</v>
      </c>
      <c r="D778">
        <v>11250</v>
      </c>
      <c r="E778">
        <v>11250</v>
      </c>
      <c r="F778">
        <v>4</v>
      </c>
      <c r="G778">
        <v>1</v>
      </c>
    </row>
    <row r="779" spans="1:7" x14ac:dyDescent="0.25">
      <c r="A779">
        <v>778</v>
      </c>
      <c r="B779">
        <v>5250</v>
      </c>
      <c r="C779">
        <v>9000</v>
      </c>
      <c r="D779">
        <v>11250</v>
      </c>
      <c r="E779">
        <v>11250</v>
      </c>
      <c r="F779">
        <v>5</v>
      </c>
      <c r="G779">
        <v>1</v>
      </c>
    </row>
    <row r="780" spans="1:7" x14ac:dyDescent="0.25">
      <c r="A780">
        <v>779</v>
      </c>
      <c r="B780">
        <v>3750</v>
      </c>
      <c r="C780">
        <v>6000</v>
      </c>
      <c r="D780">
        <v>11250</v>
      </c>
      <c r="E780">
        <v>11250</v>
      </c>
      <c r="F780">
        <v>3</v>
      </c>
      <c r="G780">
        <v>2</v>
      </c>
    </row>
    <row r="781" spans="1:7" x14ac:dyDescent="0.25">
      <c r="A781">
        <v>780</v>
      </c>
      <c r="B781">
        <v>3750</v>
      </c>
      <c r="C781">
        <v>7500</v>
      </c>
      <c r="D781">
        <v>11250</v>
      </c>
      <c r="E781">
        <v>11250</v>
      </c>
      <c r="F781">
        <v>4</v>
      </c>
      <c r="G781">
        <v>1</v>
      </c>
    </row>
    <row r="782" spans="1:7" x14ac:dyDescent="0.25">
      <c r="A782">
        <v>781</v>
      </c>
      <c r="B782">
        <v>3750</v>
      </c>
      <c r="C782">
        <v>4500</v>
      </c>
      <c r="D782">
        <v>8250</v>
      </c>
      <c r="E782">
        <v>10125</v>
      </c>
      <c r="F782">
        <v>4</v>
      </c>
      <c r="G782">
        <v>1</v>
      </c>
    </row>
    <row r="783" spans="1:7" x14ac:dyDescent="0.25">
      <c r="A783">
        <v>782</v>
      </c>
      <c r="B783">
        <v>3750</v>
      </c>
      <c r="C783">
        <v>11250</v>
      </c>
      <c r="D783">
        <v>5250</v>
      </c>
      <c r="E783">
        <v>11250</v>
      </c>
      <c r="F783">
        <v>4</v>
      </c>
      <c r="G783">
        <v>1</v>
      </c>
    </row>
    <row r="784" spans="1:7" x14ac:dyDescent="0.25">
      <c r="A784">
        <v>783</v>
      </c>
      <c r="B784">
        <v>6000</v>
      </c>
      <c r="C784">
        <v>6000</v>
      </c>
      <c r="D784">
        <v>9000</v>
      </c>
      <c r="E784">
        <v>9000</v>
      </c>
      <c r="F784">
        <v>4</v>
      </c>
      <c r="G784">
        <v>1</v>
      </c>
    </row>
    <row r="785" spans="1:7" x14ac:dyDescent="0.25">
      <c r="A785">
        <v>784</v>
      </c>
      <c r="B785">
        <v>3750</v>
      </c>
      <c r="C785">
        <v>3750</v>
      </c>
      <c r="D785">
        <v>6000</v>
      </c>
      <c r="E785">
        <v>6000</v>
      </c>
      <c r="F785">
        <v>5</v>
      </c>
      <c r="G785">
        <v>2</v>
      </c>
    </row>
    <row r="786" spans="1:7" x14ac:dyDescent="0.25">
      <c r="A786">
        <v>785</v>
      </c>
      <c r="B786">
        <v>9750</v>
      </c>
      <c r="C786">
        <v>9750</v>
      </c>
      <c r="D786">
        <v>3750</v>
      </c>
      <c r="E786">
        <v>9750</v>
      </c>
      <c r="F786">
        <v>4</v>
      </c>
      <c r="G786">
        <v>1</v>
      </c>
    </row>
    <row r="787" spans="1:7" x14ac:dyDescent="0.25">
      <c r="A787">
        <v>786</v>
      </c>
      <c r="B787">
        <v>3750</v>
      </c>
      <c r="C787">
        <v>9000</v>
      </c>
      <c r="D787">
        <v>11250</v>
      </c>
      <c r="E787">
        <v>11250</v>
      </c>
      <c r="F787">
        <v>5</v>
      </c>
      <c r="G787">
        <v>1</v>
      </c>
    </row>
    <row r="788" spans="1:7" x14ac:dyDescent="0.25">
      <c r="A788">
        <v>787</v>
      </c>
      <c r="B788">
        <v>4500</v>
      </c>
      <c r="C788">
        <v>7500</v>
      </c>
      <c r="D788">
        <v>6000</v>
      </c>
      <c r="E788">
        <v>9000</v>
      </c>
      <c r="F788">
        <v>4</v>
      </c>
      <c r="G788">
        <v>1</v>
      </c>
    </row>
    <row r="789" spans="1:7" x14ac:dyDescent="0.25">
      <c r="A789">
        <v>788</v>
      </c>
      <c r="B789">
        <v>3750</v>
      </c>
      <c r="C789">
        <v>7500</v>
      </c>
      <c r="D789">
        <v>11250</v>
      </c>
      <c r="E789">
        <v>11250</v>
      </c>
      <c r="F789">
        <v>5</v>
      </c>
      <c r="G789">
        <v>2</v>
      </c>
    </row>
    <row r="790" spans="1:7" x14ac:dyDescent="0.25">
      <c r="A790">
        <v>789</v>
      </c>
      <c r="B790">
        <v>3750</v>
      </c>
      <c r="C790">
        <v>5625</v>
      </c>
      <c r="D790">
        <v>10500</v>
      </c>
      <c r="E790">
        <v>11250</v>
      </c>
      <c r="F790">
        <v>4</v>
      </c>
      <c r="G790">
        <v>1</v>
      </c>
    </row>
    <row r="791" spans="1:7" x14ac:dyDescent="0.25">
      <c r="A791">
        <v>790</v>
      </c>
      <c r="B791">
        <v>10125</v>
      </c>
      <c r="C791">
        <v>4500</v>
      </c>
      <c r="D791">
        <v>6000</v>
      </c>
      <c r="E791">
        <v>11250</v>
      </c>
      <c r="F791">
        <v>5</v>
      </c>
      <c r="G791">
        <v>2</v>
      </c>
    </row>
    <row r="792" spans="1:7" x14ac:dyDescent="0.25">
      <c r="A792">
        <v>791</v>
      </c>
      <c r="B792">
        <v>3750</v>
      </c>
      <c r="C792">
        <v>4500</v>
      </c>
      <c r="D792">
        <v>9000</v>
      </c>
      <c r="E792">
        <v>11250</v>
      </c>
      <c r="F792">
        <v>5</v>
      </c>
      <c r="G792">
        <v>1</v>
      </c>
    </row>
    <row r="793" spans="1:7" x14ac:dyDescent="0.25">
      <c r="A793">
        <v>792</v>
      </c>
      <c r="B793">
        <v>3750</v>
      </c>
      <c r="C793">
        <v>8625</v>
      </c>
      <c r="D793">
        <v>8625</v>
      </c>
      <c r="E793">
        <v>11250</v>
      </c>
      <c r="F793">
        <v>4</v>
      </c>
      <c r="G793">
        <v>2</v>
      </c>
    </row>
    <row r="794" spans="1:7" x14ac:dyDescent="0.25">
      <c r="A794">
        <v>793</v>
      </c>
      <c r="B794">
        <v>4500</v>
      </c>
      <c r="C794">
        <v>7500</v>
      </c>
      <c r="D794">
        <v>10500</v>
      </c>
      <c r="E794">
        <v>11250</v>
      </c>
      <c r="F794">
        <v>5</v>
      </c>
      <c r="G794">
        <v>2</v>
      </c>
    </row>
    <row r="795" spans="1:7" x14ac:dyDescent="0.25">
      <c r="A795">
        <v>794</v>
      </c>
      <c r="B795">
        <v>10500</v>
      </c>
      <c r="C795">
        <v>10875</v>
      </c>
      <c r="D795">
        <v>6000</v>
      </c>
      <c r="E795">
        <v>5250</v>
      </c>
      <c r="F795">
        <v>3</v>
      </c>
      <c r="G795">
        <v>2</v>
      </c>
    </row>
    <row r="796" spans="1:7" x14ac:dyDescent="0.25">
      <c r="A796">
        <v>795</v>
      </c>
      <c r="B796">
        <v>5250</v>
      </c>
      <c r="C796">
        <v>9000</v>
      </c>
      <c r="D796">
        <v>11250</v>
      </c>
      <c r="E796">
        <v>11250</v>
      </c>
      <c r="F796">
        <v>5</v>
      </c>
      <c r="G796">
        <v>1</v>
      </c>
    </row>
    <row r="797" spans="1:7" x14ac:dyDescent="0.25">
      <c r="A797">
        <v>796</v>
      </c>
      <c r="B797">
        <v>9750</v>
      </c>
      <c r="C797">
        <v>3750</v>
      </c>
      <c r="D797">
        <v>6750</v>
      </c>
      <c r="E797">
        <v>5625</v>
      </c>
      <c r="F797">
        <v>1</v>
      </c>
      <c r="G797">
        <v>2</v>
      </c>
    </row>
    <row r="798" spans="1:7" x14ac:dyDescent="0.25">
      <c r="A798">
        <v>797</v>
      </c>
      <c r="B798">
        <v>10125</v>
      </c>
      <c r="C798">
        <v>4500</v>
      </c>
      <c r="D798">
        <v>9000</v>
      </c>
      <c r="E798">
        <v>10500</v>
      </c>
      <c r="F798">
        <v>5</v>
      </c>
      <c r="G798">
        <v>2</v>
      </c>
    </row>
    <row r="799" spans="1:7" x14ac:dyDescent="0.25">
      <c r="A799">
        <v>798</v>
      </c>
      <c r="B799">
        <v>3750</v>
      </c>
      <c r="C799">
        <v>6000</v>
      </c>
      <c r="D799">
        <v>10500</v>
      </c>
      <c r="E799">
        <v>10500</v>
      </c>
      <c r="F799">
        <v>4</v>
      </c>
      <c r="G799">
        <v>1</v>
      </c>
    </row>
    <row r="800" spans="1:7" x14ac:dyDescent="0.25">
      <c r="A800">
        <v>799</v>
      </c>
      <c r="B800">
        <v>6000</v>
      </c>
      <c r="C800">
        <v>4125</v>
      </c>
      <c r="D800">
        <v>11250</v>
      </c>
      <c r="E800">
        <v>11250</v>
      </c>
      <c r="F800">
        <v>4</v>
      </c>
      <c r="G800">
        <v>2</v>
      </c>
    </row>
    <row r="801" spans="1:7" x14ac:dyDescent="0.25">
      <c r="A801">
        <v>800</v>
      </c>
      <c r="B801">
        <v>5625</v>
      </c>
      <c r="C801">
        <v>9000</v>
      </c>
      <c r="D801">
        <v>4500</v>
      </c>
      <c r="E801">
        <v>4500</v>
      </c>
      <c r="F801">
        <v>5</v>
      </c>
      <c r="G8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FEFA-71F6-4A71-A583-2871D5A0C503}">
  <dimension ref="B2:E20"/>
  <sheetViews>
    <sheetView workbookViewId="0">
      <selection activeCell="D27" sqref="D27"/>
    </sheetView>
  </sheetViews>
  <sheetFormatPr defaultRowHeight="15" x14ac:dyDescent="0.25"/>
  <cols>
    <col min="4" max="4" width="24.7109375" bestFit="1" customWidth="1"/>
  </cols>
  <sheetData>
    <row r="2" spans="2:5" x14ac:dyDescent="0.25">
      <c r="B2" t="s">
        <v>23</v>
      </c>
      <c r="C2" t="s">
        <v>16</v>
      </c>
      <c r="E2" t="s">
        <v>33</v>
      </c>
    </row>
    <row r="3" spans="2:5" x14ac:dyDescent="0.25">
      <c r="C3">
        <v>1</v>
      </c>
      <c r="D3" t="s">
        <v>17</v>
      </c>
      <c r="E3">
        <v>9</v>
      </c>
    </row>
    <row r="4" spans="2:5" x14ac:dyDescent="0.25">
      <c r="C4">
        <v>2</v>
      </c>
      <c r="D4" t="s">
        <v>18</v>
      </c>
      <c r="E4">
        <v>4</v>
      </c>
    </row>
    <row r="5" spans="2:5" x14ac:dyDescent="0.25">
      <c r="C5">
        <v>3</v>
      </c>
      <c r="D5" t="s">
        <v>19</v>
      </c>
      <c r="E5">
        <v>7</v>
      </c>
    </row>
    <row r="6" spans="2:5" x14ac:dyDescent="0.25">
      <c r="C6">
        <v>4</v>
      </c>
      <c r="D6" t="s">
        <v>11</v>
      </c>
      <c r="E6">
        <v>87</v>
      </c>
    </row>
    <row r="7" spans="2:5" x14ac:dyDescent="0.25">
      <c r="C7">
        <v>5</v>
      </c>
      <c r="D7" t="s">
        <v>20</v>
      </c>
      <c r="E7">
        <v>82</v>
      </c>
    </row>
    <row r="8" spans="2:5" x14ac:dyDescent="0.25">
      <c r="C8">
        <v>6</v>
      </c>
      <c r="D8" t="s">
        <v>21</v>
      </c>
      <c r="E8">
        <v>340</v>
      </c>
    </row>
    <row r="9" spans="2:5" x14ac:dyDescent="0.25">
      <c r="C9">
        <v>7</v>
      </c>
      <c r="D9" t="s">
        <v>22</v>
      </c>
      <c r="E9">
        <v>271</v>
      </c>
    </row>
    <row r="10" spans="2:5" x14ac:dyDescent="0.25">
      <c r="D10" t="s">
        <v>15</v>
      </c>
      <c r="E10">
        <v>11.780000000000001</v>
      </c>
    </row>
    <row r="13" spans="2:5" x14ac:dyDescent="0.25">
      <c r="B13" t="s">
        <v>24</v>
      </c>
      <c r="C13" t="s">
        <v>8</v>
      </c>
      <c r="E13" t="s">
        <v>33</v>
      </c>
    </row>
    <row r="14" spans="2:5" x14ac:dyDescent="0.25">
      <c r="C14">
        <v>1</v>
      </c>
      <c r="D14" t="s">
        <v>9</v>
      </c>
      <c r="E14">
        <v>4</v>
      </c>
    </row>
    <row r="15" spans="2:5" x14ac:dyDescent="0.25">
      <c r="C15">
        <v>2</v>
      </c>
      <c r="D15" t="s">
        <v>10</v>
      </c>
      <c r="E15">
        <v>5</v>
      </c>
    </row>
    <row r="16" spans="2:5" x14ac:dyDescent="0.25">
      <c r="C16">
        <v>3</v>
      </c>
      <c r="D16" t="s">
        <v>11</v>
      </c>
      <c r="E16">
        <v>86</v>
      </c>
    </row>
    <row r="17" spans="3:5" x14ac:dyDescent="0.25">
      <c r="C17">
        <v>4</v>
      </c>
      <c r="D17" t="s">
        <v>12</v>
      </c>
      <c r="E17">
        <v>425</v>
      </c>
    </row>
    <row r="18" spans="3:5" x14ac:dyDescent="0.25">
      <c r="C18">
        <v>5</v>
      </c>
      <c r="D18" t="s">
        <v>13</v>
      </c>
      <c r="E18">
        <v>280</v>
      </c>
    </row>
    <row r="19" spans="3:5" x14ac:dyDescent="0.25">
      <c r="D19" t="s">
        <v>14</v>
      </c>
      <c r="E19">
        <v>705</v>
      </c>
    </row>
    <row r="20" spans="3:5" x14ac:dyDescent="0.25">
      <c r="D20" t="s">
        <v>15</v>
      </c>
      <c r="E20">
        <v>4.2149999999999999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8B44-BFDA-419F-B94D-E0AC69F9C355}">
  <dimension ref="B4:E94"/>
  <sheetViews>
    <sheetView topLeftCell="A82" workbookViewId="0">
      <selection activeCell="B75" sqref="B75"/>
    </sheetView>
  </sheetViews>
  <sheetFormatPr defaultRowHeight="15" x14ac:dyDescent="0.25"/>
  <sheetData>
    <row r="4" spans="2:5" x14ac:dyDescent="0.25">
      <c r="B4" t="s">
        <v>4</v>
      </c>
      <c r="C4" t="s">
        <v>0</v>
      </c>
      <c r="E4" s="1"/>
    </row>
    <row r="5" spans="2:5" x14ac:dyDescent="0.25">
      <c r="C5" s="2">
        <v>1</v>
      </c>
      <c r="D5" s="3">
        <v>11250</v>
      </c>
      <c r="E5" s="4">
        <v>44</v>
      </c>
    </row>
    <row r="6" spans="2:5" x14ac:dyDescent="0.25">
      <c r="C6" s="5">
        <v>2</v>
      </c>
      <c r="D6" s="6">
        <v>10875</v>
      </c>
      <c r="E6" s="7">
        <v>27</v>
      </c>
    </row>
    <row r="7" spans="2:5" x14ac:dyDescent="0.25">
      <c r="C7" s="5">
        <v>3</v>
      </c>
      <c r="D7" s="6">
        <v>10500</v>
      </c>
      <c r="E7" s="7">
        <v>120</v>
      </c>
    </row>
    <row r="8" spans="2:5" x14ac:dyDescent="0.25">
      <c r="C8" s="5">
        <v>4</v>
      </c>
      <c r="D8" s="6">
        <v>10125</v>
      </c>
      <c r="E8" s="7">
        <v>41</v>
      </c>
    </row>
    <row r="9" spans="2:5" x14ac:dyDescent="0.25">
      <c r="C9" s="5">
        <v>5</v>
      </c>
      <c r="D9" s="6">
        <v>9750</v>
      </c>
      <c r="E9" s="7">
        <v>31</v>
      </c>
    </row>
    <row r="10" spans="2:5" x14ac:dyDescent="0.25">
      <c r="C10" s="5">
        <v>6</v>
      </c>
      <c r="D10" s="6">
        <v>9375</v>
      </c>
      <c r="E10" s="7">
        <v>8</v>
      </c>
    </row>
    <row r="11" spans="2:5" x14ac:dyDescent="0.25">
      <c r="C11" s="5">
        <v>7</v>
      </c>
      <c r="D11" s="6">
        <v>9000</v>
      </c>
      <c r="E11" s="7">
        <v>69</v>
      </c>
    </row>
    <row r="12" spans="2:5" x14ac:dyDescent="0.25">
      <c r="C12" s="5">
        <v>8</v>
      </c>
      <c r="D12" s="6">
        <v>8625</v>
      </c>
      <c r="E12" s="7">
        <v>18</v>
      </c>
    </row>
    <row r="13" spans="2:5" x14ac:dyDescent="0.25">
      <c r="C13" s="5">
        <v>9</v>
      </c>
      <c r="D13" s="6">
        <v>8250</v>
      </c>
      <c r="E13" s="7">
        <v>16</v>
      </c>
    </row>
    <row r="14" spans="2:5" x14ac:dyDescent="0.25">
      <c r="C14" s="5">
        <v>10</v>
      </c>
      <c r="D14" s="6">
        <v>7875</v>
      </c>
      <c r="E14" s="7">
        <v>7</v>
      </c>
    </row>
    <row r="15" spans="2:5" x14ac:dyDescent="0.25">
      <c r="C15" s="5">
        <v>11</v>
      </c>
      <c r="D15" s="8">
        <v>7500</v>
      </c>
      <c r="E15" s="7">
        <v>86</v>
      </c>
    </row>
    <row r="16" spans="2:5" x14ac:dyDescent="0.25">
      <c r="C16" s="5">
        <v>12</v>
      </c>
      <c r="D16" s="6">
        <v>7125</v>
      </c>
      <c r="E16" s="7">
        <v>8</v>
      </c>
    </row>
    <row r="17" spans="2:5" x14ac:dyDescent="0.25">
      <c r="C17" s="5">
        <v>13</v>
      </c>
      <c r="D17" s="6">
        <v>6750</v>
      </c>
      <c r="E17" s="7">
        <v>9</v>
      </c>
    </row>
    <row r="18" spans="2:5" x14ac:dyDescent="0.25">
      <c r="C18" s="5">
        <v>14</v>
      </c>
      <c r="D18" s="6">
        <v>6375</v>
      </c>
      <c r="E18" s="7">
        <v>4</v>
      </c>
    </row>
    <row r="19" spans="2:5" x14ac:dyDescent="0.25">
      <c r="C19" s="5">
        <v>15</v>
      </c>
      <c r="D19" s="6">
        <v>6000</v>
      </c>
      <c r="E19" s="7">
        <v>91</v>
      </c>
    </row>
    <row r="20" spans="2:5" x14ac:dyDescent="0.25">
      <c r="C20" s="5">
        <v>16</v>
      </c>
      <c r="D20" s="6">
        <v>5625</v>
      </c>
      <c r="E20" s="7">
        <v>21</v>
      </c>
    </row>
    <row r="21" spans="2:5" x14ac:dyDescent="0.25">
      <c r="C21" s="5">
        <v>17</v>
      </c>
      <c r="D21" s="6">
        <v>5250</v>
      </c>
      <c r="E21" s="7">
        <v>57</v>
      </c>
    </row>
    <row r="22" spans="2:5" x14ac:dyDescent="0.25">
      <c r="C22" s="5">
        <v>18</v>
      </c>
      <c r="D22" s="6">
        <v>4875</v>
      </c>
      <c r="E22" s="7">
        <v>13</v>
      </c>
    </row>
    <row r="23" spans="2:5" x14ac:dyDescent="0.25">
      <c r="C23" s="5">
        <v>19</v>
      </c>
      <c r="D23" s="6">
        <v>4500</v>
      </c>
      <c r="E23" s="7">
        <v>48</v>
      </c>
    </row>
    <row r="24" spans="2:5" x14ac:dyDescent="0.25">
      <c r="C24" s="5">
        <v>20</v>
      </c>
      <c r="D24" s="6">
        <v>4125</v>
      </c>
      <c r="E24" s="7">
        <v>7</v>
      </c>
    </row>
    <row r="25" spans="2:5" x14ac:dyDescent="0.25">
      <c r="C25" s="5">
        <v>21</v>
      </c>
      <c r="D25" s="6">
        <v>3750</v>
      </c>
      <c r="E25" s="7">
        <v>75</v>
      </c>
    </row>
    <row r="26" spans="2:5" x14ac:dyDescent="0.25">
      <c r="D26" s="9"/>
      <c r="E26" s="1"/>
    </row>
    <row r="27" spans="2:5" x14ac:dyDescent="0.25">
      <c r="B27" t="s">
        <v>5</v>
      </c>
      <c r="C27" t="s">
        <v>1</v>
      </c>
      <c r="D27" s="9"/>
      <c r="E27" s="1"/>
    </row>
    <row r="28" spans="2:5" x14ac:dyDescent="0.25">
      <c r="C28" s="2">
        <v>1</v>
      </c>
      <c r="D28" s="3">
        <v>3750</v>
      </c>
      <c r="E28" s="4">
        <v>18</v>
      </c>
    </row>
    <row r="29" spans="2:5" x14ac:dyDescent="0.25">
      <c r="C29" s="5">
        <v>2</v>
      </c>
      <c r="D29" s="6">
        <v>4125</v>
      </c>
      <c r="E29" s="7">
        <v>7</v>
      </c>
    </row>
    <row r="30" spans="2:5" x14ac:dyDescent="0.25">
      <c r="C30" s="5">
        <v>3</v>
      </c>
      <c r="D30" s="6">
        <v>4500</v>
      </c>
      <c r="E30" s="7">
        <v>13</v>
      </c>
    </row>
    <row r="31" spans="2:5" x14ac:dyDescent="0.25">
      <c r="C31" s="5">
        <v>4</v>
      </c>
      <c r="D31" s="6">
        <v>4875</v>
      </c>
      <c r="E31" s="7">
        <v>6</v>
      </c>
    </row>
    <row r="32" spans="2:5" x14ac:dyDescent="0.25">
      <c r="C32" s="5">
        <v>5</v>
      </c>
      <c r="D32" s="6">
        <v>5250</v>
      </c>
      <c r="E32" s="7">
        <v>32</v>
      </c>
    </row>
    <row r="33" spans="3:5" x14ac:dyDescent="0.25">
      <c r="C33" s="5">
        <v>6</v>
      </c>
      <c r="D33" s="6">
        <v>5625</v>
      </c>
      <c r="E33" s="7">
        <v>17</v>
      </c>
    </row>
    <row r="34" spans="3:5" x14ac:dyDescent="0.25">
      <c r="C34" s="5">
        <v>7</v>
      </c>
      <c r="D34" s="6">
        <v>6000</v>
      </c>
      <c r="E34" s="7">
        <v>64</v>
      </c>
    </row>
    <row r="35" spans="3:5" x14ac:dyDescent="0.25">
      <c r="C35" s="5">
        <v>8</v>
      </c>
      <c r="D35" s="6">
        <v>6375</v>
      </c>
      <c r="E35" s="7">
        <v>6</v>
      </c>
    </row>
    <row r="36" spans="3:5" x14ac:dyDescent="0.25">
      <c r="C36" s="5">
        <v>9</v>
      </c>
      <c r="D36" s="6">
        <v>6750</v>
      </c>
      <c r="E36" s="7">
        <v>9</v>
      </c>
    </row>
    <row r="37" spans="3:5" x14ac:dyDescent="0.25">
      <c r="C37" s="5">
        <v>10</v>
      </c>
      <c r="D37" s="6">
        <v>7125</v>
      </c>
      <c r="E37" s="7">
        <v>10</v>
      </c>
    </row>
    <row r="38" spans="3:5" x14ac:dyDescent="0.25">
      <c r="C38" s="5">
        <v>11</v>
      </c>
      <c r="D38" s="8">
        <v>7500</v>
      </c>
      <c r="E38" s="7">
        <v>40</v>
      </c>
    </row>
    <row r="39" spans="3:5" x14ac:dyDescent="0.25">
      <c r="C39" s="5">
        <v>12</v>
      </c>
      <c r="D39" s="6">
        <v>7875</v>
      </c>
      <c r="E39" s="7">
        <v>7</v>
      </c>
    </row>
    <row r="40" spans="3:5" x14ac:dyDescent="0.25">
      <c r="C40" s="5">
        <v>13</v>
      </c>
      <c r="D40" s="6">
        <v>8250</v>
      </c>
      <c r="E40" s="7">
        <v>20</v>
      </c>
    </row>
    <row r="41" spans="3:5" x14ac:dyDescent="0.25">
      <c r="C41" s="5">
        <v>14</v>
      </c>
      <c r="D41" s="6">
        <v>8625</v>
      </c>
      <c r="E41" s="7">
        <v>7</v>
      </c>
    </row>
    <row r="42" spans="3:5" x14ac:dyDescent="0.25">
      <c r="C42" s="5">
        <v>15</v>
      </c>
      <c r="D42" s="6">
        <v>9000</v>
      </c>
      <c r="E42" s="7">
        <v>65</v>
      </c>
    </row>
    <row r="43" spans="3:5" x14ac:dyDescent="0.25">
      <c r="C43" s="5">
        <v>16</v>
      </c>
      <c r="D43" s="6">
        <v>9375</v>
      </c>
      <c r="E43" s="7">
        <v>5</v>
      </c>
    </row>
    <row r="44" spans="3:5" x14ac:dyDescent="0.25">
      <c r="C44" s="5">
        <v>17</v>
      </c>
      <c r="D44" s="6">
        <v>9750</v>
      </c>
      <c r="E44" s="7">
        <v>9</v>
      </c>
    </row>
    <row r="45" spans="3:5" x14ac:dyDescent="0.25">
      <c r="C45" s="5">
        <v>18</v>
      </c>
      <c r="D45" s="6">
        <v>10125</v>
      </c>
      <c r="E45" s="7">
        <v>56</v>
      </c>
    </row>
    <row r="46" spans="3:5" x14ac:dyDescent="0.25">
      <c r="C46" s="5">
        <v>19</v>
      </c>
      <c r="D46" s="6">
        <v>10500</v>
      </c>
      <c r="E46" s="7">
        <v>124</v>
      </c>
    </row>
    <row r="47" spans="3:5" x14ac:dyDescent="0.25">
      <c r="C47" s="5">
        <v>20</v>
      </c>
      <c r="D47" s="6">
        <v>10875</v>
      </c>
      <c r="E47" s="7">
        <v>32</v>
      </c>
    </row>
    <row r="48" spans="3:5" x14ac:dyDescent="0.25">
      <c r="C48" s="5">
        <v>21</v>
      </c>
      <c r="D48" s="6">
        <v>11250</v>
      </c>
      <c r="E48" s="7">
        <v>253</v>
      </c>
    </row>
    <row r="49" spans="2:5" x14ac:dyDescent="0.25">
      <c r="D49" s="9"/>
      <c r="E49" s="1"/>
    </row>
    <row r="50" spans="2:5" x14ac:dyDescent="0.25">
      <c r="B50" t="s">
        <v>6</v>
      </c>
      <c r="C50" t="s">
        <v>2</v>
      </c>
      <c r="D50" s="9"/>
      <c r="E50" s="1"/>
    </row>
    <row r="51" spans="2:5" x14ac:dyDescent="0.25">
      <c r="C51" s="2">
        <v>1</v>
      </c>
      <c r="D51" s="3">
        <v>11250</v>
      </c>
      <c r="E51" s="4">
        <v>23</v>
      </c>
    </row>
    <row r="52" spans="2:5" x14ac:dyDescent="0.25">
      <c r="C52" s="5">
        <v>2</v>
      </c>
      <c r="D52" s="6">
        <v>10875</v>
      </c>
      <c r="E52" s="7">
        <v>13</v>
      </c>
    </row>
    <row r="53" spans="2:5" x14ac:dyDescent="0.25">
      <c r="C53" s="5">
        <v>3</v>
      </c>
      <c r="D53" s="6">
        <v>10500</v>
      </c>
      <c r="E53" s="7">
        <v>39</v>
      </c>
    </row>
    <row r="54" spans="2:5" x14ac:dyDescent="0.25">
      <c r="C54" s="5">
        <v>4</v>
      </c>
      <c r="D54" s="6">
        <v>10125</v>
      </c>
      <c r="E54" s="7">
        <v>20</v>
      </c>
    </row>
    <row r="55" spans="2:5" x14ac:dyDescent="0.25">
      <c r="C55" s="5">
        <v>5</v>
      </c>
      <c r="D55" s="6">
        <v>9750</v>
      </c>
      <c r="E55" s="7">
        <v>15</v>
      </c>
    </row>
    <row r="56" spans="2:5" x14ac:dyDescent="0.25">
      <c r="C56" s="5">
        <v>6</v>
      </c>
      <c r="D56" s="6">
        <v>9375</v>
      </c>
      <c r="E56" s="7">
        <v>6</v>
      </c>
    </row>
    <row r="57" spans="2:5" x14ac:dyDescent="0.25">
      <c r="C57" s="5">
        <v>7</v>
      </c>
      <c r="D57" s="6">
        <v>9000</v>
      </c>
      <c r="E57" s="7">
        <v>37</v>
      </c>
    </row>
    <row r="58" spans="2:5" x14ac:dyDescent="0.25">
      <c r="C58" s="5">
        <v>8</v>
      </c>
      <c r="D58" s="6">
        <v>8625</v>
      </c>
      <c r="E58" s="7">
        <v>9</v>
      </c>
    </row>
    <row r="59" spans="2:5" x14ac:dyDescent="0.25">
      <c r="C59" s="5">
        <v>9</v>
      </c>
      <c r="D59" s="6">
        <v>8250</v>
      </c>
      <c r="E59" s="7">
        <v>10</v>
      </c>
    </row>
    <row r="60" spans="2:5" x14ac:dyDescent="0.25">
      <c r="C60" s="5">
        <v>10</v>
      </c>
      <c r="D60" s="6">
        <v>7875</v>
      </c>
      <c r="E60" s="7">
        <v>10</v>
      </c>
    </row>
    <row r="61" spans="2:5" x14ac:dyDescent="0.25">
      <c r="C61" s="5">
        <v>11</v>
      </c>
      <c r="D61" s="8">
        <v>7500</v>
      </c>
      <c r="E61" s="7">
        <v>33</v>
      </c>
    </row>
    <row r="62" spans="2:5" x14ac:dyDescent="0.25">
      <c r="C62" s="5">
        <v>12</v>
      </c>
      <c r="D62" s="6">
        <v>7125</v>
      </c>
      <c r="E62" s="7">
        <v>5</v>
      </c>
    </row>
    <row r="63" spans="2:5" x14ac:dyDescent="0.25">
      <c r="C63" s="5">
        <v>13</v>
      </c>
      <c r="D63" s="6">
        <v>6750</v>
      </c>
      <c r="E63" s="7">
        <v>12</v>
      </c>
    </row>
    <row r="64" spans="2:5" x14ac:dyDescent="0.25">
      <c r="C64" s="5">
        <v>14</v>
      </c>
      <c r="D64" s="6">
        <v>6375</v>
      </c>
      <c r="E64" s="7">
        <v>6</v>
      </c>
    </row>
    <row r="65" spans="2:5" x14ac:dyDescent="0.25">
      <c r="C65" s="5">
        <v>15</v>
      </c>
      <c r="D65" s="6">
        <v>6000</v>
      </c>
      <c r="E65" s="7">
        <v>30</v>
      </c>
    </row>
    <row r="66" spans="2:5" x14ac:dyDescent="0.25">
      <c r="C66" s="5">
        <v>16</v>
      </c>
      <c r="D66" s="6">
        <v>5625</v>
      </c>
      <c r="E66" s="7">
        <v>31</v>
      </c>
    </row>
    <row r="67" spans="2:5" x14ac:dyDescent="0.25">
      <c r="C67" s="5">
        <v>17</v>
      </c>
      <c r="D67" s="6">
        <v>5250</v>
      </c>
      <c r="E67" s="7">
        <v>39</v>
      </c>
    </row>
    <row r="68" spans="2:5" x14ac:dyDescent="0.25">
      <c r="C68" s="5">
        <v>18</v>
      </c>
      <c r="D68" s="6">
        <v>4875</v>
      </c>
      <c r="E68" s="7">
        <v>17</v>
      </c>
    </row>
    <row r="69" spans="2:5" x14ac:dyDescent="0.25">
      <c r="C69" s="5">
        <v>19</v>
      </c>
      <c r="D69" s="6">
        <v>4500</v>
      </c>
      <c r="E69" s="7">
        <v>55</v>
      </c>
    </row>
    <row r="70" spans="2:5" x14ac:dyDescent="0.25">
      <c r="C70" s="5">
        <v>20</v>
      </c>
      <c r="D70" s="6">
        <v>4125</v>
      </c>
      <c r="E70" s="7">
        <v>22</v>
      </c>
    </row>
    <row r="71" spans="2:5" x14ac:dyDescent="0.25">
      <c r="C71" s="5">
        <v>21</v>
      </c>
      <c r="D71" s="6">
        <v>3750</v>
      </c>
      <c r="E71" s="7">
        <v>368</v>
      </c>
    </row>
    <row r="72" spans="2:5" x14ac:dyDescent="0.25">
      <c r="D72" s="9"/>
      <c r="E72" s="1"/>
    </row>
    <row r="73" spans="2:5" x14ac:dyDescent="0.25">
      <c r="B73" t="s">
        <v>7</v>
      </c>
      <c r="C73" t="s">
        <v>3</v>
      </c>
      <c r="D73" s="9"/>
      <c r="E73" s="1"/>
    </row>
    <row r="74" spans="2:5" x14ac:dyDescent="0.25">
      <c r="C74" s="2">
        <v>1</v>
      </c>
      <c r="D74" s="3">
        <v>3750</v>
      </c>
      <c r="E74" s="4">
        <v>14</v>
      </c>
    </row>
    <row r="75" spans="2:5" x14ac:dyDescent="0.25">
      <c r="C75" s="5">
        <v>2</v>
      </c>
      <c r="D75" s="6">
        <v>4125</v>
      </c>
      <c r="E75" s="7">
        <v>4</v>
      </c>
    </row>
    <row r="76" spans="2:5" x14ac:dyDescent="0.25">
      <c r="C76" s="5">
        <v>3</v>
      </c>
      <c r="D76" s="6">
        <v>4500</v>
      </c>
      <c r="E76" s="7">
        <v>7</v>
      </c>
    </row>
    <row r="77" spans="2:5" x14ac:dyDescent="0.25">
      <c r="C77" s="5">
        <v>4</v>
      </c>
      <c r="D77" s="6">
        <v>4875</v>
      </c>
      <c r="E77" s="7">
        <v>13</v>
      </c>
    </row>
    <row r="78" spans="2:5" x14ac:dyDescent="0.25">
      <c r="C78" s="5">
        <v>5</v>
      </c>
      <c r="D78" s="6">
        <v>5250</v>
      </c>
      <c r="E78" s="7">
        <v>20</v>
      </c>
    </row>
    <row r="79" spans="2:5" x14ac:dyDescent="0.25">
      <c r="C79" s="5">
        <v>6</v>
      </c>
      <c r="D79" s="6">
        <v>5625</v>
      </c>
      <c r="E79" s="7">
        <v>15</v>
      </c>
    </row>
    <row r="80" spans="2:5" x14ac:dyDescent="0.25">
      <c r="C80" s="5">
        <v>7</v>
      </c>
      <c r="D80" s="6">
        <v>6000</v>
      </c>
      <c r="E80" s="7">
        <v>26</v>
      </c>
    </row>
    <row r="81" spans="3:5" x14ac:dyDescent="0.25">
      <c r="C81" s="5">
        <v>8</v>
      </c>
      <c r="D81" s="6">
        <v>6375</v>
      </c>
      <c r="E81" s="7">
        <v>7</v>
      </c>
    </row>
    <row r="82" spans="3:5" x14ac:dyDescent="0.25">
      <c r="C82" s="5">
        <v>9</v>
      </c>
      <c r="D82" s="6">
        <v>6750</v>
      </c>
      <c r="E82" s="7">
        <v>7</v>
      </c>
    </row>
    <row r="83" spans="3:5" x14ac:dyDescent="0.25">
      <c r="C83" s="5">
        <v>10</v>
      </c>
      <c r="D83" s="6">
        <v>7125</v>
      </c>
      <c r="E83" s="7">
        <v>8</v>
      </c>
    </row>
    <row r="84" spans="3:5" x14ac:dyDescent="0.25">
      <c r="C84" s="5">
        <v>11</v>
      </c>
      <c r="D84" s="8">
        <v>7500</v>
      </c>
      <c r="E84" s="7">
        <v>23</v>
      </c>
    </row>
    <row r="85" spans="3:5" x14ac:dyDescent="0.25">
      <c r="C85" s="5">
        <v>12</v>
      </c>
      <c r="D85" s="6">
        <v>7875</v>
      </c>
      <c r="E85" s="7">
        <v>5</v>
      </c>
    </row>
    <row r="86" spans="3:5" x14ac:dyDescent="0.25">
      <c r="C86" s="5">
        <v>13</v>
      </c>
      <c r="D86" s="6">
        <v>8250</v>
      </c>
      <c r="E86" s="7">
        <v>5</v>
      </c>
    </row>
    <row r="87" spans="3:5" x14ac:dyDescent="0.25">
      <c r="C87" s="5">
        <v>14</v>
      </c>
      <c r="D87" s="6">
        <v>8625</v>
      </c>
      <c r="E87" s="7">
        <v>8</v>
      </c>
    </row>
    <row r="88" spans="3:5" x14ac:dyDescent="0.25">
      <c r="C88" s="5">
        <v>15</v>
      </c>
      <c r="D88" s="6">
        <v>9000</v>
      </c>
      <c r="E88" s="7">
        <v>38</v>
      </c>
    </row>
    <row r="89" spans="3:5" x14ac:dyDescent="0.25">
      <c r="C89" s="5">
        <v>16</v>
      </c>
      <c r="D89" s="6">
        <v>9375</v>
      </c>
      <c r="E89" s="7">
        <v>4</v>
      </c>
    </row>
    <row r="90" spans="3:5" x14ac:dyDescent="0.25">
      <c r="C90" s="5">
        <v>17</v>
      </c>
      <c r="D90" s="6">
        <v>9750</v>
      </c>
      <c r="E90" s="7">
        <v>8</v>
      </c>
    </row>
    <row r="91" spans="3:5" x14ac:dyDescent="0.25">
      <c r="C91" s="5">
        <v>18</v>
      </c>
      <c r="D91" s="6">
        <v>10125</v>
      </c>
      <c r="E91" s="7">
        <v>32</v>
      </c>
    </row>
    <row r="92" spans="3:5" x14ac:dyDescent="0.25">
      <c r="C92" s="5">
        <v>19</v>
      </c>
      <c r="D92" s="6">
        <v>10500</v>
      </c>
      <c r="E92" s="7">
        <v>78</v>
      </c>
    </row>
    <row r="93" spans="3:5" x14ac:dyDescent="0.25">
      <c r="C93" s="5">
        <v>20</v>
      </c>
      <c r="D93" s="6">
        <v>10875</v>
      </c>
      <c r="E93" s="7">
        <v>21</v>
      </c>
    </row>
    <row r="94" spans="3:5" x14ac:dyDescent="0.25">
      <c r="C94" s="5">
        <v>21</v>
      </c>
      <c r="D94" s="6">
        <v>11250</v>
      </c>
      <c r="E94" s="7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Fix</vt:lpstr>
      <vt:lpstr>newdata</vt:lpstr>
      <vt:lpstr>WILLING TO BUY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Aryanti Aprilia</dc:creator>
  <cp:lastModifiedBy>RISMAN MOHAMMAD RIZAL</cp:lastModifiedBy>
  <dcterms:created xsi:type="dcterms:W3CDTF">2022-04-07T08:18:46Z</dcterms:created>
  <dcterms:modified xsi:type="dcterms:W3CDTF">2022-04-07T08:45:53Z</dcterms:modified>
</cp:coreProperties>
</file>