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o\Desktop\"/>
    </mc:Choice>
  </mc:AlternateContent>
  <xr:revisionPtr revIDLastSave="0" documentId="13_ncr:1_{59F5BAA1-3855-479E-840A-92A26855EB66}" xr6:coauthVersionLast="47" xr6:coauthVersionMax="47" xr10:uidLastSave="{00000000-0000-0000-0000-000000000000}"/>
  <bookViews>
    <workbookView xWindow="-108" yWindow="-108" windowWidth="23256" windowHeight="12456" xr2:uid="{E76445A4-33F2-4D0A-B569-75F6235F9A2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C206" i="1"/>
  <c r="D206" i="1"/>
  <c r="E206" i="1"/>
  <c r="AK408" i="1"/>
  <c r="AL408" i="1"/>
  <c r="AM408" i="1"/>
  <c r="AN408" i="1"/>
  <c r="Y408" i="1"/>
  <c r="Z408" i="1"/>
  <c r="AA408" i="1"/>
  <c r="AB408" i="1"/>
  <c r="AE408" i="1"/>
  <c r="AF408" i="1"/>
  <c r="AG408" i="1"/>
  <c r="AH408" i="1"/>
  <c r="C408" i="1"/>
  <c r="D408" i="1"/>
  <c r="E408" i="1"/>
  <c r="G408" i="1"/>
  <c r="H408" i="1"/>
  <c r="I408" i="1"/>
  <c r="J408" i="1"/>
  <c r="M408" i="1"/>
  <c r="N408" i="1"/>
  <c r="O408" i="1"/>
  <c r="P408" i="1"/>
  <c r="S408" i="1"/>
  <c r="T408" i="1"/>
  <c r="U408" i="1"/>
  <c r="V408" i="1"/>
  <c r="B408" i="1"/>
  <c r="AK206" i="1"/>
  <c r="AL206" i="1"/>
  <c r="AM206" i="1"/>
  <c r="AN206" i="1"/>
  <c r="G206" i="1"/>
  <c r="H206" i="1"/>
  <c r="I206" i="1"/>
  <c r="J206" i="1"/>
  <c r="M206" i="1"/>
  <c r="N206" i="1"/>
  <c r="O206" i="1"/>
  <c r="P206" i="1"/>
  <c r="S206" i="1"/>
  <c r="T206" i="1"/>
  <c r="U206" i="1"/>
  <c r="V206" i="1"/>
  <c r="Y206" i="1"/>
  <c r="Z206" i="1"/>
  <c r="AA206" i="1"/>
  <c r="AB206" i="1"/>
  <c r="AE206" i="1"/>
  <c r="AF206" i="1"/>
  <c r="AG206" i="1"/>
  <c r="AH206" i="1"/>
</calcChain>
</file>

<file path=xl/sharedStrings.xml><?xml version="1.0" encoding="utf-8"?>
<sst xmlns="http://schemas.openxmlformats.org/spreadsheetml/2006/main" count="61" uniqueCount="20">
  <si>
    <t>Čas ms</t>
  </si>
  <si>
    <t>Počet nodov</t>
  </si>
  <si>
    <t>Počet po redukcii</t>
  </si>
  <si>
    <t>Miera redukcie %</t>
  </si>
  <si>
    <t>10 premenných</t>
  </si>
  <si>
    <t>11 premenných</t>
  </si>
  <si>
    <t>12 premenných</t>
  </si>
  <si>
    <t>13 premenných</t>
  </si>
  <si>
    <t>14 premenných</t>
  </si>
  <si>
    <t>15 premenných</t>
  </si>
  <si>
    <t>20 premenných</t>
  </si>
  <si>
    <t>microsec:</t>
  </si>
  <si>
    <t>Best</t>
  </si>
  <si>
    <t>order:</t>
  </si>
  <si>
    <t xml:space="preserve">Čas </t>
  </si>
  <si>
    <t>Microseconds</t>
  </si>
  <si>
    <t>Čas</t>
  </si>
  <si>
    <t>Počet po zredukovaní</t>
  </si>
  <si>
    <t>Miera zredukovania</t>
  </si>
  <si>
    <t>Počet premenných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</si>
</sst>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 Počet</a:t>
            </a:r>
            <a:r>
              <a:rPr lang="sk-SK" baseline="0"/>
              <a:t> nodov po redukcii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BDD_create</c:v>
          </c:tx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Hárok1!$D$411:$D$417</c:f>
              <c:numCache>
                <c:formatCode>0.00</c:formatCode>
                <c:ptCount val="7"/>
                <c:pt idx="0">
                  <c:v>60.17</c:v>
                </c:pt>
                <c:pt idx="1">
                  <c:v>73.55</c:v>
                </c:pt>
                <c:pt idx="2">
                  <c:v>90.435000000000002</c:v>
                </c:pt>
                <c:pt idx="3">
                  <c:v>105.57</c:v>
                </c:pt>
                <c:pt idx="4">
                  <c:v>118.96</c:v>
                </c:pt>
                <c:pt idx="5">
                  <c:v>143.03</c:v>
                </c:pt>
                <c:pt idx="6">
                  <c:v>235.73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F-4DFC-BBE1-D2539F32C3C1}"/>
            </c:ext>
          </c:extLst>
        </c:ser>
        <c:ser>
          <c:idx val="0"/>
          <c:order val="1"/>
          <c:tx>
            <c:v>BDD_create_with_best_order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Hárok1!$I$411:$I$417</c:f>
              <c:numCache>
                <c:formatCode>0.00</c:formatCode>
                <c:ptCount val="7"/>
                <c:pt idx="0">
                  <c:v>42.115000000000002</c:v>
                </c:pt>
                <c:pt idx="1">
                  <c:v>49.59</c:v>
                </c:pt>
                <c:pt idx="2">
                  <c:v>61.865000000000002</c:v>
                </c:pt>
                <c:pt idx="3">
                  <c:v>69.334999999999994</c:v>
                </c:pt>
                <c:pt idx="4">
                  <c:v>77.489999999999995</c:v>
                </c:pt>
                <c:pt idx="5">
                  <c:v>90.53</c:v>
                </c:pt>
                <c:pt idx="6">
                  <c:v>141.845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F-4DFC-BBE1-D2539F32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47840"/>
        <c:axId val="941852160"/>
      </c:lineChart>
      <c:catAx>
        <c:axId val="9418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premenných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1852160"/>
        <c:crosses val="autoZero"/>
        <c:auto val="1"/>
        <c:lblAlgn val="ctr"/>
        <c:lblOffset val="100"/>
        <c:noMultiLvlLbl val="0"/>
      </c:catAx>
      <c:valAx>
        <c:axId val="941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nodov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1847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Rýchlosť</a:t>
            </a:r>
            <a:r>
              <a:rPr lang="sk-SK" baseline="0"/>
              <a:t> vytovrenia grafu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BDD_create</c:v>
          </c:tx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Hárok1!$B$411:$B$417</c:f>
              <c:numCache>
                <c:formatCode>0.00</c:formatCode>
                <c:ptCount val="7"/>
                <c:pt idx="0">
                  <c:v>529.29</c:v>
                </c:pt>
                <c:pt idx="1">
                  <c:v>754.74</c:v>
                </c:pt>
                <c:pt idx="2">
                  <c:v>944.18499999999995</c:v>
                </c:pt>
                <c:pt idx="3">
                  <c:v>1403.26</c:v>
                </c:pt>
                <c:pt idx="4">
                  <c:v>1787.5650000000001</c:v>
                </c:pt>
                <c:pt idx="5">
                  <c:v>2996.8449999999998</c:v>
                </c:pt>
                <c:pt idx="6">
                  <c:v>34175.345000000001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4-4F73-B455-CCD7B85237A3}"/>
            </c:ext>
          </c:extLst>
        </c:ser>
        <c:ser>
          <c:idx val="0"/>
          <c:order val="1"/>
          <c:tx>
            <c:v>BDD_create_with_best_order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Hárok1!$G$411:$G$417</c:f>
              <c:numCache>
                <c:formatCode>0.00</c:formatCode>
                <c:ptCount val="7"/>
                <c:pt idx="0">
                  <c:v>172.13499999999999</c:v>
                </c:pt>
                <c:pt idx="1">
                  <c:v>262.25</c:v>
                </c:pt>
                <c:pt idx="2">
                  <c:v>439.39</c:v>
                </c:pt>
                <c:pt idx="3">
                  <c:v>739.13</c:v>
                </c:pt>
                <c:pt idx="4">
                  <c:v>1249.33</c:v>
                </c:pt>
                <c:pt idx="5">
                  <c:v>2212.23</c:v>
                </c:pt>
                <c:pt idx="6">
                  <c:v>27306.18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4-4F73-B455-CCD7B852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63456"/>
        <c:axId val="957751936"/>
      </c:lineChart>
      <c:catAx>
        <c:axId val="9577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premenných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57751936"/>
        <c:crosses val="autoZero"/>
        <c:auto val="1"/>
        <c:lblAlgn val="ctr"/>
        <c:lblOffset val="100"/>
        <c:noMultiLvlLbl val="0"/>
      </c:catAx>
      <c:valAx>
        <c:axId val="9577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 Mikrosekundy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57763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Miera zredukovania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BDD_create</c:v>
          </c:tx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Hárok1!$E$411:$E$417</c:f>
              <c:numCache>
                <c:formatCode>0.00</c:formatCode>
                <c:ptCount val="7"/>
                <c:pt idx="0">
                  <c:v>80.67704999999998</c:v>
                </c:pt>
                <c:pt idx="1">
                  <c:v>85.835099999999926</c:v>
                </c:pt>
                <c:pt idx="2">
                  <c:v>90.335649999999916</c:v>
                </c:pt>
                <c:pt idx="3">
                  <c:v>93.420149999999936</c:v>
                </c:pt>
                <c:pt idx="4">
                  <c:v>95.669699999999992</c:v>
                </c:pt>
                <c:pt idx="5">
                  <c:v>97.197450000000003</c:v>
                </c:pt>
                <c:pt idx="6">
                  <c:v>99.611850000000018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3-4B3C-8F78-86B1C4736F22}"/>
            </c:ext>
          </c:extLst>
        </c:ser>
        <c:ser>
          <c:idx val="0"/>
          <c:order val="1"/>
          <c:tx>
            <c:v>BDD_create_with_best_order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Hárok1!$A$411:$A$417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Hárok1!$J$411:$J$417</c:f>
              <c:numCache>
                <c:formatCode>0.00</c:formatCode>
                <c:ptCount val="7"/>
                <c:pt idx="0">
                  <c:v>85.01485000000001</c:v>
                </c:pt>
                <c:pt idx="1">
                  <c:v>89.241850000000014</c:v>
                </c:pt>
                <c:pt idx="2">
                  <c:v>92.439899999999994</c:v>
                </c:pt>
                <c:pt idx="3">
                  <c:v>94.903250000000028</c:v>
                </c:pt>
                <c:pt idx="4">
                  <c:v>96.641049999999964</c:v>
                </c:pt>
                <c:pt idx="5">
                  <c:v>98.013500000000036</c:v>
                </c:pt>
                <c:pt idx="6">
                  <c:v>99.711950000000016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3-4B3C-8F78-86B1C473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56736"/>
        <c:axId val="957750016"/>
      </c:lineChart>
      <c:catAx>
        <c:axId val="9577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</a:t>
                </a:r>
                <a:r>
                  <a:rPr lang="sk-SK" baseline="0"/>
                  <a:t> premenných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57750016"/>
        <c:crosses val="autoZero"/>
        <c:auto val="1"/>
        <c:lblAlgn val="ctr"/>
        <c:lblOffset val="100"/>
        <c:noMultiLvlLbl val="0"/>
      </c:catAx>
      <c:valAx>
        <c:axId val="95775001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 Percentuálna</a:t>
                </a:r>
                <a:r>
                  <a:rPr lang="sk-SK" baseline="0"/>
                  <a:t> miera redukcie</a:t>
                </a:r>
                <a:endParaRPr lang="sk-SK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57756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245692</xdr:colOff>
      <xdr:row>417</xdr:row>
      <xdr:rowOff>184447</xdr:rowOff>
    </xdr:from>
    <xdr:to>
      <xdr:col>4</xdr:col>
      <xdr:colOff>893748</xdr:colOff>
      <xdr:row>432</xdr:row>
      <xdr:rowOff>150263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1BCFCBD-BB0A-8B6D-192E-0FCC97AF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1000569</xdr:colOff>
      <xdr:row>418</xdr:row>
      <xdr:rowOff>13532</xdr:rowOff>
    </xdr:from>
    <xdr:to>
      <xdr:col>9</xdr:col>
      <xdr:colOff>238569</xdr:colOff>
      <xdr:row>432</xdr:row>
      <xdr:rowOff>164507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D298BF1-D9B0-4E60-B536-AC3584CC5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388122</xdr:colOff>
      <xdr:row>417</xdr:row>
      <xdr:rowOff>148840</xdr:rowOff>
    </xdr:from>
    <xdr:to>
      <xdr:col>14</xdr:col>
      <xdr:colOff>74776</xdr:colOff>
      <xdr:row>432</xdr:row>
      <xdr:rowOff>114656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D1602C5-C91F-28F8-8D2E-0FDDF90E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0692-EBE6-4BA4-8635-8FC1872CED73}">
  <dimension ref="A3:AN508"/>
  <sheetViews>
    <sheetView tabSelected="1" topLeftCell="A400" zoomScale="68" zoomScaleNormal="81" workbookViewId="0">
      <selection activeCell="L416" sqref="L416"/>
    </sheetView>
  </sheetViews>
  <sheetFormatPr defaultRowHeight="14.4" x14ac:dyDescent="0.3"/>
  <cols>
    <col min="1" max="1" width="16" customWidth="1"/>
    <col min="2" max="2" width="9" bestFit="1" customWidth="1"/>
    <col min="3" max="3" width="12.109375" customWidth="1"/>
    <col min="4" max="4" width="20" customWidth="1"/>
    <col min="5" max="5" width="18.5546875" customWidth="1"/>
    <col min="6" max="6" width="18.44140625" customWidth="1"/>
    <col min="7" max="7" width="9" bestFit="1" customWidth="1"/>
    <col min="8" max="8" width="12" customWidth="1"/>
    <col min="9" max="9" width="19.6640625" customWidth="1"/>
    <col min="10" max="10" width="18.33203125" customWidth="1"/>
    <col min="11" max="12" width="16" bestFit="1" customWidth="1"/>
    <col min="13" max="13" width="9" bestFit="1" customWidth="1"/>
    <col min="14" max="14" width="11.88671875" customWidth="1"/>
    <col min="15" max="15" width="14.88671875" customWidth="1"/>
    <col min="16" max="16" width="9" bestFit="1" customWidth="1"/>
    <col min="17" max="18" width="16" bestFit="1" customWidth="1"/>
    <col min="19" max="19" width="9" bestFit="1" customWidth="1"/>
    <col min="20" max="20" width="11.109375" customWidth="1"/>
    <col min="21" max="21" width="15.109375" customWidth="1"/>
    <col min="22" max="22" width="9" bestFit="1" customWidth="1"/>
    <col min="23" max="24" width="16" bestFit="1" customWidth="1"/>
    <col min="25" max="25" width="9" bestFit="1" customWidth="1"/>
    <col min="26" max="26" width="12.5546875" customWidth="1"/>
    <col min="27" max="27" width="15.33203125" customWidth="1"/>
    <col min="28" max="28" width="9" bestFit="1" customWidth="1"/>
    <col min="29" max="30" width="16" bestFit="1" customWidth="1"/>
    <col min="31" max="31" width="9" bestFit="1" customWidth="1"/>
    <col min="32" max="32" width="11.5546875" customWidth="1"/>
    <col min="33" max="33" width="15.109375" customWidth="1"/>
    <col min="34" max="34" width="9" bestFit="1" customWidth="1"/>
    <col min="35" max="36" width="16" bestFit="1" customWidth="1"/>
    <col min="37" max="37" width="9" bestFit="1" customWidth="1"/>
    <col min="38" max="38" width="12.109375" customWidth="1"/>
    <col min="39" max="39" width="14.77734375" customWidth="1"/>
    <col min="40" max="40" width="9" bestFit="1" customWidth="1"/>
  </cols>
  <sheetData>
    <row r="3" spans="1:40" x14ac:dyDescent="0.3">
      <c r="B3" t="s">
        <v>4</v>
      </c>
      <c r="G3" t="s">
        <v>5</v>
      </c>
      <c r="M3" t="s">
        <v>6</v>
      </c>
      <c r="S3" t="s">
        <v>7</v>
      </c>
      <c r="Y3" t="s">
        <v>8</v>
      </c>
      <c r="AE3" t="s">
        <v>9</v>
      </c>
      <c r="AK3" t="s">
        <v>10</v>
      </c>
    </row>
    <row r="4" spans="1:40" x14ac:dyDescent="0.3">
      <c r="A4" t="s">
        <v>15</v>
      </c>
      <c r="B4" t="s">
        <v>14</v>
      </c>
      <c r="C4" t="s">
        <v>1</v>
      </c>
      <c r="D4" t="s">
        <v>2</v>
      </c>
      <c r="E4" t="s">
        <v>3</v>
      </c>
      <c r="G4" t="s">
        <v>0</v>
      </c>
      <c r="H4" t="s">
        <v>1</v>
      </c>
      <c r="I4" t="s">
        <v>2</v>
      </c>
      <c r="J4" t="s">
        <v>3</v>
      </c>
      <c r="M4" t="s">
        <v>0</v>
      </c>
      <c r="N4" t="s">
        <v>1</v>
      </c>
      <c r="O4" t="s">
        <v>2</v>
      </c>
      <c r="P4" t="s">
        <v>3</v>
      </c>
      <c r="S4" t="s">
        <v>0</v>
      </c>
      <c r="T4" t="s">
        <v>1</v>
      </c>
      <c r="U4" t="s">
        <v>2</v>
      </c>
      <c r="V4" t="s">
        <v>3</v>
      </c>
      <c r="Y4" t="s">
        <v>0</v>
      </c>
      <c r="Z4" t="s">
        <v>1</v>
      </c>
      <c r="AA4" t="s">
        <v>2</v>
      </c>
      <c r="AB4" t="s">
        <v>3</v>
      </c>
      <c r="AE4" t="s">
        <v>0</v>
      </c>
      <c r="AF4" t="s">
        <v>1</v>
      </c>
      <c r="AG4" t="s">
        <v>2</v>
      </c>
      <c r="AH4" t="s">
        <v>3</v>
      </c>
      <c r="AK4" t="s">
        <v>0</v>
      </c>
      <c r="AL4" t="s">
        <v>1</v>
      </c>
      <c r="AM4" t="s">
        <v>2</v>
      </c>
      <c r="AN4" t="s">
        <v>3</v>
      </c>
    </row>
    <row r="6" spans="1:40" x14ac:dyDescent="0.3">
      <c r="B6">
        <v>13497</v>
      </c>
      <c r="C6">
        <v>220</v>
      </c>
      <c r="D6">
        <v>68</v>
      </c>
      <c r="E6" s="2">
        <v>69.09</v>
      </c>
      <c r="G6">
        <v>20681</v>
      </c>
      <c r="H6">
        <v>802</v>
      </c>
      <c r="I6">
        <v>64</v>
      </c>
      <c r="J6">
        <v>92.02</v>
      </c>
      <c r="M6">
        <v>23743</v>
      </c>
      <c r="N6">
        <v>910</v>
      </c>
      <c r="O6">
        <v>100</v>
      </c>
      <c r="P6">
        <v>89.01</v>
      </c>
      <c r="S6">
        <v>41852</v>
      </c>
      <c r="T6">
        <v>1814</v>
      </c>
      <c r="U6">
        <v>153</v>
      </c>
      <c r="V6">
        <v>91.57</v>
      </c>
      <c r="Y6">
        <v>47411</v>
      </c>
      <c r="Z6">
        <v>4033</v>
      </c>
      <c r="AA6">
        <v>185</v>
      </c>
      <c r="AB6">
        <v>95.41</v>
      </c>
      <c r="AE6">
        <v>45761</v>
      </c>
      <c r="AF6">
        <v>5141</v>
      </c>
      <c r="AG6">
        <v>149</v>
      </c>
      <c r="AH6">
        <v>97.1</v>
      </c>
      <c r="AK6">
        <v>58897</v>
      </c>
      <c r="AL6">
        <v>15302</v>
      </c>
      <c r="AM6">
        <v>114</v>
      </c>
      <c r="AN6">
        <v>99.25</v>
      </c>
    </row>
    <row r="7" spans="1:40" x14ac:dyDescent="0.3">
      <c r="B7">
        <v>7068</v>
      </c>
      <c r="C7">
        <v>390</v>
      </c>
      <c r="D7">
        <v>47</v>
      </c>
      <c r="E7" s="2">
        <v>87.95</v>
      </c>
      <c r="G7">
        <v>2335</v>
      </c>
      <c r="H7">
        <v>591</v>
      </c>
      <c r="I7">
        <v>79</v>
      </c>
      <c r="J7">
        <v>86.63</v>
      </c>
      <c r="M7">
        <v>3764</v>
      </c>
      <c r="N7">
        <v>787</v>
      </c>
      <c r="O7">
        <v>71</v>
      </c>
      <c r="P7">
        <v>90.98</v>
      </c>
      <c r="S7">
        <v>7740</v>
      </c>
      <c r="T7">
        <v>2293</v>
      </c>
      <c r="U7">
        <v>194</v>
      </c>
      <c r="V7">
        <v>91.54</v>
      </c>
      <c r="Y7">
        <v>5363</v>
      </c>
      <c r="Z7">
        <v>2279</v>
      </c>
      <c r="AA7">
        <v>96</v>
      </c>
      <c r="AB7">
        <v>95.79</v>
      </c>
      <c r="AE7">
        <v>22617</v>
      </c>
      <c r="AF7">
        <v>12344</v>
      </c>
      <c r="AG7">
        <v>259</v>
      </c>
      <c r="AH7">
        <v>97.9</v>
      </c>
      <c r="AK7">
        <v>65288</v>
      </c>
      <c r="AL7">
        <v>116895</v>
      </c>
      <c r="AM7">
        <v>545</v>
      </c>
      <c r="AN7">
        <v>99.53</v>
      </c>
    </row>
    <row r="8" spans="1:40" x14ac:dyDescent="0.3">
      <c r="B8">
        <v>1943</v>
      </c>
      <c r="C8">
        <v>507</v>
      </c>
      <c r="D8">
        <v>93</v>
      </c>
      <c r="E8" s="2">
        <v>81.66</v>
      </c>
      <c r="G8">
        <v>2897</v>
      </c>
      <c r="H8">
        <v>668</v>
      </c>
      <c r="I8">
        <v>112</v>
      </c>
      <c r="J8">
        <v>83.23</v>
      </c>
      <c r="M8">
        <v>3139</v>
      </c>
      <c r="N8">
        <v>917</v>
      </c>
      <c r="O8">
        <v>109</v>
      </c>
      <c r="P8">
        <v>88.11</v>
      </c>
      <c r="S8">
        <v>7406</v>
      </c>
      <c r="T8">
        <v>2716</v>
      </c>
      <c r="U8">
        <v>102</v>
      </c>
      <c r="V8">
        <v>96.24</v>
      </c>
      <c r="Y8">
        <v>1649</v>
      </c>
      <c r="Z8">
        <v>1053</v>
      </c>
      <c r="AA8">
        <v>64</v>
      </c>
      <c r="AB8">
        <v>93.92</v>
      </c>
      <c r="AE8">
        <v>6981</v>
      </c>
      <c r="AF8">
        <v>4602</v>
      </c>
      <c r="AG8">
        <v>71</v>
      </c>
      <c r="AH8">
        <v>98.46</v>
      </c>
      <c r="AK8">
        <v>13338</v>
      </c>
      <c r="AL8">
        <v>32391</v>
      </c>
      <c r="AM8">
        <v>228</v>
      </c>
      <c r="AN8">
        <v>99.3</v>
      </c>
    </row>
    <row r="9" spans="1:40" x14ac:dyDescent="0.3">
      <c r="B9">
        <v>590</v>
      </c>
      <c r="C9">
        <v>214</v>
      </c>
      <c r="D9">
        <v>54</v>
      </c>
      <c r="E9" s="2">
        <v>74.77</v>
      </c>
      <c r="G9">
        <v>4344</v>
      </c>
      <c r="H9">
        <v>1069</v>
      </c>
      <c r="I9">
        <v>128</v>
      </c>
      <c r="J9">
        <v>88.03</v>
      </c>
      <c r="M9">
        <v>3470</v>
      </c>
      <c r="N9">
        <v>1193</v>
      </c>
      <c r="O9">
        <v>141</v>
      </c>
      <c r="P9">
        <v>88.18</v>
      </c>
      <c r="S9">
        <v>6049</v>
      </c>
      <c r="T9">
        <v>2473</v>
      </c>
      <c r="U9">
        <v>112</v>
      </c>
      <c r="V9">
        <v>95.47</v>
      </c>
      <c r="Y9">
        <v>733</v>
      </c>
      <c r="Z9">
        <v>788</v>
      </c>
      <c r="AA9">
        <v>67</v>
      </c>
      <c r="AB9">
        <v>91.5</v>
      </c>
      <c r="AE9">
        <v>4551</v>
      </c>
      <c r="AF9">
        <v>4203</v>
      </c>
      <c r="AG9">
        <v>137</v>
      </c>
      <c r="AH9">
        <v>96.74</v>
      </c>
      <c r="AK9">
        <v>54143</v>
      </c>
      <c r="AL9">
        <v>78941</v>
      </c>
      <c r="AM9">
        <v>281</v>
      </c>
      <c r="AN9">
        <v>99.64</v>
      </c>
    </row>
    <row r="10" spans="1:40" x14ac:dyDescent="0.3">
      <c r="B10">
        <v>1397</v>
      </c>
      <c r="C10">
        <v>461</v>
      </c>
      <c r="D10">
        <v>53</v>
      </c>
      <c r="E10" s="2">
        <v>88.5</v>
      </c>
      <c r="G10">
        <v>1763</v>
      </c>
      <c r="H10">
        <v>521</v>
      </c>
      <c r="I10">
        <v>71</v>
      </c>
      <c r="J10">
        <v>86.37</v>
      </c>
      <c r="M10">
        <v>2899</v>
      </c>
      <c r="N10">
        <v>1318</v>
      </c>
      <c r="O10">
        <v>147</v>
      </c>
      <c r="P10">
        <v>88.85</v>
      </c>
      <c r="S10">
        <v>2443</v>
      </c>
      <c r="T10">
        <v>1393</v>
      </c>
      <c r="U10">
        <v>62</v>
      </c>
      <c r="V10">
        <v>95.55</v>
      </c>
      <c r="Y10">
        <v>1695</v>
      </c>
      <c r="Z10">
        <v>2475</v>
      </c>
      <c r="AA10">
        <v>119</v>
      </c>
      <c r="AB10">
        <v>95.19</v>
      </c>
      <c r="AE10">
        <v>3884</v>
      </c>
      <c r="AF10">
        <v>3835</v>
      </c>
      <c r="AG10">
        <v>154</v>
      </c>
      <c r="AH10">
        <v>95.98</v>
      </c>
      <c r="AK10">
        <v>3390</v>
      </c>
      <c r="AL10">
        <v>10703</v>
      </c>
      <c r="AM10">
        <v>76</v>
      </c>
      <c r="AN10">
        <v>99.29</v>
      </c>
    </row>
    <row r="11" spans="1:40" x14ac:dyDescent="0.3">
      <c r="B11">
        <v>710</v>
      </c>
      <c r="C11">
        <v>203</v>
      </c>
      <c r="D11">
        <v>61</v>
      </c>
      <c r="E11" s="2">
        <v>69.95</v>
      </c>
      <c r="G11">
        <v>1038</v>
      </c>
      <c r="H11">
        <v>417</v>
      </c>
      <c r="I11">
        <v>66</v>
      </c>
      <c r="J11">
        <v>84.17</v>
      </c>
      <c r="M11">
        <v>1105</v>
      </c>
      <c r="N11">
        <v>444</v>
      </c>
      <c r="O11">
        <v>54</v>
      </c>
      <c r="P11">
        <v>87.84</v>
      </c>
      <c r="S11">
        <v>2396</v>
      </c>
      <c r="T11">
        <v>1984</v>
      </c>
      <c r="U11">
        <v>151</v>
      </c>
      <c r="V11">
        <v>92.39</v>
      </c>
      <c r="Y11">
        <v>1869</v>
      </c>
      <c r="Z11">
        <v>2351</v>
      </c>
      <c r="AA11">
        <v>145</v>
      </c>
      <c r="AB11">
        <v>93.83</v>
      </c>
      <c r="AE11">
        <v>13167</v>
      </c>
      <c r="AF11">
        <v>5667</v>
      </c>
      <c r="AG11">
        <v>215</v>
      </c>
      <c r="AH11">
        <v>96.21</v>
      </c>
      <c r="AK11">
        <v>16113</v>
      </c>
      <c r="AL11">
        <v>33680</v>
      </c>
      <c r="AM11">
        <v>166</v>
      </c>
      <c r="AN11">
        <v>99.51</v>
      </c>
    </row>
    <row r="12" spans="1:40" x14ac:dyDescent="0.3">
      <c r="B12">
        <v>889</v>
      </c>
      <c r="C12">
        <v>345</v>
      </c>
      <c r="D12">
        <v>44</v>
      </c>
      <c r="E12" s="2">
        <v>87.25</v>
      </c>
      <c r="G12">
        <v>743</v>
      </c>
      <c r="H12">
        <v>283</v>
      </c>
      <c r="I12">
        <v>40</v>
      </c>
      <c r="J12">
        <v>85.87</v>
      </c>
      <c r="M12">
        <v>1764</v>
      </c>
      <c r="N12">
        <v>757</v>
      </c>
      <c r="O12">
        <v>87</v>
      </c>
      <c r="P12">
        <v>88.51</v>
      </c>
      <c r="S12">
        <v>509</v>
      </c>
      <c r="T12">
        <v>666</v>
      </c>
      <c r="U12">
        <v>65</v>
      </c>
      <c r="V12">
        <v>90.24</v>
      </c>
      <c r="Y12">
        <v>1664</v>
      </c>
      <c r="Z12">
        <v>2517</v>
      </c>
      <c r="AA12">
        <v>113</v>
      </c>
      <c r="AB12">
        <v>95.51</v>
      </c>
      <c r="AE12">
        <v>4036</v>
      </c>
      <c r="AF12">
        <v>5821</v>
      </c>
      <c r="AG12">
        <v>76</v>
      </c>
      <c r="AH12">
        <v>98.69</v>
      </c>
      <c r="AK12">
        <v>20661</v>
      </c>
      <c r="AL12">
        <v>70239</v>
      </c>
      <c r="AM12">
        <v>70</v>
      </c>
      <c r="AN12">
        <v>99.9</v>
      </c>
    </row>
    <row r="13" spans="1:40" x14ac:dyDescent="0.3">
      <c r="B13">
        <v>1242</v>
      </c>
      <c r="C13">
        <v>318</v>
      </c>
      <c r="D13">
        <v>50</v>
      </c>
      <c r="E13" s="2">
        <v>84.28</v>
      </c>
      <c r="G13">
        <v>2008</v>
      </c>
      <c r="H13">
        <v>873</v>
      </c>
      <c r="I13">
        <v>116</v>
      </c>
      <c r="J13">
        <v>86.71</v>
      </c>
      <c r="M13">
        <v>1348</v>
      </c>
      <c r="N13">
        <v>487</v>
      </c>
      <c r="O13">
        <v>50</v>
      </c>
      <c r="P13">
        <v>89.73</v>
      </c>
      <c r="S13">
        <v>1045</v>
      </c>
      <c r="T13">
        <v>1071</v>
      </c>
      <c r="U13">
        <v>52</v>
      </c>
      <c r="V13">
        <v>95.14</v>
      </c>
      <c r="Y13">
        <v>1514</v>
      </c>
      <c r="Z13">
        <v>1234</v>
      </c>
      <c r="AA13">
        <v>77</v>
      </c>
      <c r="AB13">
        <v>93.76</v>
      </c>
      <c r="AE13">
        <v>3649</v>
      </c>
      <c r="AF13">
        <v>9670</v>
      </c>
      <c r="AG13">
        <v>85</v>
      </c>
      <c r="AH13">
        <v>99.12</v>
      </c>
      <c r="AK13">
        <v>17119</v>
      </c>
      <c r="AL13">
        <v>49091</v>
      </c>
      <c r="AM13">
        <v>106</v>
      </c>
      <c r="AN13">
        <v>99.78</v>
      </c>
    </row>
    <row r="14" spans="1:40" x14ac:dyDescent="0.3">
      <c r="B14">
        <v>1368</v>
      </c>
      <c r="C14">
        <v>393</v>
      </c>
      <c r="D14">
        <v>102</v>
      </c>
      <c r="E14" s="2">
        <v>74.05</v>
      </c>
      <c r="G14">
        <v>578</v>
      </c>
      <c r="H14">
        <v>392</v>
      </c>
      <c r="I14">
        <v>68</v>
      </c>
      <c r="J14">
        <v>82.65</v>
      </c>
      <c r="M14">
        <v>2063</v>
      </c>
      <c r="N14">
        <v>796</v>
      </c>
      <c r="O14">
        <v>103</v>
      </c>
      <c r="P14">
        <v>87.06</v>
      </c>
      <c r="S14">
        <v>1125</v>
      </c>
      <c r="T14">
        <v>1575</v>
      </c>
      <c r="U14">
        <v>100</v>
      </c>
      <c r="V14">
        <v>93.65</v>
      </c>
      <c r="Y14">
        <v>7131</v>
      </c>
      <c r="Z14">
        <v>5605</v>
      </c>
      <c r="AA14">
        <v>234</v>
      </c>
      <c r="AB14">
        <v>95.83</v>
      </c>
      <c r="AE14">
        <v>2445</v>
      </c>
      <c r="AF14">
        <v>6928</v>
      </c>
      <c r="AG14">
        <v>64</v>
      </c>
      <c r="AH14">
        <v>99.08</v>
      </c>
      <c r="AK14">
        <v>11352</v>
      </c>
      <c r="AL14">
        <v>42343</v>
      </c>
      <c r="AM14">
        <v>119</v>
      </c>
      <c r="AN14">
        <v>99.72</v>
      </c>
    </row>
    <row r="15" spans="1:40" x14ac:dyDescent="0.3">
      <c r="B15">
        <v>1660</v>
      </c>
      <c r="C15">
        <v>384</v>
      </c>
      <c r="D15">
        <v>87</v>
      </c>
      <c r="E15" s="2">
        <v>77.34</v>
      </c>
      <c r="G15">
        <v>917</v>
      </c>
      <c r="H15">
        <v>457</v>
      </c>
      <c r="I15">
        <v>58</v>
      </c>
      <c r="J15">
        <v>87.31</v>
      </c>
      <c r="M15">
        <v>759</v>
      </c>
      <c r="N15">
        <v>536</v>
      </c>
      <c r="O15">
        <v>58</v>
      </c>
      <c r="P15">
        <v>89.18</v>
      </c>
      <c r="S15">
        <v>534</v>
      </c>
      <c r="T15">
        <v>741</v>
      </c>
      <c r="U15">
        <v>71</v>
      </c>
      <c r="V15">
        <v>90.42</v>
      </c>
      <c r="Y15">
        <v>4611</v>
      </c>
      <c r="Z15">
        <v>3265</v>
      </c>
      <c r="AA15">
        <v>121</v>
      </c>
      <c r="AB15">
        <v>96.29</v>
      </c>
      <c r="AE15">
        <v>3353</v>
      </c>
      <c r="AF15">
        <v>7732</v>
      </c>
      <c r="AG15">
        <v>161</v>
      </c>
      <c r="AH15">
        <v>97.92</v>
      </c>
      <c r="AK15">
        <v>9748</v>
      </c>
      <c r="AL15">
        <v>34376</v>
      </c>
      <c r="AM15">
        <v>321</v>
      </c>
      <c r="AN15">
        <v>99.07</v>
      </c>
    </row>
    <row r="16" spans="1:40" x14ac:dyDescent="0.3">
      <c r="B16">
        <v>1159</v>
      </c>
      <c r="C16">
        <v>320</v>
      </c>
      <c r="D16">
        <v>75</v>
      </c>
      <c r="E16" s="2">
        <v>76.56</v>
      </c>
      <c r="G16">
        <v>3123</v>
      </c>
      <c r="H16">
        <v>1136</v>
      </c>
      <c r="I16">
        <v>147</v>
      </c>
      <c r="J16">
        <v>87.06</v>
      </c>
      <c r="M16">
        <v>2038</v>
      </c>
      <c r="N16">
        <v>1902</v>
      </c>
      <c r="O16">
        <v>138</v>
      </c>
      <c r="P16">
        <v>92.74</v>
      </c>
      <c r="S16">
        <v>2080</v>
      </c>
      <c r="T16">
        <v>1635</v>
      </c>
      <c r="U16">
        <v>88</v>
      </c>
      <c r="V16">
        <v>94.62</v>
      </c>
      <c r="Y16">
        <v>3689</v>
      </c>
      <c r="Z16">
        <v>4137</v>
      </c>
      <c r="AA16">
        <v>78</v>
      </c>
      <c r="AB16">
        <v>98.11</v>
      </c>
      <c r="AE16">
        <v>703</v>
      </c>
      <c r="AF16">
        <v>1688</v>
      </c>
      <c r="AG16">
        <v>68</v>
      </c>
      <c r="AH16">
        <v>95.97</v>
      </c>
      <c r="AK16">
        <v>6946</v>
      </c>
      <c r="AL16">
        <v>19624</v>
      </c>
      <c r="AM16">
        <v>369</v>
      </c>
      <c r="AN16">
        <v>98.12</v>
      </c>
    </row>
    <row r="17" spans="2:40" x14ac:dyDescent="0.3">
      <c r="B17">
        <v>790</v>
      </c>
      <c r="C17">
        <v>453</v>
      </c>
      <c r="D17">
        <v>84</v>
      </c>
      <c r="E17" s="2">
        <v>81.459999999999994</v>
      </c>
      <c r="G17">
        <v>859</v>
      </c>
      <c r="H17">
        <v>317</v>
      </c>
      <c r="I17">
        <v>52</v>
      </c>
      <c r="J17">
        <v>83.6</v>
      </c>
      <c r="M17">
        <v>339</v>
      </c>
      <c r="N17">
        <v>289</v>
      </c>
      <c r="O17">
        <v>39</v>
      </c>
      <c r="P17">
        <v>86.51</v>
      </c>
      <c r="S17">
        <v>1690</v>
      </c>
      <c r="T17">
        <v>2312</v>
      </c>
      <c r="U17">
        <v>130</v>
      </c>
      <c r="V17">
        <v>94.38</v>
      </c>
      <c r="Y17">
        <v>2734</v>
      </c>
      <c r="Z17">
        <v>2072</v>
      </c>
      <c r="AA17">
        <v>57</v>
      </c>
      <c r="AB17">
        <v>97.25</v>
      </c>
      <c r="AE17">
        <v>1779</v>
      </c>
      <c r="AF17">
        <v>3882</v>
      </c>
      <c r="AG17">
        <v>181</v>
      </c>
      <c r="AH17">
        <v>95.34</v>
      </c>
      <c r="AK17">
        <v>47307</v>
      </c>
      <c r="AL17">
        <v>121064</v>
      </c>
      <c r="AM17">
        <v>476</v>
      </c>
      <c r="AN17">
        <v>99.61</v>
      </c>
    </row>
    <row r="18" spans="2:40" x14ac:dyDescent="0.3">
      <c r="B18">
        <v>523</v>
      </c>
      <c r="C18">
        <v>385</v>
      </c>
      <c r="D18">
        <v>59</v>
      </c>
      <c r="E18" s="2">
        <v>84.68</v>
      </c>
      <c r="G18">
        <v>697</v>
      </c>
      <c r="H18">
        <v>215</v>
      </c>
      <c r="I18">
        <v>37</v>
      </c>
      <c r="J18">
        <v>82.79</v>
      </c>
      <c r="M18">
        <v>1325</v>
      </c>
      <c r="N18">
        <v>1289</v>
      </c>
      <c r="O18">
        <v>94</v>
      </c>
      <c r="P18">
        <v>92.71</v>
      </c>
      <c r="S18">
        <v>1435</v>
      </c>
      <c r="T18">
        <v>2119</v>
      </c>
      <c r="U18">
        <v>65</v>
      </c>
      <c r="V18">
        <v>96.93</v>
      </c>
      <c r="Y18">
        <v>9036</v>
      </c>
      <c r="Z18">
        <v>6812</v>
      </c>
      <c r="AA18">
        <v>324</v>
      </c>
      <c r="AB18">
        <v>95.24</v>
      </c>
      <c r="AE18">
        <v>1019</v>
      </c>
      <c r="AF18">
        <v>1342</v>
      </c>
      <c r="AG18">
        <v>90</v>
      </c>
      <c r="AH18">
        <v>93.29</v>
      </c>
      <c r="AK18">
        <v>9716</v>
      </c>
      <c r="AL18">
        <v>30851</v>
      </c>
      <c r="AM18">
        <v>82</v>
      </c>
      <c r="AN18">
        <v>99.73</v>
      </c>
    </row>
    <row r="19" spans="2:40" x14ac:dyDescent="0.3">
      <c r="B19">
        <v>546</v>
      </c>
      <c r="C19">
        <v>221</v>
      </c>
      <c r="D19">
        <v>45</v>
      </c>
      <c r="E19" s="2">
        <v>79.64</v>
      </c>
      <c r="G19">
        <v>1297</v>
      </c>
      <c r="H19">
        <v>403</v>
      </c>
      <c r="I19">
        <v>39</v>
      </c>
      <c r="J19">
        <v>90.32</v>
      </c>
      <c r="M19">
        <v>1998</v>
      </c>
      <c r="N19">
        <v>439</v>
      </c>
      <c r="O19">
        <v>74</v>
      </c>
      <c r="P19">
        <v>83.14</v>
      </c>
      <c r="S19">
        <v>612</v>
      </c>
      <c r="T19">
        <v>821</v>
      </c>
      <c r="U19">
        <v>46</v>
      </c>
      <c r="V19">
        <v>94.4</v>
      </c>
      <c r="Y19">
        <v>5443</v>
      </c>
      <c r="Z19">
        <v>2805</v>
      </c>
      <c r="AA19">
        <v>162</v>
      </c>
      <c r="AB19">
        <v>94.22</v>
      </c>
      <c r="AE19">
        <v>3892</v>
      </c>
      <c r="AF19">
        <v>6456</v>
      </c>
      <c r="AG19">
        <v>195</v>
      </c>
      <c r="AH19">
        <v>96.98</v>
      </c>
      <c r="AK19">
        <v>4463</v>
      </c>
      <c r="AL19">
        <v>13017</v>
      </c>
      <c r="AM19">
        <v>101</v>
      </c>
      <c r="AN19">
        <v>99.22</v>
      </c>
    </row>
    <row r="20" spans="2:40" x14ac:dyDescent="0.3">
      <c r="B20">
        <v>1008</v>
      </c>
      <c r="C20">
        <v>360</v>
      </c>
      <c r="D20">
        <v>74</v>
      </c>
      <c r="E20" s="2">
        <v>79.44</v>
      </c>
      <c r="G20">
        <v>1766</v>
      </c>
      <c r="H20">
        <v>459</v>
      </c>
      <c r="I20">
        <v>39</v>
      </c>
      <c r="J20">
        <v>91.5</v>
      </c>
      <c r="M20">
        <v>1135</v>
      </c>
      <c r="N20">
        <v>714</v>
      </c>
      <c r="O20">
        <v>78</v>
      </c>
      <c r="P20">
        <v>89.08</v>
      </c>
      <c r="S20">
        <v>1253</v>
      </c>
      <c r="T20">
        <v>1919</v>
      </c>
      <c r="U20">
        <v>60</v>
      </c>
      <c r="V20">
        <v>96.87</v>
      </c>
      <c r="Y20">
        <v>1575</v>
      </c>
      <c r="Z20">
        <v>1779</v>
      </c>
      <c r="AA20">
        <v>116</v>
      </c>
      <c r="AB20">
        <v>93.48</v>
      </c>
      <c r="AE20">
        <v>4026</v>
      </c>
      <c r="AF20">
        <v>9167</v>
      </c>
      <c r="AG20">
        <v>212</v>
      </c>
      <c r="AH20">
        <v>97.69</v>
      </c>
      <c r="AK20">
        <v>65467</v>
      </c>
      <c r="AL20">
        <v>212125</v>
      </c>
      <c r="AM20">
        <v>287</v>
      </c>
      <c r="AN20">
        <v>99.86</v>
      </c>
    </row>
    <row r="21" spans="2:40" x14ac:dyDescent="0.3">
      <c r="B21">
        <v>497</v>
      </c>
      <c r="C21">
        <v>184</v>
      </c>
      <c r="D21">
        <v>33</v>
      </c>
      <c r="E21" s="2">
        <v>82.07</v>
      </c>
      <c r="G21">
        <v>1685</v>
      </c>
      <c r="H21">
        <v>593</v>
      </c>
      <c r="I21">
        <v>73</v>
      </c>
      <c r="J21">
        <v>87.69</v>
      </c>
      <c r="M21">
        <v>340</v>
      </c>
      <c r="N21">
        <v>302</v>
      </c>
      <c r="O21">
        <v>61</v>
      </c>
      <c r="P21">
        <v>79.8</v>
      </c>
      <c r="S21">
        <v>2121</v>
      </c>
      <c r="T21">
        <v>1653</v>
      </c>
      <c r="U21">
        <v>127</v>
      </c>
      <c r="V21">
        <v>92.32</v>
      </c>
      <c r="Y21">
        <v>1481</v>
      </c>
      <c r="Z21">
        <v>3535</v>
      </c>
      <c r="AA21">
        <v>105</v>
      </c>
      <c r="AB21">
        <v>97.03</v>
      </c>
      <c r="AE21">
        <v>3032</v>
      </c>
      <c r="AF21">
        <v>7578</v>
      </c>
      <c r="AG21">
        <v>117</v>
      </c>
      <c r="AH21">
        <v>98.46</v>
      </c>
      <c r="AK21">
        <v>31329</v>
      </c>
      <c r="AL21">
        <v>96786</v>
      </c>
      <c r="AM21">
        <v>160</v>
      </c>
      <c r="AN21">
        <v>99.83</v>
      </c>
    </row>
    <row r="22" spans="2:40" x14ac:dyDescent="0.3">
      <c r="B22">
        <v>840</v>
      </c>
      <c r="C22">
        <v>336</v>
      </c>
      <c r="D22">
        <v>90</v>
      </c>
      <c r="E22" s="2">
        <v>73.209999999999994</v>
      </c>
      <c r="G22">
        <v>1295</v>
      </c>
      <c r="H22">
        <v>618</v>
      </c>
      <c r="I22">
        <v>101</v>
      </c>
      <c r="J22">
        <v>83.66</v>
      </c>
      <c r="M22">
        <v>1270</v>
      </c>
      <c r="N22">
        <v>1545</v>
      </c>
      <c r="O22">
        <v>119</v>
      </c>
      <c r="P22">
        <v>92.3</v>
      </c>
      <c r="S22">
        <v>1211</v>
      </c>
      <c r="T22">
        <v>1348</v>
      </c>
      <c r="U22">
        <v>118</v>
      </c>
      <c r="V22">
        <v>91.25</v>
      </c>
      <c r="Y22">
        <v>2125</v>
      </c>
      <c r="Z22">
        <v>5227</v>
      </c>
      <c r="AA22">
        <v>83</v>
      </c>
      <c r="AB22">
        <v>98.41</v>
      </c>
      <c r="AE22">
        <v>2207</v>
      </c>
      <c r="AF22">
        <v>5299</v>
      </c>
      <c r="AG22">
        <v>58</v>
      </c>
      <c r="AH22">
        <v>98.91</v>
      </c>
      <c r="AK22">
        <v>27521</v>
      </c>
      <c r="AL22">
        <v>85923</v>
      </c>
      <c r="AM22">
        <v>270</v>
      </c>
      <c r="AN22">
        <v>99.69</v>
      </c>
    </row>
    <row r="23" spans="2:40" x14ac:dyDescent="0.3">
      <c r="B23">
        <v>410</v>
      </c>
      <c r="C23">
        <v>245</v>
      </c>
      <c r="D23">
        <v>79</v>
      </c>
      <c r="E23" s="2">
        <v>67.760000000000005</v>
      </c>
      <c r="G23">
        <v>997</v>
      </c>
      <c r="H23">
        <v>294</v>
      </c>
      <c r="I23">
        <v>37</v>
      </c>
      <c r="J23">
        <v>87.41</v>
      </c>
      <c r="M23">
        <v>1127</v>
      </c>
      <c r="N23">
        <v>1327</v>
      </c>
      <c r="O23">
        <v>80</v>
      </c>
      <c r="P23">
        <v>93.97</v>
      </c>
      <c r="S23">
        <v>4787</v>
      </c>
      <c r="T23">
        <v>2564</v>
      </c>
      <c r="U23">
        <v>151</v>
      </c>
      <c r="V23">
        <v>94.11</v>
      </c>
      <c r="Y23">
        <v>2301</v>
      </c>
      <c r="Z23">
        <v>3148</v>
      </c>
      <c r="AA23">
        <v>123</v>
      </c>
      <c r="AB23">
        <v>96.09</v>
      </c>
      <c r="AE23">
        <v>2722</v>
      </c>
      <c r="AF23">
        <v>6289</v>
      </c>
      <c r="AG23">
        <v>216</v>
      </c>
      <c r="AH23">
        <v>96.57</v>
      </c>
      <c r="AK23">
        <v>39190</v>
      </c>
      <c r="AL23">
        <v>118918</v>
      </c>
      <c r="AM23">
        <v>206</v>
      </c>
      <c r="AN23">
        <v>99.83</v>
      </c>
    </row>
    <row r="24" spans="2:40" x14ac:dyDescent="0.3">
      <c r="B24">
        <v>950</v>
      </c>
      <c r="C24">
        <v>373</v>
      </c>
      <c r="D24">
        <v>76</v>
      </c>
      <c r="E24" s="2">
        <v>79.62</v>
      </c>
      <c r="G24">
        <v>959</v>
      </c>
      <c r="H24">
        <v>391</v>
      </c>
      <c r="I24">
        <v>54</v>
      </c>
      <c r="J24">
        <v>86.19</v>
      </c>
      <c r="M24">
        <v>1267</v>
      </c>
      <c r="N24">
        <v>1630</v>
      </c>
      <c r="O24">
        <v>55</v>
      </c>
      <c r="P24">
        <v>96.63</v>
      </c>
      <c r="S24">
        <v>1428</v>
      </c>
      <c r="T24">
        <v>1013</v>
      </c>
      <c r="U24">
        <v>87</v>
      </c>
      <c r="V24">
        <v>91.41</v>
      </c>
      <c r="Y24">
        <v>1593</v>
      </c>
      <c r="Z24">
        <v>3849</v>
      </c>
      <c r="AA24">
        <v>138</v>
      </c>
      <c r="AB24">
        <v>96.41</v>
      </c>
      <c r="AE24">
        <v>3743</v>
      </c>
      <c r="AF24">
        <v>7718</v>
      </c>
      <c r="AG24">
        <v>156</v>
      </c>
      <c r="AH24">
        <v>97.98</v>
      </c>
      <c r="AK24">
        <v>10023</v>
      </c>
      <c r="AL24">
        <v>29527</v>
      </c>
      <c r="AM24">
        <v>205</v>
      </c>
      <c r="AN24">
        <v>99.31</v>
      </c>
    </row>
    <row r="25" spans="2:40" x14ac:dyDescent="0.3">
      <c r="B25">
        <v>491</v>
      </c>
      <c r="C25">
        <v>234</v>
      </c>
      <c r="D25">
        <v>46</v>
      </c>
      <c r="E25" s="2">
        <v>80.34</v>
      </c>
      <c r="G25">
        <v>3621</v>
      </c>
      <c r="H25">
        <v>1029</v>
      </c>
      <c r="I25">
        <v>107</v>
      </c>
      <c r="J25">
        <v>89.6</v>
      </c>
      <c r="M25">
        <v>1106</v>
      </c>
      <c r="N25">
        <v>1423</v>
      </c>
      <c r="O25">
        <v>93</v>
      </c>
      <c r="P25">
        <v>93.46</v>
      </c>
      <c r="S25">
        <v>3895</v>
      </c>
      <c r="T25">
        <v>3336</v>
      </c>
      <c r="U25">
        <v>168</v>
      </c>
      <c r="V25">
        <v>94.96</v>
      </c>
      <c r="Y25">
        <v>1023</v>
      </c>
      <c r="Z25">
        <v>2171</v>
      </c>
      <c r="AA25">
        <v>85</v>
      </c>
      <c r="AB25">
        <v>96.08</v>
      </c>
      <c r="AE25">
        <v>3629</v>
      </c>
      <c r="AF25">
        <v>8280</v>
      </c>
      <c r="AG25">
        <v>303</v>
      </c>
      <c r="AH25">
        <v>96.34</v>
      </c>
      <c r="AK25">
        <v>97152</v>
      </c>
      <c r="AL25">
        <v>246536</v>
      </c>
      <c r="AM25">
        <v>550</v>
      </c>
      <c r="AN25">
        <v>99.78</v>
      </c>
    </row>
    <row r="26" spans="2:40" x14ac:dyDescent="0.3">
      <c r="B26">
        <v>1209</v>
      </c>
      <c r="C26">
        <v>426</v>
      </c>
      <c r="D26">
        <v>36</v>
      </c>
      <c r="E26" s="2">
        <v>91.55</v>
      </c>
      <c r="G26">
        <v>1238</v>
      </c>
      <c r="H26">
        <v>368</v>
      </c>
      <c r="I26">
        <v>52</v>
      </c>
      <c r="J26">
        <v>85.87</v>
      </c>
      <c r="M26">
        <v>797</v>
      </c>
      <c r="N26">
        <v>1152</v>
      </c>
      <c r="O26">
        <v>59</v>
      </c>
      <c r="P26">
        <v>94.88</v>
      </c>
      <c r="S26">
        <v>2815</v>
      </c>
      <c r="T26">
        <v>2236</v>
      </c>
      <c r="U26">
        <v>158</v>
      </c>
      <c r="V26">
        <v>92.93</v>
      </c>
      <c r="Y26">
        <v>2226</v>
      </c>
      <c r="Z26">
        <v>5009</v>
      </c>
      <c r="AA26">
        <v>218</v>
      </c>
      <c r="AB26">
        <v>95.65</v>
      </c>
      <c r="AE26">
        <v>2354</v>
      </c>
      <c r="AF26">
        <v>5591</v>
      </c>
      <c r="AG26">
        <v>170</v>
      </c>
      <c r="AH26">
        <v>96.96</v>
      </c>
      <c r="AK26">
        <v>20328</v>
      </c>
      <c r="AL26">
        <v>60498</v>
      </c>
      <c r="AM26">
        <v>232</v>
      </c>
      <c r="AN26">
        <v>99.62</v>
      </c>
    </row>
    <row r="27" spans="2:40" x14ac:dyDescent="0.3">
      <c r="B27">
        <v>841</v>
      </c>
      <c r="C27">
        <v>477</v>
      </c>
      <c r="D27">
        <v>37</v>
      </c>
      <c r="E27" s="2">
        <v>92.24</v>
      </c>
      <c r="G27">
        <v>2478</v>
      </c>
      <c r="H27">
        <v>743</v>
      </c>
      <c r="I27">
        <v>57</v>
      </c>
      <c r="J27">
        <v>92.33</v>
      </c>
      <c r="M27">
        <v>634</v>
      </c>
      <c r="N27">
        <v>743</v>
      </c>
      <c r="O27">
        <v>72</v>
      </c>
      <c r="P27">
        <v>90.31</v>
      </c>
      <c r="S27">
        <v>2232</v>
      </c>
      <c r="T27">
        <v>2336</v>
      </c>
      <c r="U27">
        <v>104</v>
      </c>
      <c r="V27">
        <v>95.55</v>
      </c>
      <c r="Y27">
        <v>1511</v>
      </c>
      <c r="Z27">
        <v>3350</v>
      </c>
      <c r="AA27">
        <v>182</v>
      </c>
      <c r="AB27">
        <v>94.57</v>
      </c>
      <c r="AE27">
        <v>3829</v>
      </c>
      <c r="AF27">
        <v>7415</v>
      </c>
      <c r="AG27">
        <v>98</v>
      </c>
      <c r="AH27">
        <v>98.68</v>
      </c>
      <c r="AK27">
        <v>38494</v>
      </c>
      <c r="AL27">
        <v>110760</v>
      </c>
      <c r="AM27">
        <v>241</v>
      </c>
      <c r="AN27">
        <v>99.78</v>
      </c>
    </row>
    <row r="28" spans="2:40" x14ac:dyDescent="0.3">
      <c r="B28">
        <v>399</v>
      </c>
      <c r="C28">
        <v>216</v>
      </c>
      <c r="D28">
        <v>35</v>
      </c>
      <c r="E28" s="2">
        <v>83.8</v>
      </c>
      <c r="G28">
        <v>1348</v>
      </c>
      <c r="H28">
        <v>484</v>
      </c>
      <c r="I28">
        <v>37</v>
      </c>
      <c r="J28">
        <v>92.36</v>
      </c>
      <c r="M28">
        <v>935</v>
      </c>
      <c r="N28">
        <v>1132</v>
      </c>
      <c r="O28">
        <v>160</v>
      </c>
      <c r="P28">
        <v>85.87</v>
      </c>
      <c r="S28">
        <v>948</v>
      </c>
      <c r="T28">
        <v>845</v>
      </c>
      <c r="U28">
        <v>59</v>
      </c>
      <c r="V28">
        <v>93.02</v>
      </c>
      <c r="Y28">
        <v>1595</v>
      </c>
      <c r="Z28">
        <v>4027</v>
      </c>
      <c r="AA28">
        <v>89</v>
      </c>
      <c r="AB28">
        <v>97.79</v>
      </c>
      <c r="AE28">
        <v>3678</v>
      </c>
      <c r="AF28">
        <v>9034</v>
      </c>
      <c r="AG28">
        <v>179</v>
      </c>
      <c r="AH28">
        <v>98.02</v>
      </c>
      <c r="AK28">
        <v>25551</v>
      </c>
      <c r="AL28">
        <v>79999</v>
      </c>
      <c r="AM28">
        <v>299</v>
      </c>
      <c r="AN28">
        <v>99.63</v>
      </c>
    </row>
    <row r="29" spans="2:40" x14ac:dyDescent="0.3">
      <c r="B29">
        <v>839</v>
      </c>
      <c r="C29">
        <v>406</v>
      </c>
      <c r="D29">
        <v>98</v>
      </c>
      <c r="E29" s="2">
        <v>75.86</v>
      </c>
      <c r="G29">
        <v>893</v>
      </c>
      <c r="H29">
        <v>396</v>
      </c>
      <c r="I29">
        <v>45</v>
      </c>
      <c r="J29">
        <v>88.64</v>
      </c>
      <c r="M29">
        <v>1665</v>
      </c>
      <c r="N29">
        <v>1497</v>
      </c>
      <c r="O29">
        <v>146</v>
      </c>
      <c r="P29">
        <v>90.25</v>
      </c>
      <c r="S29">
        <v>5685</v>
      </c>
      <c r="T29">
        <v>1505</v>
      </c>
      <c r="U29">
        <v>40</v>
      </c>
      <c r="V29">
        <v>97.34</v>
      </c>
      <c r="Y29">
        <v>1113</v>
      </c>
      <c r="Z29">
        <v>1546</v>
      </c>
      <c r="AA29">
        <v>64</v>
      </c>
      <c r="AB29">
        <v>95.86</v>
      </c>
      <c r="AE29">
        <v>2341</v>
      </c>
      <c r="AF29">
        <v>3165</v>
      </c>
      <c r="AG29">
        <v>116</v>
      </c>
      <c r="AH29">
        <v>96.33</v>
      </c>
      <c r="AK29">
        <v>17563</v>
      </c>
      <c r="AL29">
        <v>49059</v>
      </c>
      <c r="AM29">
        <v>151</v>
      </c>
      <c r="AN29">
        <v>99.69</v>
      </c>
    </row>
    <row r="30" spans="2:40" x14ac:dyDescent="0.3">
      <c r="B30">
        <v>582</v>
      </c>
      <c r="C30">
        <v>291</v>
      </c>
      <c r="D30">
        <v>60</v>
      </c>
      <c r="E30" s="2">
        <v>79.38</v>
      </c>
      <c r="G30">
        <v>2004</v>
      </c>
      <c r="H30">
        <v>707</v>
      </c>
      <c r="I30">
        <v>60</v>
      </c>
      <c r="J30">
        <v>91.51</v>
      </c>
      <c r="M30">
        <v>573</v>
      </c>
      <c r="N30">
        <v>738</v>
      </c>
      <c r="O30">
        <v>81</v>
      </c>
      <c r="P30">
        <v>89.02</v>
      </c>
      <c r="S30">
        <v>4543</v>
      </c>
      <c r="T30">
        <v>1880</v>
      </c>
      <c r="U30">
        <v>89</v>
      </c>
      <c r="V30">
        <v>95.27</v>
      </c>
      <c r="Y30">
        <v>1516</v>
      </c>
      <c r="Z30">
        <v>3829</v>
      </c>
      <c r="AA30">
        <v>113</v>
      </c>
      <c r="AB30">
        <v>97.05</v>
      </c>
      <c r="AE30">
        <v>1599</v>
      </c>
      <c r="AF30">
        <v>3475</v>
      </c>
      <c r="AG30">
        <v>137</v>
      </c>
      <c r="AH30">
        <v>96.06</v>
      </c>
      <c r="AK30">
        <v>1379</v>
      </c>
      <c r="AL30">
        <v>3956</v>
      </c>
      <c r="AM30">
        <v>63</v>
      </c>
      <c r="AN30">
        <v>98.41</v>
      </c>
    </row>
    <row r="31" spans="2:40" x14ac:dyDescent="0.3">
      <c r="B31">
        <v>754</v>
      </c>
      <c r="C31">
        <v>336</v>
      </c>
      <c r="D31">
        <v>47</v>
      </c>
      <c r="E31" s="2">
        <v>86.01</v>
      </c>
      <c r="G31">
        <v>1199</v>
      </c>
      <c r="H31">
        <v>467</v>
      </c>
      <c r="I31">
        <v>93</v>
      </c>
      <c r="J31">
        <v>80.09</v>
      </c>
      <c r="M31">
        <v>2218</v>
      </c>
      <c r="N31">
        <v>1480</v>
      </c>
      <c r="O31">
        <v>93</v>
      </c>
      <c r="P31">
        <v>93.72</v>
      </c>
      <c r="S31">
        <v>3305</v>
      </c>
      <c r="T31">
        <v>1472</v>
      </c>
      <c r="U31">
        <v>53</v>
      </c>
      <c r="V31">
        <v>96.4</v>
      </c>
      <c r="Y31">
        <v>1724</v>
      </c>
      <c r="Z31">
        <v>3391</v>
      </c>
      <c r="AA31">
        <v>200</v>
      </c>
      <c r="AB31">
        <v>94.1</v>
      </c>
      <c r="AE31">
        <v>857</v>
      </c>
      <c r="AF31">
        <v>2206</v>
      </c>
      <c r="AG31">
        <v>52</v>
      </c>
      <c r="AH31">
        <v>97.64</v>
      </c>
      <c r="AK31">
        <v>52236</v>
      </c>
      <c r="AL31">
        <v>146879</v>
      </c>
      <c r="AM31">
        <v>263</v>
      </c>
      <c r="AN31">
        <v>99.82</v>
      </c>
    </row>
    <row r="32" spans="2:40" x14ac:dyDescent="0.3">
      <c r="B32">
        <v>350</v>
      </c>
      <c r="C32">
        <v>175</v>
      </c>
      <c r="D32">
        <v>37</v>
      </c>
      <c r="E32" s="2">
        <v>78.86</v>
      </c>
      <c r="G32">
        <v>522</v>
      </c>
      <c r="H32">
        <v>360</v>
      </c>
      <c r="I32">
        <v>43</v>
      </c>
      <c r="J32">
        <v>88.06</v>
      </c>
      <c r="M32">
        <v>1647</v>
      </c>
      <c r="N32">
        <v>1530</v>
      </c>
      <c r="O32">
        <v>141</v>
      </c>
      <c r="P32">
        <v>90.78</v>
      </c>
      <c r="S32">
        <v>1120</v>
      </c>
      <c r="T32">
        <v>788</v>
      </c>
      <c r="U32">
        <v>54</v>
      </c>
      <c r="V32">
        <v>93.15</v>
      </c>
      <c r="Y32">
        <v>1456</v>
      </c>
      <c r="Z32">
        <v>2599</v>
      </c>
      <c r="AA32">
        <v>124</v>
      </c>
      <c r="AB32">
        <v>95.23</v>
      </c>
      <c r="AE32">
        <v>1615</v>
      </c>
      <c r="AF32">
        <v>4083</v>
      </c>
      <c r="AG32">
        <v>84</v>
      </c>
      <c r="AH32">
        <v>97.94</v>
      </c>
      <c r="AK32">
        <v>56713</v>
      </c>
      <c r="AL32">
        <v>167176</v>
      </c>
      <c r="AM32">
        <v>524</v>
      </c>
      <c r="AN32">
        <v>99.69</v>
      </c>
    </row>
    <row r="33" spans="2:40" x14ac:dyDescent="0.3">
      <c r="B33">
        <v>443</v>
      </c>
      <c r="C33">
        <v>190</v>
      </c>
      <c r="D33">
        <v>51</v>
      </c>
      <c r="E33" s="2">
        <v>73.16</v>
      </c>
      <c r="G33">
        <v>678</v>
      </c>
      <c r="H33">
        <v>775</v>
      </c>
      <c r="I33">
        <v>112</v>
      </c>
      <c r="J33">
        <v>85.55</v>
      </c>
      <c r="M33">
        <v>711</v>
      </c>
      <c r="N33">
        <v>947</v>
      </c>
      <c r="O33">
        <v>76</v>
      </c>
      <c r="P33">
        <v>91.97</v>
      </c>
      <c r="S33">
        <v>1116</v>
      </c>
      <c r="T33">
        <v>737</v>
      </c>
      <c r="U33">
        <v>57</v>
      </c>
      <c r="V33">
        <v>92.27</v>
      </c>
      <c r="Y33">
        <v>2829</v>
      </c>
      <c r="Z33">
        <v>997</v>
      </c>
      <c r="AA33">
        <v>44</v>
      </c>
      <c r="AB33">
        <v>95.59</v>
      </c>
      <c r="AE33">
        <v>2972</v>
      </c>
      <c r="AF33">
        <v>7226</v>
      </c>
      <c r="AG33">
        <v>185</v>
      </c>
      <c r="AH33">
        <v>97.44</v>
      </c>
      <c r="AK33">
        <v>781</v>
      </c>
      <c r="AL33">
        <v>2308</v>
      </c>
      <c r="AM33">
        <v>68</v>
      </c>
      <c r="AN33">
        <v>97.05</v>
      </c>
    </row>
    <row r="34" spans="2:40" x14ac:dyDescent="0.3">
      <c r="B34">
        <v>487</v>
      </c>
      <c r="C34">
        <v>229</v>
      </c>
      <c r="D34">
        <v>28</v>
      </c>
      <c r="E34" s="2">
        <v>87.77</v>
      </c>
      <c r="G34">
        <v>673</v>
      </c>
      <c r="H34">
        <v>832</v>
      </c>
      <c r="I34">
        <v>109</v>
      </c>
      <c r="J34">
        <v>86.9</v>
      </c>
      <c r="M34">
        <v>638</v>
      </c>
      <c r="N34">
        <v>869</v>
      </c>
      <c r="O34">
        <v>80</v>
      </c>
      <c r="P34">
        <v>90.79</v>
      </c>
      <c r="S34">
        <v>1056</v>
      </c>
      <c r="T34">
        <v>1254</v>
      </c>
      <c r="U34">
        <v>57</v>
      </c>
      <c r="V34">
        <v>95.45</v>
      </c>
      <c r="Y34">
        <v>1133</v>
      </c>
      <c r="Z34">
        <v>2716</v>
      </c>
      <c r="AA34">
        <v>138</v>
      </c>
      <c r="AB34">
        <v>94.92</v>
      </c>
      <c r="AE34">
        <v>2253</v>
      </c>
      <c r="AF34">
        <v>5852</v>
      </c>
      <c r="AG34">
        <v>114</v>
      </c>
      <c r="AH34">
        <v>98.05</v>
      </c>
      <c r="AK34">
        <v>1058</v>
      </c>
      <c r="AL34">
        <v>2977</v>
      </c>
      <c r="AM34">
        <v>85</v>
      </c>
      <c r="AN34">
        <v>97.14</v>
      </c>
    </row>
    <row r="35" spans="2:40" x14ac:dyDescent="0.3">
      <c r="B35">
        <v>444</v>
      </c>
      <c r="C35">
        <v>99</v>
      </c>
      <c r="D35">
        <v>32</v>
      </c>
      <c r="E35" s="2">
        <v>67.680000000000007</v>
      </c>
      <c r="G35">
        <v>266</v>
      </c>
      <c r="H35">
        <v>348</v>
      </c>
      <c r="I35">
        <v>35</v>
      </c>
      <c r="J35">
        <v>89.94</v>
      </c>
      <c r="M35">
        <v>254</v>
      </c>
      <c r="N35">
        <v>309</v>
      </c>
      <c r="O35">
        <v>35</v>
      </c>
      <c r="P35">
        <v>88.67</v>
      </c>
      <c r="S35">
        <v>2048</v>
      </c>
      <c r="T35">
        <v>3799</v>
      </c>
      <c r="U35">
        <v>188</v>
      </c>
      <c r="V35">
        <v>95.05</v>
      </c>
      <c r="Y35">
        <v>1677</v>
      </c>
      <c r="Z35">
        <v>3505</v>
      </c>
      <c r="AA35">
        <v>261</v>
      </c>
      <c r="AB35">
        <v>92.55</v>
      </c>
      <c r="AE35">
        <v>2995</v>
      </c>
      <c r="AF35">
        <v>6356</v>
      </c>
      <c r="AG35">
        <v>81</v>
      </c>
      <c r="AH35">
        <v>98.73</v>
      </c>
      <c r="AK35">
        <v>6460</v>
      </c>
      <c r="AL35">
        <v>16611</v>
      </c>
      <c r="AM35">
        <v>96</v>
      </c>
      <c r="AN35">
        <v>99.42</v>
      </c>
    </row>
    <row r="36" spans="2:40" x14ac:dyDescent="0.3">
      <c r="B36">
        <v>1040</v>
      </c>
      <c r="C36">
        <v>378</v>
      </c>
      <c r="D36">
        <v>72</v>
      </c>
      <c r="E36" s="2">
        <v>80.95</v>
      </c>
      <c r="G36">
        <v>571</v>
      </c>
      <c r="H36">
        <v>652</v>
      </c>
      <c r="I36">
        <v>120</v>
      </c>
      <c r="J36">
        <v>81.599999999999994</v>
      </c>
      <c r="M36">
        <v>1742</v>
      </c>
      <c r="N36">
        <v>1288</v>
      </c>
      <c r="O36">
        <v>111</v>
      </c>
      <c r="P36">
        <v>91.38</v>
      </c>
      <c r="S36">
        <v>1129</v>
      </c>
      <c r="T36">
        <v>2544</v>
      </c>
      <c r="U36">
        <v>110</v>
      </c>
      <c r="V36">
        <v>95.68</v>
      </c>
      <c r="Y36">
        <v>576</v>
      </c>
      <c r="Z36">
        <v>1343</v>
      </c>
      <c r="AA36">
        <v>71</v>
      </c>
      <c r="AB36">
        <v>94.71</v>
      </c>
      <c r="AE36">
        <v>3174</v>
      </c>
      <c r="AF36">
        <v>4680</v>
      </c>
      <c r="AG36">
        <v>159</v>
      </c>
      <c r="AH36">
        <v>96.6</v>
      </c>
      <c r="AK36">
        <v>24938</v>
      </c>
      <c r="AL36">
        <v>82807</v>
      </c>
      <c r="AM36">
        <v>145</v>
      </c>
      <c r="AN36">
        <v>99.82</v>
      </c>
    </row>
    <row r="37" spans="2:40" x14ac:dyDescent="0.3">
      <c r="B37">
        <v>941</v>
      </c>
      <c r="C37">
        <v>440</v>
      </c>
      <c r="D37">
        <v>64</v>
      </c>
      <c r="E37" s="2">
        <v>85.45</v>
      </c>
      <c r="G37">
        <v>450</v>
      </c>
      <c r="H37">
        <v>340</v>
      </c>
      <c r="I37">
        <v>41</v>
      </c>
      <c r="J37">
        <v>87.94</v>
      </c>
      <c r="M37">
        <v>703</v>
      </c>
      <c r="N37">
        <v>1041</v>
      </c>
      <c r="O37">
        <v>72</v>
      </c>
      <c r="P37">
        <v>93.08</v>
      </c>
      <c r="S37">
        <v>747</v>
      </c>
      <c r="T37">
        <v>1776</v>
      </c>
      <c r="U37">
        <v>91</v>
      </c>
      <c r="V37">
        <v>94.88</v>
      </c>
      <c r="Y37">
        <v>1054</v>
      </c>
      <c r="Z37">
        <v>2278</v>
      </c>
      <c r="AA37">
        <v>141</v>
      </c>
      <c r="AB37">
        <v>93.81</v>
      </c>
      <c r="AE37">
        <v>5572</v>
      </c>
      <c r="AF37">
        <v>12378</v>
      </c>
      <c r="AG37">
        <v>211</v>
      </c>
      <c r="AH37">
        <v>98.3</v>
      </c>
      <c r="AK37">
        <v>9153</v>
      </c>
      <c r="AL37">
        <v>27753</v>
      </c>
      <c r="AM37">
        <v>81</v>
      </c>
      <c r="AN37">
        <v>99.71</v>
      </c>
    </row>
    <row r="38" spans="2:40" x14ac:dyDescent="0.3">
      <c r="B38">
        <v>1374</v>
      </c>
      <c r="C38">
        <v>348</v>
      </c>
      <c r="D38">
        <v>82</v>
      </c>
      <c r="E38" s="2">
        <v>76.44</v>
      </c>
      <c r="G38">
        <v>767</v>
      </c>
      <c r="H38">
        <v>545</v>
      </c>
      <c r="I38">
        <v>70</v>
      </c>
      <c r="J38">
        <v>87.16</v>
      </c>
      <c r="M38">
        <v>1499</v>
      </c>
      <c r="N38">
        <v>1254</v>
      </c>
      <c r="O38">
        <v>102</v>
      </c>
      <c r="P38">
        <v>91.87</v>
      </c>
      <c r="S38">
        <v>499</v>
      </c>
      <c r="T38">
        <v>832</v>
      </c>
      <c r="U38">
        <v>119</v>
      </c>
      <c r="V38">
        <v>85.7</v>
      </c>
      <c r="Y38">
        <v>3096</v>
      </c>
      <c r="Z38">
        <v>7130</v>
      </c>
      <c r="AA38">
        <v>200</v>
      </c>
      <c r="AB38">
        <v>97.19</v>
      </c>
      <c r="AE38">
        <v>1826</v>
      </c>
      <c r="AF38">
        <v>3835</v>
      </c>
      <c r="AG38">
        <v>175</v>
      </c>
      <c r="AH38">
        <v>95.44</v>
      </c>
      <c r="AK38">
        <v>3293</v>
      </c>
      <c r="AL38">
        <v>9903</v>
      </c>
      <c r="AM38">
        <v>57</v>
      </c>
      <c r="AN38">
        <v>99.42</v>
      </c>
    </row>
    <row r="39" spans="2:40" x14ac:dyDescent="0.3">
      <c r="B39">
        <v>834</v>
      </c>
      <c r="C39">
        <v>236</v>
      </c>
      <c r="D39">
        <v>34</v>
      </c>
      <c r="E39" s="2">
        <v>85.59</v>
      </c>
      <c r="G39">
        <v>828</v>
      </c>
      <c r="H39">
        <v>578</v>
      </c>
      <c r="I39">
        <v>83</v>
      </c>
      <c r="J39">
        <v>85.64</v>
      </c>
      <c r="M39">
        <v>853</v>
      </c>
      <c r="N39">
        <v>1507</v>
      </c>
      <c r="O39">
        <v>150</v>
      </c>
      <c r="P39">
        <v>90.05</v>
      </c>
      <c r="S39">
        <v>1750</v>
      </c>
      <c r="T39">
        <v>2305</v>
      </c>
      <c r="U39">
        <v>131</v>
      </c>
      <c r="V39">
        <v>94.32</v>
      </c>
      <c r="Y39">
        <v>1003</v>
      </c>
      <c r="Z39">
        <v>2381</v>
      </c>
      <c r="AA39">
        <v>122</v>
      </c>
      <c r="AB39">
        <v>94.88</v>
      </c>
      <c r="AE39">
        <v>1481</v>
      </c>
      <c r="AF39">
        <v>3828</v>
      </c>
      <c r="AG39">
        <v>70</v>
      </c>
      <c r="AH39">
        <v>98.17</v>
      </c>
      <c r="AK39">
        <v>15281</v>
      </c>
      <c r="AL39">
        <v>46275</v>
      </c>
      <c r="AM39">
        <v>206</v>
      </c>
      <c r="AN39">
        <v>99.55</v>
      </c>
    </row>
    <row r="40" spans="2:40" x14ac:dyDescent="0.3">
      <c r="B40">
        <v>1696</v>
      </c>
      <c r="C40">
        <v>256</v>
      </c>
      <c r="D40">
        <v>55</v>
      </c>
      <c r="E40" s="2">
        <v>78.52</v>
      </c>
      <c r="G40">
        <v>326</v>
      </c>
      <c r="H40">
        <v>435</v>
      </c>
      <c r="I40">
        <v>47</v>
      </c>
      <c r="J40">
        <v>89.2</v>
      </c>
      <c r="M40">
        <v>400</v>
      </c>
      <c r="N40">
        <v>841</v>
      </c>
      <c r="O40">
        <v>79</v>
      </c>
      <c r="P40">
        <v>90.61</v>
      </c>
      <c r="S40">
        <v>557</v>
      </c>
      <c r="T40">
        <v>812</v>
      </c>
      <c r="U40">
        <v>70</v>
      </c>
      <c r="V40">
        <v>91.38</v>
      </c>
      <c r="Y40">
        <v>2398</v>
      </c>
      <c r="Z40">
        <v>3599</v>
      </c>
      <c r="AA40">
        <v>83</v>
      </c>
      <c r="AB40">
        <v>97.69</v>
      </c>
      <c r="AE40">
        <v>2711</v>
      </c>
      <c r="AF40">
        <v>6793</v>
      </c>
      <c r="AG40">
        <v>94</v>
      </c>
      <c r="AH40">
        <v>98.62</v>
      </c>
      <c r="AK40">
        <v>13369</v>
      </c>
      <c r="AL40">
        <v>43288</v>
      </c>
      <c r="AM40">
        <v>124</v>
      </c>
      <c r="AN40">
        <v>99.71</v>
      </c>
    </row>
    <row r="41" spans="2:40" x14ac:dyDescent="0.3">
      <c r="B41">
        <v>1073</v>
      </c>
      <c r="C41">
        <v>379</v>
      </c>
      <c r="D41">
        <v>70</v>
      </c>
      <c r="E41" s="2">
        <v>81.53</v>
      </c>
      <c r="G41">
        <v>376</v>
      </c>
      <c r="H41">
        <v>533</v>
      </c>
      <c r="I41">
        <v>44</v>
      </c>
      <c r="J41">
        <v>91.74</v>
      </c>
      <c r="M41">
        <v>607</v>
      </c>
      <c r="N41">
        <v>1174</v>
      </c>
      <c r="O41">
        <v>138</v>
      </c>
      <c r="P41">
        <v>88.25</v>
      </c>
      <c r="S41">
        <v>1667</v>
      </c>
      <c r="T41">
        <v>2442</v>
      </c>
      <c r="U41">
        <v>121</v>
      </c>
      <c r="V41">
        <v>95.05</v>
      </c>
      <c r="Y41">
        <v>2001</v>
      </c>
      <c r="Z41">
        <v>4903</v>
      </c>
      <c r="AA41">
        <v>91</v>
      </c>
      <c r="AB41">
        <v>98.14</v>
      </c>
      <c r="AE41">
        <v>1546</v>
      </c>
      <c r="AF41">
        <v>3857</v>
      </c>
      <c r="AG41">
        <v>89</v>
      </c>
      <c r="AH41">
        <v>97.69</v>
      </c>
      <c r="AK41">
        <v>28945</v>
      </c>
      <c r="AL41">
        <v>89170</v>
      </c>
      <c r="AM41">
        <v>326</v>
      </c>
      <c r="AN41">
        <v>99.63</v>
      </c>
    </row>
    <row r="42" spans="2:40" x14ac:dyDescent="0.3">
      <c r="B42">
        <v>401</v>
      </c>
      <c r="C42">
        <v>204</v>
      </c>
      <c r="D42">
        <v>40</v>
      </c>
      <c r="E42" s="2">
        <v>80.39</v>
      </c>
      <c r="G42">
        <v>880</v>
      </c>
      <c r="H42">
        <v>654</v>
      </c>
      <c r="I42">
        <v>110</v>
      </c>
      <c r="J42">
        <v>83.18</v>
      </c>
      <c r="M42">
        <v>556</v>
      </c>
      <c r="N42">
        <v>791</v>
      </c>
      <c r="O42">
        <v>63</v>
      </c>
      <c r="P42">
        <v>92.04</v>
      </c>
      <c r="S42">
        <v>732</v>
      </c>
      <c r="T42">
        <v>1606</v>
      </c>
      <c r="U42">
        <v>109</v>
      </c>
      <c r="V42">
        <v>93.21</v>
      </c>
      <c r="Y42">
        <v>1306</v>
      </c>
      <c r="Z42">
        <v>2093</v>
      </c>
      <c r="AA42">
        <v>96</v>
      </c>
      <c r="AB42">
        <v>95.41</v>
      </c>
      <c r="AE42">
        <v>4266</v>
      </c>
      <c r="AF42">
        <v>10255</v>
      </c>
      <c r="AG42">
        <v>128</v>
      </c>
      <c r="AH42">
        <v>98.75</v>
      </c>
      <c r="AK42">
        <v>7250</v>
      </c>
      <c r="AL42">
        <v>23645</v>
      </c>
      <c r="AM42">
        <v>73</v>
      </c>
      <c r="AN42">
        <v>99.69</v>
      </c>
    </row>
    <row r="43" spans="2:40" x14ac:dyDescent="0.3">
      <c r="B43">
        <v>1223</v>
      </c>
      <c r="C43">
        <v>429</v>
      </c>
      <c r="D43">
        <v>66</v>
      </c>
      <c r="E43" s="2">
        <v>84.62</v>
      </c>
      <c r="G43">
        <v>720</v>
      </c>
      <c r="H43">
        <v>797</v>
      </c>
      <c r="I43">
        <v>95</v>
      </c>
      <c r="J43">
        <v>88.08</v>
      </c>
      <c r="M43">
        <v>509</v>
      </c>
      <c r="N43">
        <v>642</v>
      </c>
      <c r="O43">
        <v>72</v>
      </c>
      <c r="P43">
        <v>88.79</v>
      </c>
      <c r="S43">
        <v>576</v>
      </c>
      <c r="T43">
        <v>1231</v>
      </c>
      <c r="U43">
        <v>78</v>
      </c>
      <c r="V43">
        <v>93.66</v>
      </c>
      <c r="Y43">
        <v>1552</v>
      </c>
      <c r="Z43">
        <v>3559</v>
      </c>
      <c r="AA43">
        <v>151</v>
      </c>
      <c r="AB43">
        <v>95.76</v>
      </c>
      <c r="AE43">
        <v>4979</v>
      </c>
      <c r="AF43">
        <v>12305</v>
      </c>
      <c r="AG43">
        <v>87</v>
      </c>
      <c r="AH43">
        <v>99.29</v>
      </c>
      <c r="AK43">
        <v>2613</v>
      </c>
      <c r="AL43">
        <v>8295</v>
      </c>
      <c r="AM43">
        <v>73</v>
      </c>
      <c r="AN43">
        <v>99.12</v>
      </c>
    </row>
    <row r="44" spans="2:40" x14ac:dyDescent="0.3">
      <c r="B44">
        <v>394</v>
      </c>
      <c r="C44">
        <v>296</v>
      </c>
      <c r="D44">
        <v>52</v>
      </c>
      <c r="E44" s="2">
        <v>82.43</v>
      </c>
      <c r="G44">
        <v>1768</v>
      </c>
      <c r="H44">
        <v>1455</v>
      </c>
      <c r="I44">
        <v>129</v>
      </c>
      <c r="J44">
        <v>91.13</v>
      </c>
      <c r="M44">
        <v>691</v>
      </c>
      <c r="N44">
        <v>1508</v>
      </c>
      <c r="O44">
        <v>120</v>
      </c>
      <c r="P44">
        <v>92.04</v>
      </c>
      <c r="S44">
        <v>803</v>
      </c>
      <c r="T44">
        <v>1763</v>
      </c>
      <c r="U44">
        <v>129</v>
      </c>
      <c r="V44">
        <v>92.68</v>
      </c>
      <c r="Y44">
        <v>1207</v>
      </c>
      <c r="Z44">
        <v>3174</v>
      </c>
      <c r="AA44">
        <v>76</v>
      </c>
      <c r="AB44">
        <v>97.61</v>
      </c>
      <c r="AE44">
        <v>1746</v>
      </c>
      <c r="AF44">
        <v>4239</v>
      </c>
      <c r="AG44">
        <v>108</v>
      </c>
      <c r="AH44">
        <v>97.45</v>
      </c>
      <c r="AK44">
        <v>27397</v>
      </c>
      <c r="AL44">
        <v>81671</v>
      </c>
      <c r="AM44">
        <v>332</v>
      </c>
      <c r="AN44">
        <v>99.59</v>
      </c>
    </row>
    <row r="45" spans="2:40" x14ac:dyDescent="0.3">
      <c r="B45">
        <v>417</v>
      </c>
      <c r="C45">
        <v>333</v>
      </c>
      <c r="D45">
        <v>85</v>
      </c>
      <c r="E45" s="2">
        <v>74.47</v>
      </c>
      <c r="G45">
        <v>1416</v>
      </c>
      <c r="H45">
        <v>927</v>
      </c>
      <c r="I45">
        <v>116</v>
      </c>
      <c r="J45">
        <v>87.49</v>
      </c>
      <c r="M45">
        <v>2670</v>
      </c>
      <c r="N45">
        <v>765</v>
      </c>
      <c r="O45">
        <v>54</v>
      </c>
      <c r="P45">
        <v>92.94</v>
      </c>
      <c r="S45">
        <v>1073</v>
      </c>
      <c r="T45">
        <v>1810</v>
      </c>
      <c r="U45">
        <v>127</v>
      </c>
      <c r="V45">
        <v>92.98</v>
      </c>
      <c r="Y45">
        <v>1495</v>
      </c>
      <c r="Z45">
        <v>3533</v>
      </c>
      <c r="AA45">
        <v>160</v>
      </c>
      <c r="AB45">
        <v>95.47</v>
      </c>
      <c r="AE45">
        <v>1374</v>
      </c>
      <c r="AF45">
        <v>3228</v>
      </c>
      <c r="AG45">
        <v>114</v>
      </c>
      <c r="AH45">
        <v>96.47</v>
      </c>
      <c r="AK45">
        <v>23128</v>
      </c>
      <c r="AL45">
        <v>62359</v>
      </c>
      <c r="AM45">
        <v>203</v>
      </c>
      <c r="AN45">
        <v>99.67</v>
      </c>
    </row>
    <row r="46" spans="2:40" x14ac:dyDescent="0.3">
      <c r="B46">
        <v>305</v>
      </c>
      <c r="C46">
        <v>227</v>
      </c>
      <c r="D46">
        <v>48</v>
      </c>
      <c r="E46" s="2">
        <v>78.849999999999994</v>
      </c>
      <c r="G46">
        <v>758</v>
      </c>
      <c r="H46">
        <v>484</v>
      </c>
      <c r="I46">
        <v>89</v>
      </c>
      <c r="J46">
        <v>81.61</v>
      </c>
      <c r="M46">
        <v>1607</v>
      </c>
      <c r="N46">
        <v>1770</v>
      </c>
      <c r="O46">
        <v>74</v>
      </c>
      <c r="P46">
        <v>95.82</v>
      </c>
      <c r="S46">
        <v>312</v>
      </c>
      <c r="T46">
        <v>679</v>
      </c>
      <c r="U46">
        <v>66</v>
      </c>
      <c r="V46">
        <v>90.28</v>
      </c>
      <c r="Y46">
        <v>2066</v>
      </c>
      <c r="Z46">
        <v>4742</v>
      </c>
      <c r="AA46">
        <v>192</v>
      </c>
      <c r="AB46">
        <v>95.95</v>
      </c>
      <c r="AE46">
        <v>1693</v>
      </c>
      <c r="AF46">
        <v>4272</v>
      </c>
      <c r="AG46">
        <v>68</v>
      </c>
      <c r="AH46">
        <v>98.41</v>
      </c>
      <c r="AK46">
        <v>43835</v>
      </c>
      <c r="AL46">
        <v>121318</v>
      </c>
      <c r="AM46">
        <v>479</v>
      </c>
      <c r="AN46">
        <v>99.61</v>
      </c>
    </row>
    <row r="47" spans="2:40" x14ac:dyDescent="0.3">
      <c r="B47">
        <v>545</v>
      </c>
      <c r="C47">
        <v>240</v>
      </c>
      <c r="D47">
        <v>40</v>
      </c>
      <c r="E47" s="2">
        <v>83.33</v>
      </c>
      <c r="G47">
        <v>743</v>
      </c>
      <c r="H47">
        <v>885</v>
      </c>
      <c r="I47">
        <v>121</v>
      </c>
      <c r="J47">
        <v>86.33</v>
      </c>
      <c r="M47">
        <v>1034</v>
      </c>
      <c r="N47">
        <v>1156</v>
      </c>
      <c r="O47">
        <v>81</v>
      </c>
      <c r="P47">
        <v>92.99</v>
      </c>
      <c r="S47">
        <v>817</v>
      </c>
      <c r="T47">
        <v>1735</v>
      </c>
      <c r="U47">
        <v>138</v>
      </c>
      <c r="V47">
        <v>92.05</v>
      </c>
      <c r="Y47">
        <v>2747</v>
      </c>
      <c r="Z47">
        <v>6100</v>
      </c>
      <c r="AA47">
        <v>165</v>
      </c>
      <c r="AB47">
        <v>97.3</v>
      </c>
      <c r="AE47">
        <v>3486</v>
      </c>
      <c r="AF47">
        <v>5939</v>
      </c>
      <c r="AG47">
        <v>161</v>
      </c>
      <c r="AH47">
        <v>97.29</v>
      </c>
      <c r="AK47">
        <v>79946</v>
      </c>
      <c r="AL47">
        <v>238463</v>
      </c>
      <c r="AM47">
        <v>377</v>
      </c>
      <c r="AN47">
        <v>99.84</v>
      </c>
    </row>
    <row r="48" spans="2:40" x14ac:dyDescent="0.3">
      <c r="B48">
        <v>688</v>
      </c>
      <c r="C48">
        <v>322</v>
      </c>
      <c r="D48">
        <v>84</v>
      </c>
      <c r="E48" s="2">
        <v>73.91</v>
      </c>
      <c r="G48">
        <v>794</v>
      </c>
      <c r="H48">
        <v>452</v>
      </c>
      <c r="I48">
        <v>74</v>
      </c>
      <c r="J48">
        <v>83.63</v>
      </c>
      <c r="M48">
        <v>827</v>
      </c>
      <c r="N48">
        <v>955</v>
      </c>
      <c r="O48">
        <v>104</v>
      </c>
      <c r="P48">
        <v>89.11</v>
      </c>
      <c r="S48">
        <v>570</v>
      </c>
      <c r="T48">
        <v>1316</v>
      </c>
      <c r="U48">
        <v>105</v>
      </c>
      <c r="V48">
        <v>92.02</v>
      </c>
      <c r="Y48">
        <v>1076</v>
      </c>
      <c r="Z48">
        <v>2433</v>
      </c>
      <c r="AA48">
        <v>138</v>
      </c>
      <c r="AB48">
        <v>94.33</v>
      </c>
      <c r="AE48">
        <v>2532</v>
      </c>
      <c r="AF48">
        <v>6236</v>
      </c>
      <c r="AG48">
        <v>65</v>
      </c>
      <c r="AH48">
        <v>98.96</v>
      </c>
      <c r="AK48">
        <v>51513</v>
      </c>
      <c r="AL48">
        <v>152013</v>
      </c>
      <c r="AM48">
        <v>315</v>
      </c>
      <c r="AN48">
        <v>99.79</v>
      </c>
    </row>
    <row r="49" spans="2:40" x14ac:dyDescent="0.3">
      <c r="B49">
        <v>920</v>
      </c>
      <c r="C49">
        <v>455</v>
      </c>
      <c r="D49">
        <v>77</v>
      </c>
      <c r="E49" s="2">
        <v>83.08</v>
      </c>
      <c r="G49">
        <v>437</v>
      </c>
      <c r="H49">
        <v>522</v>
      </c>
      <c r="I49">
        <v>63</v>
      </c>
      <c r="J49">
        <v>87.93</v>
      </c>
      <c r="M49">
        <v>3345</v>
      </c>
      <c r="N49">
        <v>1382</v>
      </c>
      <c r="O49">
        <v>130</v>
      </c>
      <c r="P49">
        <v>90.59</v>
      </c>
      <c r="S49">
        <v>746</v>
      </c>
      <c r="T49">
        <v>1652</v>
      </c>
      <c r="U49">
        <v>109</v>
      </c>
      <c r="V49">
        <v>93.4</v>
      </c>
      <c r="Y49">
        <v>1694</v>
      </c>
      <c r="Z49">
        <v>4077</v>
      </c>
      <c r="AA49">
        <v>108</v>
      </c>
      <c r="AB49">
        <v>97.35</v>
      </c>
      <c r="AE49">
        <v>1501</v>
      </c>
      <c r="AF49">
        <v>3912</v>
      </c>
      <c r="AG49">
        <v>81</v>
      </c>
      <c r="AH49">
        <v>97.93</v>
      </c>
      <c r="AK49">
        <v>6456</v>
      </c>
      <c r="AL49">
        <v>20217</v>
      </c>
      <c r="AM49">
        <v>88</v>
      </c>
      <c r="AN49">
        <v>99.56</v>
      </c>
    </row>
    <row r="50" spans="2:40" x14ac:dyDescent="0.3">
      <c r="B50">
        <v>602</v>
      </c>
      <c r="C50">
        <v>508</v>
      </c>
      <c r="D50">
        <v>68</v>
      </c>
      <c r="E50" s="2">
        <v>86.61</v>
      </c>
      <c r="G50">
        <v>242</v>
      </c>
      <c r="H50">
        <v>283</v>
      </c>
      <c r="I50">
        <v>46</v>
      </c>
      <c r="J50">
        <v>83.75</v>
      </c>
      <c r="M50">
        <v>872</v>
      </c>
      <c r="N50">
        <v>843</v>
      </c>
      <c r="O50">
        <v>99</v>
      </c>
      <c r="P50">
        <v>88.26</v>
      </c>
      <c r="S50">
        <v>770</v>
      </c>
      <c r="T50">
        <v>1688</v>
      </c>
      <c r="U50">
        <v>123</v>
      </c>
      <c r="V50">
        <v>92.71</v>
      </c>
      <c r="Y50">
        <v>1254</v>
      </c>
      <c r="Z50">
        <v>3034</v>
      </c>
      <c r="AA50">
        <v>102</v>
      </c>
      <c r="AB50">
        <v>96.64</v>
      </c>
      <c r="AE50">
        <v>4626</v>
      </c>
      <c r="AF50">
        <v>10912</v>
      </c>
      <c r="AG50">
        <v>141</v>
      </c>
      <c r="AH50">
        <v>98.71</v>
      </c>
      <c r="AK50">
        <v>44341</v>
      </c>
      <c r="AL50">
        <v>125420</v>
      </c>
      <c r="AM50">
        <v>336</v>
      </c>
      <c r="AN50">
        <v>99.73</v>
      </c>
    </row>
    <row r="51" spans="2:40" x14ac:dyDescent="0.3">
      <c r="B51">
        <v>551</v>
      </c>
      <c r="C51">
        <v>255</v>
      </c>
      <c r="D51">
        <v>57</v>
      </c>
      <c r="E51" s="2">
        <v>77.650000000000006</v>
      </c>
      <c r="G51">
        <v>590</v>
      </c>
      <c r="H51">
        <v>762</v>
      </c>
      <c r="I51">
        <v>91</v>
      </c>
      <c r="J51">
        <v>88.06</v>
      </c>
      <c r="M51">
        <v>879</v>
      </c>
      <c r="N51">
        <v>1023</v>
      </c>
      <c r="O51">
        <v>89</v>
      </c>
      <c r="P51">
        <v>91.3</v>
      </c>
      <c r="S51">
        <v>149</v>
      </c>
      <c r="T51">
        <v>258</v>
      </c>
      <c r="U51">
        <v>39</v>
      </c>
      <c r="V51">
        <v>84.88</v>
      </c>
      <c r="Y51">
        <v>503</v>
      </c>
      <c r="Z51">
        <v>1140</v>
      </c>
      <c r="AA51">
        <v>62</v>
      </c>
      <c r="AB51">
        <v>94.56</v>
      </c>
      <c r="AE51">
        <v>2201</v>
      </c>
      <c r="AF51">
        <v>4469</v>
      </c>
      <c r="AG51">
        <v>248</v>
      </c>
      <c r="AH51">
        <v>94.45</v>
      </c>
      <c r="AK51">
        <v>15392</v>
      </c>
      <c r="AL51">
        <v>45766</v>
      </c>
      <c r="AM51">
        <v>146</v>
      </c>
      <c r="AN51">
        <v>99.68</v>
      </c>
    </row>
    <row r="52" spans="2:40" x14ac:dyDescent="0.3">
      <c r="B52">
        <v>629</v>
      </c>
      <c r="C52">
        <v>457</v>
      </c>
      <c r="D52">
        <v>71</v>
      </c>
      <c r="E52" s="2">
        <v>84.46</v>
      </c>
      <c r="G52">
        <v>342</v>
      </c>
      <c r="H52">
        <v>394</v>
      </c>
      <c r="I52">
        <v>74</v>
      </c>
      <c r="J52">
        <v>81.22</v>
      </c>
      <c r="M52">
        <v>4284</v>
      </c>
      <c r="N52">
        <v>1532</v>
      </c>
      <c r="O52">
        <v>133</v>
      </c>
      <c r="P52">
        <v>91.32</v>
      </c>
      <c r="S52">
        <v>2093</v>
      </c>
      <c r="T52">
        <v>3127</v>
      </c>
      <c r="U52">
        <v>193</v>
      </c>
      <c r="V52">
        <v>93.83</v>
      </c>
      <c r="Y52">
        <v>1504</v>
      </c>
      <c r="Z52">
        <v>3369</v>
      </c>
      <c r="AA52">
        <v>200</v>
      </c>
      <c r="AB52">
        <v>94.06</v>
      </c>
      <c r="AE52">
        <v>2096</v>
      </c>
      <c r="AF52">
        <v>5463</v>
      </c>
      <c r="AG52">
        <v>105</v>
      </c>
      <c r="AH52">
        <v>98.08</v>
      </c>
      <c r="AK52">
        <v>27231</v>
      </c>
      <c r="AL52">
        <v>71059</v>
      </c>
      <c r="AM52">
        <v>215</v>
      </c>
      <c r="AN52">
        <v>99.7</v>
      </c>
    </row>
    <row r="53" spans="2:40" x14ac:dyDescent="0.3">
      <c r="B53">
        <v>538</v>
      </c>
      <c r="C53">
        <v>316</v>
      </c>
      <c r="D53">
        <v>52</v>
      </c>
      <c r="E53" s="2">
        <v>83.54</v>
      </c>
      <c r="G53">
        <v>324</v>
      </c>
      <c r="H53">
        <v>362</v>
      </c>
      <c r="I53">
        <v>77</v>
      </c>
      <c r="J53">
        <v>78.73</v>
      </c>
      <c r="M53">
        <v>2042</v>
      </c>
      <c r="N53">
        <v>1867</v>
      </c>
      <c r="O53">
        <v>166</v>
      </c>
      <c r="P53">
        <v>91.11</v>
      </c>
      <c r="S53">
        <v>7177</v>
      </c>
      <c r="T53">
        <v>2166</v>
      </c>
      <c r="U53">
        <v>192</v>
      </c>
      <c r="V53">
        <v>91.14</v>
      </c>
      <c r="Y53">
        <v>2632</v>
      </c>
      <c r="Z53">
        <v>6427</v>
      </c>
      <c r="AA53">
        <v>129</v>
      </c>
      <c r="AB53">
        <v>97.99</v>
      </c>
      <c r="AE53">
        <v>1141</v>
      </c>
      <c r="AF53">
        <v>2776</v>
      </c>
      <c r="AG53">
        <v>93</v>
      </c>
      <c r="AH53">
        <v>96.65</v>
      </c>
      <c r="AK53">
        <v>83382</v>
      </c>
      <c r="AL53">
        <v>226541</v>
      </c>
      <c r="AM53">
        <v>471</v>
      </c>
      <c r="AN53">
        <v>99.79</v>
      </c>
    </row>
    <row r="54" spans="2:40" x14ac:dyDescent="0.3">
      <c r="B54">
        <v>266</v>
      </c>
      <c r="C54">
        <v>255</v>
      </c>
      <c r="D54">
        <v>56</v>
      </c>
      <c r="E54" s="2">
        <v>78.040000000000006</v>
      </c>
      <c r="G54">
        <v>579</v>
      </c>
      <c r="H54">
        <v>665</v>
      </c>
      <c r="I54">
        <v>114</v>
      </c>
      <c r="J54">
        <v>82.86</v>
      </c>
      <c r="M54">
        <v>746</v>
      </c>
      <c r="N54">
        <v>774</v>
      </c>
      <c r="O54">
        <v>92</v>
      </c>
      <c r="P54">
        <v>88.11</v>
      </c>
      <c r="S54">
        <v>928</v>
      </c>
      <c r="T54">
        <v>2179</v>
      </c>
      <c r="U54">
        <v>91</v>
      </c>
      <c r="V54">
        <v>95.82</v>
      </c>
      <c r="Y54">
        <v>945</v>
      </c>
      <c r="Z54">
        <v>2191</v>
      </c>
      <c r="AA54">
        <v>103</v>
      </c>
      <c r="AB54">
        <v>95.3</v>
      </c>
      <c r="AE54">
        <v>2367</v>
      </c>
      <c r="AF54">
        <v>6043</v>
      </c>
      <c r="AG54">
        <v>69</v>
      </c>
      <c r="AH54">
        <v>98.86</v>
      </c>
      <c r="AK54">
        <v>108830</v>
      </c>
      <c r="AL54">
        <v>286187</v>
      </c>
      <c r="AM54">
        <v>347</v>
      </c>
      <c r="AN54">
        <v>99.88</v>
      </c>
    </row>
    <row r="55" spans="2:40" x14ac:dyDescent="0.3">
      <c r="B55">
        <v>441</v>
      </c>
      <c r="C55">
        <v>390</v>
      </c>
      <c r="D55">
        <v>77</v>
      </c>
      <c r="E55" s="2">
        <v>80.260000000000005</v>
      </c>
      <c r="G55">
        <v>272</v>
      </c>
      <c r="H55">
        <v>301</v>
      </c>
      <c r="I55">
        <v>71</v>
      </c>
      <c r="J55">
        <v>76.41</v>
      </c>
      <c r="M55">
        <v>869</v>
      </c>
      <c r="N55">
        <v>1581</v>
      </c>
      <c r="O55">
        <v>115</v>
      </c>
      <c r="P55">
        <v>92.73</v>
      </c>
      <c r="S55">
        <v>640</v>
      </c>
      <c r="T55">
        <v>1471</v>
      </c>
      <c r="U55">
        <v>82</v>
      </c>
      <c r="V55">
        <v>94.43</v>
      </c>
      <c r="Y55">
        <v>359</v>
      </c>
      <c r="Z55">
        <v>748</v>
      </c>
      <c r="AA55">
        <v>73</v>
      </c>
      <c r="AB55">
        <v>90.24</v>
      </c>
      <c r="AE55">
        <v>3642</v>
      </c>
      <c r="AF55">
        <v>8737</v>
      </c>
      <c r="AG55">
        <v>143</v>
      </c>
      <c r="AH55">
        <v>98.36</v>
      </c>
      <c r="AK55">
        <v>35141</v>
      </c>
      <c r="AL55">
        <v>104101</v>
      </c>
      <c r="AM55">
        <v>160</v>
      </c>
      <c r="AN55">
        <v>99.85</v>
      </c>
    </row>
    <row r="56" spans="2:40" x14ac:dyDescent="0.3">
      <c r="B56">
        <v>309</v>
      </c>
      <c r="C56">
        <v>383</v>
      </c>
      <c r="D56">
        <v>34</v>
      </c>
      <c r="E56" s="2">
        <v>91.12</v>
      </c>
      <c r="G56">
        <v>529</v>
      </c>
      <c r="H56">
        <v>668</v>
      </c>
      <c r="I56">
        <v>85</v>
      </c>
      <c r="J56">
        <v>87.28</v>
      </c>
      <c r="M56">
        <v>623</v>
      </c>
      <c r="N56">
        <v>899</v>
      </c>
      <c r="O56">
        <v>102</v>
      </c>
      <c r="P56">
        <v>88.65</v>
      </c>
      <c r="S56">
        <v>564</v>
      </c>
      <c r="T56">
        <v>1454</v>
      </c>
      <c r="U56">
        <v>82</v>
      </c>
      <c r="V56">
        <v>94.36</v>
      </c>
      <c r="Y56">
        <v>1586</v>
      </c>
      <c r="Z56">
        <v>3719</v>
      </c>
      <c r="AA56">
        <v>163</v>
      </c>
      <c r="AB56">
        <v>95.62</v>
      </c>
      <c r="AE56">
        <v>1352</v>
      </c>
      <c r="AF56">
        <v>3090</v>
      </c>
      <c r="AG56">
        <v>123</v>
      </c>
      <c r="AH56">
        <v>96.02</v>
      </c>
      <c r="AK56">
        <v>12406</v>
      </c>
      <c r="AL56">
        <v>36873</v>
      </c>
      <c r="AM56">
        <v>111</v>
      </c>
      <c r="AN56">
        <v>99.7</v>
      </c>
    </row>
    <row r="57" spans="2:40" x14ac:dyDescent="0.3">
      <c r="B57">
        <v>261</v>
      </c>
      <c r="C57">
        <v>272</v>
      </c>
      <c r="D57">
        <v>55</v>
      </c>
      <c r="E57" s="2">
        <v>79.78</v>
      </c>
      <c r="G57">
        <v>642</v>
      </c>
      <c r="H57">
        <v>467</v>
      </c>
      <c r="I57">
        <v>83</v>
      </c>
      <c r="J57">
        <v>82.23</v>
      </c>
      <c r="M57">
        <v>474</v>
      </c>
      <c r="N57">
        <v>716</v>
      </c>
      <c r="O57">
        <v>116</v>
      </c>
      <c r="P57">
        <v>83.8</v>
      </c>
      <c r="S57">
        <v>1484</v>
      </c>
      <c r="T57">
        <v>2023</v>
      </c>
      <c r="U57">
        <v>93</v>
      </c>
      <c r="V57">
        <v>95.4</v>
      </c>
      <c r="Y57">
        <v>2463</v>
      </c>
      <c r="Z57">
        <v>5194</v>
      </c>
      <c r="AA57">
        <v>195</v>
      </c>
      <c r="AB57">
        <v>96.25</v>
      </c>
      <c r="AE57">
        <v>3812</v>
      </c>
      <c r="AF57">
        <v>8393</v>
      </c>
      <c r="AG57">
        <v>241</v>
      </c>
      <c r="AH57">
        <v>97.13</v>
      </c>
      <c r="AK57">
        <v>23083</v>
      </c>
      <c r="AL57">
        <v>69448</v>
      </c>
      <c r="AM57">
        <v>377</v>
      </c>
      <c r="AN57">
        <v>99.46</v>
      </c>
    </row>
    <row r="58" spans="2:40" x14ac:dyDescent="0.3">
      <c r="B58">
        <v>285</v>
      </c>
      <c r="C58">
        <v>310</v>
      </c>
      <c r="D58">
        <v>46</v>
      </c>
      <c r="E58" s="2">
        <v>85.16</v>
      </c>
      <c r="G58">
        <v>658</v>
      </c>
      <c r="H58">
        <v>427</v>
      </c>
      <c r="I58">
        <v>86</v>
      </c>
      <c r="J58">
        <v>79.86</v>
      </c>
      <c r="M58">
        <v>489</v>
      </c>
      <c r="N58">
        <v>907</v>
      </c>
      <c r="O58">
        <v>64</v>
      </c>
      <c r="P58">
        <v>92.94</v>
      </c>
      <c r="S58">
        <v>279</v>
      </c>
      <c r="T58">
        <v>597</v>
      </c>
      <c r="U58">
        <v>46</v>
      </c>
      <c r="V58">
        <v>92.29</v>
      </c>
      <c r="Y58">
        <v>837</v>
      </c>
      <c r="Z58">
        <v>2108</v>
      </c>
      <c r="AA58">
        <v>70</v>
      </c>
      <c r="AB58">
        <v>96.68</v>
      </c>
      <c r="AE58">
        <v>1584</v>
      </c>
      <c r="AF58">
        <v>3953</v>
      </c>
      <c r="AG58">
        <v>74</v>
      </c>
      <c r="AH58">
        <v>98.13</v>
      </c>
      <c r="AK58">
        <v>2357</v>
      </c>
      <c r="AL58">
        <v>7121</v>
      </c>
      <c r="AM58">
        <v>90</v>
      </c>
      <c r="AN58">
        <v>98.74</v>
      </c>
    </row>
    <row r="59" spans="2:40" x14ac:dyDescent="0.3">
      <c r="B59">
        <v>381</v>
      </c>
      <c r="C59">
        <v>236</v>
      </c>
      <c r="D59">
        <v>46</v>
      </c>
      <c r="E59" s="2">
        <v>80.510000000000005</v>
      </c>
      <c r="G59">
        <v>709</v>
      </c>
      <c r="H59">
        <v>543</v>
      </c>
      <c r="I59">
        <v>50</v>
      </c>
      <c r="J59">
        <v>90.79</v>
      </c>
      <c r="M59">
        <v>942</v>
      </c>
      <c r="N59">
        <v>1205</v>
      </c>
      <c r="O59">
        <v>85</v>
      </c>
      <c r="P59">
        <v>92.95</v>
      </c>
      <c r="S59">
        <v>1550</v>
      </c>
      <c r="T59">
        <v>3640</v>
      </c>
      <c r="U59">
        <v>63</v>
      </c>
      <c r="V59">
        <v>98.27</v>
      </c>
      <c r="Y59">
        <v>435</v>
      </c>
      <c r="Z59">
        <v>685</v>
      </c>
      <c r="AA59">
        <v>59</v>
      </c>
      <c r="AB59">
        <v>91.39</v>
      </c>
      <c r="AE59">
        <v>2136</v>
      </c>
      <c r="AF59">
        <v>5007</v>
      </c>
      <c r="AG59">
        <v>106</v>
      </c>
      <c r="AH59">
        <v>97.88</v>
      </c>
      <c r="AK59">
        <v>36589</v>
      </c>
      <c r="AL59">
        <v>104806</v>
      </c>
      <c r="AM59">
        <v>372</v>
      </c>
      <c r="AN59">
        <v>99.65</v>
      </c>
    </row>
    <row r="60" spans="2:40" x14ac:dyDescent="0.3">
      <c r="B60">
        <v>198</v>
      </c>
      <c r="C60">
        <v>224</v>
      </c>
      <c r="D60">
        <v>57</v>
      </c>
      <c r="E60" s="2">
        <v>74.55</v>
      </c>
      <c r="G60">
        <v>925</v>
      </c>
      <c r="H60">
        <v>691</v>
      </c>
      <c r="I60">
        <v>53</v>
      </c>
      <c r="J60">
        <v>92.33</v>
      </c>
      <c r="M60">
        <v>1148</v>
      </c>
      <c r="N60">
        <v>1547</v>
      </c>
      <c r="O60">
        <v>92</v>
      </c>
      <c r="P60">
        <v>94.05</v>
      </c>
      <c r="S60">
        <v>1026</v>
      </c>
      <c r="T60">
        <v>2138</v>
      </c>
      <c r="U60">
        <v>138</v>
      </c>
      <c r="V60">
        <v>93.55</v>
      </c>
      <c r="Y60">
        <v>1536</v>
      </c>
      <c r="Z60">
        <v>3922</v>
      </c>
      <c r="AA60">
        <v>118</v>
      </c>
      <c r="AB60">
        <v>96.99</v>
      </c>
      <c r="AE60">
        <v>1557</v>
      </c>
      <c r="AF60">
        <v>3747</v>
      </c>
      <c r="AG60">
        <v>105</v>
      </c>
      <c r="AH60">
        <v>97.2</v>
      </c>
      <c r="AK60">
        <v>38420</v>
      </c>
      <c r="AL60">
        <v>112421</v>
      </c>
      <c r="AM60">
        <v>154</v>
      </c>
      <c r="AN60">
        <v>99.86</v>
      </c>
    </row>
    <row r="61" spans="2:40" x14ac:dyDescent="0.3">
      <c r="B61">
        <v>259</v>
      </c>
      <c r="C61">
        <v>291</v>
      </c>
      <c r="D61">
        <v>35</v>
      </c>
      <c r="E61" s="2">
        <v>87.97</v>
      </c>
      <c r="G61">
        <v>1007</v>
      </c>
      <c r="H61">
        <v>775</v>
      </c>
      <c r="I61">
        <v>115</v>
      </c>
      <c r="J61">
        <v>85.16</v>
      </c>
      <c r="M61">
        <v>840</v>
      </c>
      <c r="N61">
        <v>1781</v>
      </c>
      <c r="O61">
        <v>62</v>
      </c>
      <c r="P61">
        <v>96.52</v>
      </c>
      <c r="S61">
        <v>565</v>
      </c>
      <c r="T61">
        <v>1344</v>
      </c>
      <c r="U61">
        <v>39</v>
      </c>
      <c r="V61">
        <v>97.1</v>
      </c>
      <c r="Y61">
        <v>2332</v>
      </c>
      <c r="Z61">
        <v>5803</v>
      </c>
      <c r="AA61">
        <v>123</v>
      </c>
      <c r="AB61">
        <v>97.88</v>
      </c>
      <c r="AE61">
        <v>1972</v>
      </c>
      <c r="AF61">
        <v>4774</v>
      </c>
      <c r="AG61">
        <v>106</v>
      </c>
      <c r="AH61">
        <v>97.78</v>
      </c>
      <c r="AK61">
        <v>44465</v>
      </c>
      <c r="AL61">
        <v>136583</v>
      </c>
      <c r="AM61">
        <v>373</v>
      </c>
      <c r="AN61">
        <v>99.73</v>
      </c>
    </row>
    <row r="62" spans="2:40" x14ac:dyDescent="0.3">
      <c r="B62">
        <v>365</v>
      </c>
      <c r="C62">
        <v>462</v>
      </c>
      <c r="D62">
        <v>53</v>
      </c>
      <c r="E62" s="2">
        <v>88.53</v>
      </c>
      <c r="G62">
        <v>1666</v>
      </c>
      <c r="H62">
        <v>1108</v>
      </c>
      <c r="I62">
        <v>125</v>
      </c>
      <c r="J62">
        <v>88.72</v>
      </c>
      <c r="M62">
        <v>392</v>
      </c>
      <c r="N62">
        <v>775</v>
      </c>
      <c r="O62">
        <v>64</v>
      </c>
      <c r="P62">
        <v>91.74</v>
      </c>
      <c r="S62">
        <v>745</v>
      </c>
      <c r="T62">
        <v>1639</v>
      </c>
      <c r="U62">
        <v>113</v>
      </c>
      <c r="V62">
        <v>93.11</v>
      </c>
      <c r="Y62">
        <v>1687</v>
      </c>
      <c r="Z62">
        <v>3841</v>
      </c>
      <c r="AA62">
        <v>170</v>
      </c>
      <c r="AB62">
        <v>95.57</v>
      </c>
      <c r="AE62">
        <v>2169</v>
      </c>
      <c r="AF62">
        <v>5416</v>
      </c>
      <c r="AG62">
        <v>132</v>
      </c>
      <c r="AH62">
        <v>97.56</v>
      </c>
      <c r="AK62">
        <v>67035</v>
      </c>
      <c r="AL62">
        <v>198913</v>
      </c>
      <c r="AM62">
        <v>323</v>
      </c>
      <c r="AN62">
        <v>99.84</v>
      </c>
    </row>
    <row r="63" spans="2:40" x14ac:dyDescent="0.3">
      <c r="B63">
        <v>357</v>
      </c>
      <c r="C63">
        <v>336</v>
      </c>
      <c r="D63">
        <v>87</v>
      </c>
      <c r="E63" s="2">
        <v>74.11</v>
      </c>
      <c r="G63">
        <v>764</v>
      </c>
      <c r="H63">
        <v>529</v>
      </c>
      <c r="I63">
        <v>83</v>
      </c>
      <c r="J63">
        <v>84.31</v>
      </c>
      <c r="M63">
        <v>474</v>
      </c>
      <c r="N63">
        <v>912</v>
      </c>
      <c r="O63">
        <v>100</v>
      </c>
      <c r="P63">
        <v>89.04</v>
      </c>
      <c r="S63">
        <v>1043</v>
      </c>
      <c r="T63">
        <v>2006</v>
      </c>
      <c r="U63">
        <v>195</v>
      </c>
      <c r="V63">
        <v>90.28</v>
      </c>
      <c r="Y63">
        <v>1889</v>
      </c>
      <c r="Z63">
        <v>4285</v>
      </c>
      <c r="AA63">
        <v>164</v>
      </c>
      <c r="AB63">
        <v>96.17</v>
      </c>
      <c r="AE63">
        <v>4992</v>
      </c>
      <c r="AF63">
        <v>10576</v>
      </c>
      <c r="AG63">
        <v>316</v>
      </c>
      <c r="AH63">
        <v>97.01</v>
      </c>
      <c r="AK63">
        <v>18929</v>
      </c>
      <c r="AL63">
        <v>57943</v>
      </c>
      <c r="AM63">
        <v>168</v>
      </c>
      <c r="AN63">
        <v>99.71</v>
      </c>
    </row>
    <row r="64" spans="2:40" x14ac:dyDescent="0.3">
      <c r="B64">
        <v>190</v>
      </c>
      <c r="C64">
        <v>240</v>
      </c>
      <c r="D64">
        <v>36</v>
      </c>
      <c r="E64" s="2">
        <v>85</v>
      </c>
      <c r="G64">
        <v>1014</v>
      </c>
      <c r="H64">
        <v>753</v>
      </c>
      <c r="I64">
        <v>68</v>
      </c>
      <c r="J64">
        <v>90.97</v>
      </c>
      <c r="M64">
        <v>569</v>
      </c>
      <c r="N64">
        <v>677</v>
      </c>
      <c r="O64">
        <v>70</v>
      </c>
      <c r="P64">
        <v>89.66</v>
      </c>
      <c r="S64">
        <v>1048</v>
      </c>
      <c r="T64">
        <v>2394</v>
      </c>
      <c r="U64">
        <v>108</v>
      </c>
      <c r="V64">
        <v>95.49</v>
      </c>
      <c r="Y64">
        <v>1750</v>
      </c>
      <c r="Z64">
        <v>3801</v>
      </c>
      <c r="AA64">
        <v>188</v>
      </c>
      <c r="AB64">
        <v>95.05</v>
      </c>
      <c r="AE64">
        <v>2826</v>
      </c>
      <c r="AF64">
        <v>5626</v>
      </c>
      <c r="AG64">
        <v>227</v>
      </c>
      <c r="AH64">
        <v>95.97</v>
      </c>
      <c r="AK64">
        <v>11472</v>
      </c>
      <c r="AL64">
        <v>33581</v>
      </c>
      <c r="AM64">
        <v>222</v>
      </c>
      <c r="AN64">
        <v>99.34</v>
      </c>
    </row>
    <row r="65" spans="2:40" x14ac:dyDescent="0.3">
      <c r="B65">
        <v>524</v>
      </c>
      <c r="C65">
        <v>350</v>
      </c>
      <c r="D65">
        <v>76</v>
      </c>
      <c r="E65" s="2">
        <v>78.290000000000006</v>
      </c>
      <c r="G65">
        <v>444</v>
      </c>
      <c r="H65">
        <v>337</v>
      </c>
      <c r="I65">
        <v>36</v>
      </c>
      <c r="J65">
        <v>89.32</v>
      </c>
      <c r="M65">
        <v>361</v>
      </c>
      <c r="N65">
        <v>627</v>
      </c>
      <c r="O65">
        <v>88</v>
      </c>
      <c r="P65">
        <v>85.96</v>
      </c>
      <c r="S65">
        <v>1021</v>
      </c>
      <c r="T65">
        <v>2109</v>
      </c>
      <c r="U65">
        <v>154</v>
      </c>
      <c r="V65">
        <v>92.7</v>
      </c>
      <c r="Y65">
        <v>329</v>
      </c>
      <c r="Z65">
        <v>742</v>
      </c>
      <c r="AA65">
        <v>65</v>
      </c>
      <c r="AB65">
        <v>91.24</v>
      </c>
      <c r="AE65">
        <v>5356</v>
      </c>
      <c r="AF65">
        <v>9113</v>
      </c>
      <c r="AG65">
        <v>190</v>
      </c>
      <c r="AH65">
        <v>97.92</v>
      </c>
      <c r="AK65">
        <v>56065</v>
      </c>
      <c r="AL65">
        <v>167708</v>
      </c>
      <c r="AM65">
        <v>329</v>
      </c>
      <c r="AN65">
        <v>99.8</v>
      </c>
    </row>
    <row r="66" spans="2:40" x14ac:dyDescent="0.3">
      <c r="B66">
        <v>419</v>
      </c>
      <c r="C66">
        <v>252</v>
      </c>
      <c r="D66">
        <v>35</v>
      </c>
      <c r="E66" s="2">
        <v>86.11</v>
      </c>
      <c r="G66">
        <v>805</v>
      </c>
      <c r="H66">
        <v>524</v>
      </c>
      <c r="I66">
        <v>75</v>
      </c>
      <c r="J66">
        <v>85.69</v>
      </c>
      <c r="M66">
        <v>839</v>
      </c>
      <c r="N66">
        <v>1649</v>
      </c>
      <c r="O66">
        <v>119</v>
      </c>
      <c r="P66">
        <v>92.78</v>
      </c>
      <c r="S66">
        <v>857</v>
      </c>
      <c r="T66">
        <v>2113</v>
      </c>
      <c r="U66">
        <v>74</v>
      </c>
      <c r="V66">
        <v>96.5</v>
      </c>
      <c r="Y66">
        <v>482</v>
      </c>
      <c r="Z66">
        <v>1230</v>
      </c>
      <c r="AA66">
        <v>63</v>
      </c>
      <c r="AB66">
        <v>94.88</v>
      </c>
      <c r="AE66">
        <v>3497</v>
      </c>
      <c r="AF66">
        <v>8804</v>
      </c>
      <c r="AG66">
        <v>132</v>
      </c>
      <c r="AH66">
        <v>98.5</v>
      </c>
      <c r="AK66">
        <v>8281</v>
      </c>
      <c r="AL66">
        <v>24999</v>
      </c>
      <c r="AM66">
        <v>94</v>
      </c>
      <c r="AN66">
        <v>99.62</v>
      </c>
    </row>
    <row r="67" spans="2:40" x14ac:dyDescent="0.3">
      <c r="B67">
        <v>378</v>
      </c>
      <c r="C67">
        <v>441</v>
      </c>
      <c r="D67">
        <v>74</v>
      </c>
      <c r="E67" s="2">
        <v>83.22</v>
      </c>
      <c r="G67">
        <v>1590</v>
      </c>
      <c r="H67">
        <v>288</v>
      </c>
      <c r="I67">
        <v>37</v>
      </c>
      <c r="J67">
        <v>87.15</v>
      </c>
      <c r="M67">
        <v>216</v>
      </c>
      <c r="N67">
        <v>477</v>
      </c>
      <c r="O67">
        <v>40</v>
      </c>
      <c r="P67">
        <v>91.61</v>
      </c>
      <c r="S67">
        <v>683</v>
      </c>
      <c r="T67">
        <v>1602</v>
      </c>
      <c r="U67">
        <v>56</v>
      </c>
      <c r="V67">
        <v>96.5</v>
      </c>
      <c r="Y67">
        <v>430</v>
      </c>
      <c r="Z67">
        <v>1002</v>
      </c>
      <c r="AA67">
        <v>59</v>
      </c>
      <c r="AB67">
        <v>94.11</v>
      </c>
      <c r="AE67">
        <v>935</v>
      </c>
      <c r="AF67">
        <v>2325</v>
      </c>
      <c r="AG67">
        <v>59</v>
      </c>
      <c r="AH67">
        <v>97.46</v>
      </c>
      <c r="AK67">
        <v>57283</v>
      </c>
      <c r="AL67">
        <v>161488</v>
      </c>
      <c r="AM67">
        <v>215</v>
      </c>
      <c r="AN67">
        <v>99.87</v>
      </c>
    </row>
    <row r="68" spans="2:40" x14ac:dyDescent="0.3">
      <c r="B68">
        <v>212</v>
      </c>
      <c r="C68">
        <v>264</v>
      </c>
      <c r="D68">
        <v>40</v>
      </c>
      <c r="E68" s="2">
        <v>84.85</v>
      </c>
      <c r="G68">
        <v>937</v>
      </c>
      <c r="H68">
        <v>678</v>
      </c>
      <c r="I68">
        <v>142</v>
      </c>
      <c r="J68">
        <v>79.06</v>
      </c>
      <c r="M68">
        <v>576</v>
      </c>
      <c r="N68">
        <v>1170</v>
      </c>
      <c r="O68">
        <v>106</v>
      </c>
      <c r="P68">
        <v>90.94</v>
      </c>
      <c r="S68">
        <v>242</v>
      </c>
      <c r="T68">
        <v>560</v>
      </c>
      <c r="U68">
        <v>28</v>
      </c>
      <c r="V68">
        <v>95</v>
      </c>
      <c r="Y68">
        <v>5396</v>
      </c>
      <c r="Z68">
        <v>3391</v>
      </c>
      <c r="AA68">
        <v>92</v>
      </c>
      <c r="AB68">
        <v>97.29</v>
      </c>
      <c r="AE68">
        <v>592</v>
      </c>
      <c r="AF68">
        <v>1474</v>
      </c>
      <c r="AG68">
        <v>55</v>
      </c>
      <c r="AH68">
        <v>96.27</v>
      </c>
      <c r="AK68">
        <v>34473</v>
      </c>
      <c r="AL68">
        <v>97915</v>
      </c>
      <c r="AM68">
        <v>255</v>
      </c>
      <c r="AN68">
        <v>99.74</v>
      </c>
    </row>
    <row r="69" spans="2:40" x14ac:dyDescent="0.3">
      <c r="B69">
        <v>334</v>
      </c>
      <c r="C69">
        <v>390</v>
      </c>
      <c r="D69">
        <v>72</v>
      </c>
      <c r="E69" s="2">
        <v>81.540000000000006</v>
      </c>
      <c r="G69">
        <v>663</v>
      </c>
      <c r="H69">
        <v>559</v>
      </c>
      <c r="I69">
        <v>105</v>
      </c>
      <c r="J69">
        <v>81.22</v>
      </c>
      <c r="M69">
        <v>154</v>
      </c>
      <c r="N69">
        <v>254</v>
      </c>
      <c r="O69">
        <v>43</v>
      </c>
      <c r="P69">
        <v>83.07</v>
      </c>
      <c r="S69">
        <v>1174</v>
      </c>
      <c r="T69">
        <v>2149</v>
      </c>
      <c r="U69">
        <v>172</v>
      </c>
      <c r="V69">
        <v>92</v>
      </c>
      <c r="Y69">
        <v>1120</v>
      </c>
      <c r="Z69">
        <v>2657</v>
      </c>
      <c r="AA69">
        <v>132</v>
      </c>
      <c r="AB69">
        <v>95.03</v>
      </c>
      <c r="AE69">
        <v>1840</v>
      </c>
      <c r="AF69">
        <v>4217</v>
      </c>
      <c r="AG69">
        <v>98</v>
      </c>
      <c r="AH69">
        <v>97.68</v>
      </c>
      <c r="AK69">
        <v>8379</v>
      </c>
      <c r="AL69">
        <v>26457</v>
      </c>
      <c r="AM69">
        <v>73</v>
      </c>
      <c r="AN69">
        <v>99.72</v>
      </c>
    </row>
    <row r="70" spans="2:40" x14ac:dyDescent="0.3">
      <c r="B70">
        <v>242</v>
      </c>
      <c r="C70">
        <v>356</v>
      </c>
      <c r="D70">
        <v>27</v>
      </c>
      <c r="E70" s="2">
        <v>92.42</v>
      </c>
      <c r="G70">
        <v>318</v>
      </c>
      <c r="H70">
        <v>380</v>
      </c>
      <c r="I70">
        <v>62</v>
      </c>
      <c r="J70">
        <v>83.68</v>
      </c>
      <c r="M70">
        <v>262</v>
      </c>
      <c r="N70">
        <v>595</v>
      </c>
      <c r="O70">
        <v>45</v>
      </c>
      <c r="P70">
        <v>92.44</v>
      </c>
      <c r="S70">
        <v>684</v>
      </c>
      <c r="T70">
        <v>1376</v>
      </c>
      <c r="U70">
        <v>163</v>
      </c>
      <c r="V70">
        <v>88.15</v>
      </c>
      <c r="Y70">
        <v>728</v>
      </c>
      <c r="Z70">
        <v>1859</v>
      </c>
      <c r="AA70">
        <v>44</v>
      </c>
      <c r="AB70">
        <v>97.63</v>
      </c>
      <c r="AE70">
        <v>1508</v>
      </c>
      <c r="AF70">
        <v>3964</v>
      </c>
      <c r="AG70">
        <v>78</v>
      </c>
      <c r="AH70">
        <v>98.03</v>
      </c>
      <c r="AK70">
        <v>7506</v>
      </c>
      <c r="AL70">
        <v>23422</v>
      </c>
      <c r="AM70">
        <v>158</v>
      </c>
      <c r="AN70">
        <v>99.33</v>
      </c>
    </row>
    <row r="71" spans="2:40" x14ac:dyDescent="0.3">
      <c r="B71">
        <v>267</v>
      </c>
      <c r="C71">
        <v>254</v>
      </c>
      <c r="D71">
        <v>69</v>
      </c>
      <c r="E71" s="2">
        <v>72.83</v>
      </c>
      <c r="G71">
        <v>838</v>
      </c>
      <c r="H71">
        <v>716</v>
      </c>
      <c r="I71">
        <v>118</v>
      </c>
      <c r="J71">
        <v>83.52</v>
      </c>
      <c r="M71">
        <v>343</v>
      </c>
      <c r="N71">
        <v>434</v>
      </c>
      <c r="O71">
        <v>48</v>
      </c>
      <c r="P71">
        <v>88.94</v>
      </c>
      <c r="S71">
        <v>1089</v>
      </c>
      <c r="T71">
        <v>2573</v>
      </c>
      <c r="U71">
        <v>104</v>
      </c>
      <c r="V71">
        <v>95.96</v>
      </c>
      <c r="Y71">
        <v>564</v>
      </c>
      <c r="Z71">
        <v>1371</v>
      </c>
      <c r="AA71">
        <v>50</v>
      </c>
      <c r="AB71">
        <v>96.35</v>
      </c>
      <c r="AE71">
        <v>2267</v>
      </c>
      <c r="AF71">
        <v>5371</v>
      </c>
      <c r="AG71">
        <v>145</v>
      </c>
      <c r="AH71">
        <v>97.3</v>
      </c>
      <c r="AK71">
        <v>32478</v>
      </c>
      <c r="AL71">
        <v>96991</v>
      </c>
      <c r="AM71">
        <v>110</v>
      </c>
      <c r="AN71">
        <v>99.89</v>
      </c>
    </row>
    <row r="72" spans="2:40" x14ac:dyDescent="0.3">
      <c r="B72">
        <v>191</v>
      </c>
      <c r="C72">
        <v>204</v>
      </c>
      <c r="D72">
        <v>49</v>
      </c>
      <c r="E72" s="2">
        <v>75.98</v>
      </c>
      <c r="G72">
        <v>515</v>
      </c>
      <c r="H72">
        <v>524</v>
      </c>
      <c r="I72">
        <v>97</v>
      </c>
      <c r="J72">
        <v>81.489999999999995</v>
      </c>
      <c r="M72">
        <v>440</v>
      </c>
      <c r="N72">
        <v>858</v>
      </c>
      <c r="O72">
        <v>98</v>
      </c>
      <c r="P72">
        <v>88.58</v>
      </c>
      <c r="S72">
        <v>840</v>
      </c>
      <c r="T72">
        <v>2019</v>
      </c>
      <c r="U72">
        <v>91</v>
      </c>
      <c r="V72">
        <v>95.49</v>
      </c>
      <c r="Y72">
        <v>807</v>
      </c>
      <c r="Z72">
        <v>1752</v>
      </c>
      <c r="AA72">
        <v>136</v>
      </c>
      <c r="AB72">
        <v>92.24</v>
      </c>
      <c r="AE72">
        <v>3542</v>
      </c>
      <c r="AF72">
        <v>8287</v>
      </c>
      <c r="AG72">
        <v>289</v>
      </c>
      <c r="AH72">
        <v>96.51</v>
      </c>
      <c r="AK72">
        <v>13926</v>
      </c>
      <c r="AL72">
        <v>40380</v>
      </c>
      <c r="AM72">
        <v>136</v>
      </c>
      <c r="AN72">
        <v>99.66</v>
      </c>
    </row>
    <row r="73" spans="2:40" x14ac:dyDescent="0.3">
      <c r="B73">
        <v>201</v>
      </c>
      <c r="C73">
        <v>264</v>
      </c>
      <c r="D73">
        <v>43</v>
      </c>
      <c r="E73" s="2">
        <v>83.71</v>
      </c>
      <c r="G73">
        <v>445</v>
      </c>
      <c r="H73">
        <v>497</v>
      </c>
      <c r="I73">
        <v>67</v>
      </c>
      <c r="J73">
        <v>86.52</v>
      </c>
      <c r="M73">
        <v>234</v>
      </c>
      <c r="N73">
        <v>517</v>
      </c>
      <c r="O73">
        <v>46</v>
      </c>
      <c r="P73">
        <v>91.1</v>
      </c>
      <c r="S73">
        <v>773</v>
      </c>
      <c r="T73">
        <v>1565</v>
      </c>
      <c r="U73">
        <v>143</v>
      </c>
      <c r="V73">
        <v>90.86</v>
      </c>
      <c r="Y73">
        <v>2055</v>
      </c>
      <c r="Z73">
        <v>2343</v>
      </c>
      <c r="AA73">
        <v>116</v>
      </c>
      <c r="AB73">
        <v>95.05</v>
      </c>
      <c r="AE73">
        <v>2091</v>
      </c>
      <c r="AF73">
        <v>4818</v>
      </c>
      <c r="AG73">
        <v>192</v>
      </c>
      <c r="AH73">
        <v>96.01</v>
      </c>
      <c r="AK73">
        <v>34630</v>
      </c>
      <c r="AL73">
        <v>107001</v>
      </c>
      <c r="AM73">
        <v>152</v>
      </c>
      <c r="AN73">
        <v>99.86</v>
      </c>
    </row>
    <row r="74" spans="2:40" x14ac:dyDescent="0.3">
      <c r="B74">
        <v>324</v>
      </c>
      <c r="C74">
        <v>370</v>
      </c>
      <c r="D74">
        <v>63</v>
      </c>
      <c r="E74" s="2">
        <v>82.97</v>
      </c>
      <c r="G74">
        <v>381</v>
      </c>
      <c r="H74">
        <v>402</v>
      </c>
      <c r="I74">
        <v>56</v>
      </c>
      <c r="J74">
        <v>86.07</v>
      </c>
      <c r="M74">
        <v>1647</v>
      </c>
      <c r="N74">
        <v>1228</v>
      </c>
      <c r="O74">
        <v>103</v>
      </c>
      <c r="P74">
        <v>91.61</v>
      </c>
      <c r="S74">
        <v>567</v>
      </c>
      <c r="T74">
        <v>1375</v>
      </c>
      <c r="U74">
        <v>58</v>
      </c>
      <c r="V74">
        <v>95.78</v>
      </c>
      <c r="Y74">
        <v>827</v>
      </c>
      <c r="Z74">
        <v>1906</v>
      </c>
      <c r="AA74">
        <v>85</v>
      </c>
      <c r="AB74">
        <v>95.54</v>
      </c>
      <c r="AE74">
        <v>1704</v>
      </c>
      <c r="AF74">
        <v>4044</v>
      </c>
      <c r="AG74">
        <v>99</v>
      </c>
      <c r="AH74">
        <v>97.55</v>
      </c>
      <c r="AK74">
        <v>3882</v>
      </c>
      <c r="AL74">
        <v>11012</v>
      </c>
      <c r="AM74">
        <v>96</v>
      </c>
      <c r="AN74">
        <v>99.13</v>
      </c>
    </row>
    <row r="75" spans="2:40" x14ac:dyDescent="0.3">
      <c r="B75">
        <v>415</v>
      </c>
      <c r="C75">
        <v>438</v>
      </c>
      <c r="D75">
        <v>93</v>
      </c>
      <c r="E75" s="2">
        <v>78.77</v>
      </c>
      <c r="G75">
        <v>1852</v>
      </c>
      <c r="H75">
        <v>904</v>
      </c>
      <c r="I75">
        <v>83</v>
      </c>
      <c r="J75">
        <v>90.82</v>
      </c>
      <c r="M75">
        <v>1061</v>
      </c>
      <c r="N75">
        <v>1407</v>
      </c>
      <c r="O75">
        <v>81</v>
      </c>
      <c r="P75">
        <v>94.24</v>
      </c>
      <c r="S75">
        <v>789</v>
      </c>
      <c r="T75">
        <v>1818</v>
      </c>
      <c r="U75">
        <v>120</v>
      </c>
      <c r="V75">
        <v>93.4</v>
      </c>
      <c r="Y75">
        <v>2220</v>
      </c>
      <c r="Z75">
        <v>5296</v>
      </c>
      <c r="AA75">
        <v>194</v>
      </c>
      <c r="AB75">
        <v>96.34</v>
      </c>
      <c r="AE75">
        <v>1034</v>
      </c>
      <c r="AF75">
        <v>2509</v>
      </c>
      <c r="AG75">
        <v>76</v>
      </c>
      <c r="AH75">
        <v>96.97</v>
      </c>
      <c r="AK75">
        <v>37625</v>
      </c>
      <c r="AL75">
        <v>112421</v>
      </c>
      <c r="AM75">
        <v>314</v>
      </c>
      <c r="AN75">
        <v>99.72</v>
      </c>
    </row>
    <row r="76" spans="2:40" x14ac:dyDescent="0.3">
      <c r="B76">
        <v>316</v>
      </c>
      <c r="C76">
        <v>325</v>
      </c>
      <c r="D76">
        <v>66</v>
      </c>
      <c r="E76" s="2">
        <v>79.69</v>
      </c>
      <c r="G76">
        <v>355</v>
      </c>
      <c r="H76">
        <v>420</v>
      </c>
      <c r="I76">
        <v>37</v>
      </c>
      <c r="J76">
        <v>91.19</v>
      </c>
      <c r="M76">
        <v>776</v>
      </c>
      <c r="N76">
        <v>800</v>
      </c>
      <c r="O76">
        <v>83</v>
      </c>
      <c r="P76">
        <v>89.63</v>
      </c>
      <c r="S76">
        <v>6453</v>
      </c>
      <c r="T76">
        <v>2477</v>
      </c>
      <c r="U76">
        <v>185</v>
      </c>
      <c r="V76">
        <v>92.53</v>
      </c>
      <c r="Y76">
        <v>1438</v>
      </c>
      <c r="Z76">
        <v>3493</v>
      </c>
      <c r="AA76">
        <v>142</v>
      </c>
      <c r="AB76">
        <v>95.93</v>
      </c>
      <c r="AE76">
        <v>2390</v>
      </c>
      <c r="AF76">
        <v>6009</v>
      </c>
      <c r="AG76">
        <v>118</v>
      </c>
      <c r="AH76">
        <v>98.04</v>
      </c>
      <c r="AK76">
        <v>3508</v>
      </c>
      <c r="AL76">
        <v>10157</v>
      </c>
      <c r="AM76">
        <v>116</v>
      </c>
      <c r="AN76">
        <v>98.86</v>
      </c>
    </row>
    <row r="77" spans="2:40" x14ac:dyDescent="0.3">
      <c r="B77">
        <v>216</v>
      </c>
      <c r="C77">
        <v>251</v>
      </c>
      <c r="D77">
        <v>55</v>
      </c>
      <c r="E77" s="2">
        <v>78.09</v>
      </c>
      <c r="G77">
        <v>181</v>
      </c>
      <c r="H77">
        <v>117</v>
      </c>
      <c r="I77">
        <v>39</v>
      </c>
      <c r="J77">
        <v>66.67</v>
      </c>
      <c r="M77">
        <v>452</v>
      </c>
      <c r="N77">
        <v>686</v>
      </c>
      <c r="O77">
        <v>28</v>
      </c>
      <c r="P77">
        <v>95.92</v>
      </c>
      <c r="S77">
        <v>769</v>
      </c>
      <c r="T77">
        <v>1772</v>
      </c>
      <c r="U77">
        <v>112</v>
      </c>
      <c r="V77">
        <v>93.68</v>
      </c>
      <c r="Y77">
        <v>2382</v>
      </c>
      <c r="Z77">
        <v>5127</v>
      </c>
      <c r="AA77">
        <v>210</v>
      </c>
      <c r="AB77">
        <v>95.9</v>
      </c>
      <c r="AE77">
        <v>1072</v>
      </c>
      <c r="AF77">
        <v>2610</v>
      </c>
      <c r="AG77">
        <v>103</v>
      </c>
      <c r="AH77">
        <v>96.05</v>
      </c>
      <c r="AK77">
        <v>41914</v>
      </c>
      <c r="AL77">
        <v>113967</v>
      </c>
      <c r="AM77">
        <v>340</v>
      </c>
      <c r="AN77">
        <v>99.7</v>
      </c>
    </row>
    <row r="78" spans="2:40" x14ac:dyDescent="0.3">
      <c r="B78">
        <v>250</v>
      </c>
      <c r="C78">
        <v>283</v>
      </c>
      <c r="D78">
        <v>62</v>
      </c>
      <c r="E78" s="2">
        <v>78.09</v>
      </c>
      <c r="G78">
        <v>879</v>
      </c>
      <c r="H78">
        <v>833</v>
      </c>
      <c r="I78">
        <v>95</v>
      </c>
      <c r="J78">
        <v>88.6</v>
      </c>
      <c r="M78">
        <v>384</v>
      </c>
      <c r="N78">
        <v>745</v>
      </c>
      <c r="O78">
        <v>67</v>
      </c>
      <c r="P78">
        <v>91.01</v>
      </c>
      <c r="S78">
        <v>632</v>
      </c>
      <c r="T78">
        <v>1403</v>
      </c>
      <c r="U78">
        <v>72</v>
      </c>
      <c r="V78">
        <v>94.87</v>
      </c>
      <c r="Y78">
        <v>237</v>
      </c>
      <c r="Z78">
        <v>567</v>
      </c>
      <c r="AA78">
        <v>49</v>
      </c>
      <c r="AB78">
        <v>91.36</v>
      </c>
      <c r="AE78">
        <v>10145</v>
      </c>
      <c r="AF78">
        <v>22573</v>
      </c>
      <c r="AG78">
        <v>302</v>
      </c>
      <c r="AH78">
        <v>98.66</v>
      </c>
      <c r="AK78">
        <v>8726</v>
      </c>
      <c r="AL78">
        <v>23063</v>
      </c>
      <c r="AM78">
        <v>125</v>
      </c>
      <c r="AN78">
        <v>99.46</v>
      </c>
    </row>
    <row r="79" spans="2:40" x14ac:dyDescent="0.3">
      <c r="B79">
        <v>204</v>
      </c>
      <c r="C79">
        <v>244</v>
      </c>
      <c r="D79">
        <v>47</v>
      </c>
      <c r="E79" s="2">
        <v>80.739999999999995</v>
      </c>
      <c r="G79">
        <v>317</v>
      </c>
      <c r="H79">
        <v>311</v>
      </c>
      <c r="I79">
        <v>56</v>
      </c>
      <c r="J79">
        <v>81.99</v>
      </c>
      <c r="M79">
        <v>640</v>
      </c>
      <c r="N79">
        <v>1025</v>
      </c>
      <c r="O79">
        <v>194</v>
      </c>
      <c r="P79">
        <v>81.069999999999993</v>
      </c>
      <c r="S79">
        <v>1386</v>
      </c>
      <c r="T79">
        <v>2676</v>
      </c>
      <c r="U79">
        <v>188</v>
      </c>
      <c r="V79">
        <v>92.97</v>
      </c>
      <c r="Y79">
        <v>1647</v>
      </c>
      <c r="Z79">
        <v>4249</v>
      </c>
      <c r="AA79">
        <v>109</v>
      </c>
      <c r="AB79">
        <v>97.43</v>
      </c>
      <c r="AE79">
        <v>3185</v>
      </c>
      <c r="AF79">
        <v>7399</v>
      </c>
      <c r="AG79">
        <v>168</v>
      </c>
      <c r="AH79">
        <v>97.73</v>
      </c>
      <c r="AK79">
        <v>60872</v>
      </c>
      <c r="AL79">
        <v>161183</v>
      </c>
      <c r="AM79">
        <v>499</v>
      </c>
      <c r="AN79">
        <v>99.69</v>
      </c>
    </row>
    <row r="80" spans="2:40" x14ac:dyDescent="0.3">
      <c r="B80">
        <v>207</v>
      </c>
      <c r="C80">
        <v>244</v>
      </c>
      <c r="D80">
        <v>44</v>
      </c>
      <c r="E80" s="2">
        <v>81.97</v>
      </c>
      <c r="G80">
        <v>688</v>
      </c>
      <c r="H80">
        <v>523</v>
      </c>
      <c r="I80">
        <v>25</v>
      </c>
      <c r="J80">
        <v>95.22</v>
      </c>
      <c r="M80">
        <v>823</v>
      </c>
      <c r="N80">
        <v>1444</v>
      </c>
      <c r="O80">
        <v>157</v>
      </c>
      <c r="P80">
        <v>89.13</v>
      </c>
      <c r="S80">
        <v>780</v>
      </c>
      <c r="T80">
        <v>1661</v>
      </c>
      <c r="U80">
        <v>139</v>
      </c>
      <c r="V80">
        <v>91.63</v>
      </c>
      <c r="Y80">
        <v>1623</v>
      </c>
      <c r="Z80">
        <v>1914</v>
      </c>
      <c r="AA80">
        <v>83</v>
      </c>
      <c r="AB80">
        <v>95.66</v>
      </c>
      <c r="AE80">
        <v>3397</v>
      </c>
      <c r="AF80">
        <v>9126</v>
      </c>
      <c r="AG80">
        <v>156</v>
      </c>
      <c r="AH80">
        <v>98.29</v>
      </c>
      <c r="AK80">
        <v>14258</v>
      </c>
      <c r="AL80">
        <v>34870</v>
      </c>
      <c r="AM80">
        <v>156</v>
      </c>
      <c r="AN80">
        <v>99.55</v>
      </c>
    </row>
    <row r="81" spans="2:40" x14ac:dyDescent="0.3">
      <c r="B81">
        <v>150</v>
      </c>
      <c r="C81">
        <v>185</v>
      </c>
      <c r="D81">
        <v>35</v>
      </c>
      <c r="E81" s="2">
        <v>81.08</v>
      </c>
      <c r="G81">
        <v>412</v>
      </c>
      <c r="H81">
        <v>367</v>
      </c>
      <c r="I81">
        <v>51</v>
      </c>
      <c r="J81">
        <v>86.1</v>
      </c>
      <c r="M81">
        <v>611</v>
      </c>
      <c r="N81">
        <v>1213</v>
      </c>
      <c r="O81">
        <v>104</v>
      </c>
      <c r="P81">
        <v>91.43</v>
      </c>
      <c r="S81">
        <v>1599</v>
      </c>
      <c r="T81">
        <v>3124</v>
      </c>
      <c r="U81">
        <v>182</v>
      </c>
      <c r="V81">
        <v>94.17</v>
      </c>
      <c r="Y81">
        <v>759</v>
      </c>
      <c r="Z81">
        <v>1969</v>
      </c>
      <c r="AA81">
        <v>93</v>
      </c>
      <c r="AB81">
        <v>95.28</v>
      </c>
      <c r="AE81">
        <v>4349</v>
      </c>
      <c r="AF81">
        <v>8815</v>
      </c>
      <c r="AG81">
        <v>186</v>
      </c>
      <c r="AH81">
        <v>97.89</v>
      </c>
      <c r="AK81">
        <v>5492</v>
      </c>
      <c r="AL81">
        <v>14945</v>
      </c>
      <c r="AM81">
        <v>90</v>
      </c>
      <c r="AN81">
        <v>99.4</v>
      </c>
    </row>
    <row r="82" spans="2:40" x14ac:dyDescent="0.3">
      <c r="B82">
        <v>121</v>
      </c>
      <c r="C82">
        <v>120</v>
      </c>
      <c r="D82">
        <v>45</v>
      </c>
      <c r="E82" s="2">
        <v>62.5</v>
      </c>
      <c r="G82">
        <v>637</v>
      </c>
      <c r="H82">
        <v>636</v>
      </c>
      <c r="I82">
        <v>53</v>
      </c>
      <c r="J82">
        <v>91.67</v>
      </c>
      <c r="M82">
        <v>1050</v>
      </c>
      <c r="N82">
        <v>644</v>
      </c>
      <c r="O82">
        <v>70</v>
      </c>
      <c r="P82">
        <v>89.13</v>
      </c>
      <c r="S82">
        <v>558</v>
      </c>
      <c r="T82">
        <v>1410</v>
      </c>
      <c r="U82">
        <v>59</v>
      </c>
      <c r="V82">
        <v>95.82</v>
      </c>
      <c r="Y82">
        <v>1754</v>
      </c>
      <c r="Z82">
        <v>4095</v>
      </c>
      <c r="AA82">
        <v>109</v>
      </c>
      <c r="AB82">
        <v>97.34</v>
      </c>
      <c r="AE82">
        <v>2045</v>
      </c>
      <c r="AF82">
        <v>4347</v>
      </c>
      <c r="AG82">
        <v>226</v>
      </c>
      <c r="AH82">
        <v>94.8</v>
      </c>
      <c r="AK82">
        <v>190091</v>
      </c>
      <c r="AL82">
        <v>428635</v>
      </c>
      <c r="AM82">
        <v>510</v>
      </c>
      <c r="AN82">
        <v>99.88</v>
      </c>
    </row>
    <row r="83" spans="2:40" x14ac:dyDescent="0.3">
      <c r="B83">
        <v>342</v>
      </c>
      <c r="C83">
        <v>374</v>
      </c>
      <c r="D83">
        <v>90</v>
      </c>
      <c r="E83" s="2">
        <v>75.94</v>
      </c>
      <c r="G83">
        <v>787</v>
      </c>
      <c r="H83">
        <v>614</v>
      </c>
      <c r="I83">
        <v>144</v>
      </c>
      <c r="J83">
        <v>76.55</v>
      </c>
      <c r="M83">
        <v>545</v>
      </c>
      <c r="N83">
        <v>963</v>
      </c>
      <c r="O83">
        <v>100</v>
      </c>
      <c r="P83">
        <v>89.62</v>
      </c>
      <c r="S83">
        <v>855</v>
      </c>
      <c r="T83">
        <v>1756</v>
      </c>
      <c r="U83">
        <v>140</v>
      </c>
      <c r="V83">
        <v>92.03</v>
      </c>
      <c r="Y83">
        <v>861</v>
      </c>
      <c r="Z83">
        <v>1940</v>
      </c>
      <c r="AA83">
        <v>107</v>
      </c>
      <c r="AB83">
        <v>94.48</v>
      </c>
      <c r="AE83">
        <v>3564</v>
      </c>
      <c r="AF83">
        <v>7859</v>
      </c>
      <c r="AG83">
        <v>353</v>
      </c>
      <c r="AH83">
        <v>95.51</v>
      </c>
      <c r="AK83">
        <v>30047</v>
      </c>
      <c r="AL83">
        <v>84141</v>
      </c>
      <c r="AM83">
        <v>407</v>
      </c>
      <c r="AN83">
        <v>99.52</v>
      </c>
    </row>
    <row r="84" spans="2:40" x14ac:dyDescent="0.3">
      <c r="B84">
        <v>358</v>
      </c>
      <c r="C84">
        <v>281</v>
      </c>
      <c r="D84">
        <v>55</v>
      </c>
      <c r="E84" s="2">
        <v>80.430000000000007</v>
      </c>
      <c r="G84">
        <v>573</v>
      </c>
      <c r="H84">
        <v>570</v>
      </c>
      <c r="I84">
        <v>78</v>
      </c>
      <c r="J84">
        <v>86.32</v>
      </c>
      <c r="M84">
        <v>634</v>
      </c>
      <c r="N84">
        <v>1307</v>
      </c>
      <c r="O84">
        <v>103</v>
      </c>
      <c r="P84">
        <v>92.12</v>
      </c>
      <c r="S84">
        <v>1487</v>
      </c>
      <c r="T84">
        <v>3104</v>
      </c>
      <c r="U84">
        <v>199</v>
      </c>
      <c r="V84">
        <v>93.59</v>
      </c>
      <c r="Y84">
        <v>272</v>
      </c>
      <c r="Z84">
        <v>590</v>
      </c>
      <c r="AA84">
        <v>65</v>
      </c>
      <c r="AB84">
        <v>88.98</v>
      </c>
      <c r="AE84">
        <v>1623</v>
      </c>
      <c r="AF84">
        <v>4226</v>
      </c>
      <c r="AG84">
        <v>74</v>
      </c>
      <c r="AH84">
        <v>98.25</v>
      </c>
      <c r="AK84">
        <v>36710</v>
      </c>
      <c r="AL84">
        <v>104836</v>
      </c>
      <c r="AM84">
        <v>254</v>
      </c>
      <c r="AN84">
        <v>99.76</v>
      </c>
    </row>
    <row r="85" spans="2:40" x14ac:dyDescent="0.3">
      <c r="B85">
        <v>381</v>
      </c>
      <c r="C85">
        <v>245</v>
      </c>
      <c r="D85">
        <v>58</v>
      </c>
      <c r="E85" s="2">
        <v>76.33</v>
      </c>
      <c r="G85">
        <v>441</v>
      </c>
      <c r="H85">
        <v>465</v>
      </c>
      <c r="I85">
        <v>45</v>
      </c>
      <c r="J85">
        <v>90.32</v>
      </c>
      <c r="M85">
        <v>1046</v>
      </c>
      <c r="N85">
        <v>1033</v>
      </c>
      <c r="O85">
        <v>105</v>
      </c>
      <c r="P85">
        <v>89.84</v>
      </c>
      <c r="S85">
        <v>670</v>
      </c>
      <c r="T85">
        <v>1511</v>
      </c>
      <c r="U85">
        <v>61</v>
      </c>
      <c r="V85">
        <v>95.96</v>
      </c>
      <c r="Y85">
        <v>935</v>
      </c>
      <c r="Z85">
        <v>2280</v>
      </c>
      <c r="AA85">
        <v>90</v>
      </c>
      <c r="AB85">
        <v>96.05</v>
      </c>
      <c r="AE85">
        <v>4237</v>
      </c>
      <c r="AF85">
        <v>10869</v>
      </c>
      <c r="AG85">
        <v>195</v>
      </c>
      <c r="AH85">
        <v>98.21</v>
      </c>
      <c r="AK85">
        <v>2500</v>
      </c>
      <c r="AL85">
        <v>7383</v>
      </c>
      <c r="AM85">
        <v>72</v>
      </c>
      <c r="AN85">
        <v>99.02</v>
      </c>
    </row>
    <row r="86" spans="2:40" x14ac:dyDescent="0.3">
      <c r="B86">
        <v>361</v>
      </c>
      <c r="C86">
        <v>250</v>
      </c>
      <c r="D86">
        <v>33</v>
      </c>
      <c r="E86" s="2">
        <v>86.8</v>
      </c>
      <c r="G86">
        <v>699</v>
      </c>
      <c r="H86">
        <v>651</v>
      </c>
      <c r="I86">
        <v>102</v>
      </c>
      <c r="J86">
        <v>84.33</v>
      </c>
      <c r="M86">
        <v>386</v>
      </c>
      <c r="N86">
        <v>645</v>
      </c>
      <c r="O86">
        <v>86</v>
      </c>
      <c r="P86">
        <v>86.67</v>
      </c>
      <c r="S86">
        <v>494</v>
      </c>
      <c r="T86">
        <v>1042</v>
      </c>
      <c r="U86">
        <v>87</v>
      </c>
      <c r="V86">
        <v>91.65</v>
      </c>
      <c r="Y86">
        <v>1520</v>
      </c>
      <c r="Z86">
        <v>3291</v>
      </c>
      <c r="AA86">
        <v>229</v>
      </c>
      <c r="AB86">
        <v>93.04</v>
      </c>
      <c r="AE86">
        <v>3166</v>
      </c>
      <c r="AF86">
        <v>5003</v>
      </c>
      <c r="AG86">
        <v>144</v>
      </c>
      <c r="AH86">
        <v>97.12</v>
      </c>
      <c r="AK86">
        <v>31060</v>
      </c>
      <c r="AL86">
        <v>83518</v>
      </c>
      <c r="AM86">
        <v>248</v>
      </c>
      <c r="AN86">
        <v>99.7</v>
      </c>
    </row>
    <row r="87" spans="2:40" x14ac:dyDescent="0.3">
      <c r="B87">
        <v>292</v>
      </c>
      <c r="C87">
        <v>209</v>
      </c>
      <c r="D87">
        <v>54</v>
      </c>
      <c r="E87" s="2">
        <v>74.16</v>
      </c>
      <c r="G87">
        <v>238</v>
      </c>
      <c r="H87">
        <v>468</v>
      </c>
      <c r="I87">
        <v>34</v>
      </c>
      <c r="J87">
        <v>92.74</v>
      </c>
      <c r="M87">
        <v>528</v>
      </c>
      <c r="N87">
        <v>912</v>
      </c>
      <c r="O87">
        <v>130</v>
      </c>
      <c r="P87">
        <v>85.75</v>
      </c>
      <c r="S87">
        <v>1346</v>
      </c>
      <c r="T87">
        <v>2736</v>
      </c>
      <c r="U87">
        <v>194</v>
      </c>
      <c r="V87">
        <v>92.91</v>
      </c>
      <c r="Y87">
        <v>1440</v>
      </c>
      <c r="Z87">
        <v>3219</v>
      </c>
      <c r="AA87">
        <v>78</v>
      </c>
      <c r="AB87">
        <v>97.58</v>
      </c>
      <c r="AE87">
        <v>3077</v>
      </c>
      <c r="AF87">
        <v>7018</v>
      </c>
      <c r="AG87">
        <v>264</v>
      </c>
      <c r="AH87">
        <v>96.24</v>
      </c>
      <c r="AK87">
        <v>51050</v>
      </c>
      <c r="AL87">
        <v>124423</v>
      </c>
      <c r="AM87">
        <v>194</v>
      </c>
      <c r="AN87">
        <v>99.84</v>
      </c>
    </row>
    <row r="88" spans="2:40" x14ac:dyDescent="0.3">
      <c r="B88">
        <v>482</v>
      </c>
      <c r="C88">
        <v>338</v>
      </c>
      <c r="D88">
        <v>73</v>
      </c>
      <c r="E88" s="2">
        <v>78.400000000000006</v>
      </c>
      <c r="G88">
        <v>399</v>
      </c>
      <c r="H88">
        <v>727</v>
      </c>
      <c r="I88">
        <v>57</v>
      </c>
      <c r="J88">
        <v>92.16</v>
      </c>
      <c r="M88">
        <v>366</v>
      </c>
      <c r="N88">
        <v>837</v>
      </c>
      <c r="O88">
        <v>58</v>
      </c>
      <c r="P88">
        <v>93.07</v>
      </c>
      <c r="S88">
        <v>2307</v>
      </c>
      <c r="T88">
        <v>1681</v>
      </c>
      <c r="U88">
        <v>108</v>
      </c>
      <c r="V88">
        <v>93.58</v>
      </c>
      <c r="Y88">
        <v>1141</v>
      </c>
      <c r="Z88">
        <v>2776</v>
      </c>
      <c r="AA88">
        <v>118</v>
      </c>
      <c r="AB88">
        <v>95.75</v>
      </c>
      <c r="AE88">
        <v>2394</v>
      </c>
      <c r="AF88">
        <v>5923</v>
      </c>
      <c r="AG88">
        <v>143</v>
      </c>
      <c r="AH88">
        <v>97.59</v>
      </c>
      <c r="AK88">
        <v>95736</v>
      </c>
      <c r="AL88">
        <v>260422</v>
      </c>
      <c r="AM88">
        <v>391</v>
      </c>
      <c r="AN88">
        <v>99.85</v>
      </c>
    </row>
    <row r="89" spans="2:40" x14ac:dyDescent="0.3">
      <c r="B89">
        <v>499</v>
      </c>
      <c r="C89">
        <v>333</v>
      </c>
      <c r="D89">
        <v>69</v>
      </c>
      <c r="E89" s="2">
        <v>79.28</v>
      </c>
      <c r="G89">
        <v>341</v>
      </c>
      <c r="H89">
        <v>603</v>
      </c>
      <c r="I89">
        <v>46</v>
      </c>
      <c r="J89">
        <v>92.37</v>
      </c>
      <c r="M89">
        <v>428</v>
      </c>
      <c r="N89">
        <v>988</v>
      </c>
      <c r="O89">
        <v>65</v>
      </c>
      <c r="P89">
        <v>93.42</v>
      </c>
      <c r="S89">
        <v>1600</v>
      </c>
      <c r="T89">
        <v>2380</v>
      </c>
      <c r="U89">
        <v>170</v>
      </c>
      <c r="V89">
        <v>92.86</v>
      </c>
      <c r="Y89">
        <v>2025</v>
      </c>
      <c r="Z89">
        <v>5001</v>
      </c>
      <c r="AA89">
        <v>144</v>
      </c>
      <c r="AB89">
        <v>97.12</v>
      </c>
      <c r="AE89">
        <v>2126</v>
      </c>
      <c r="AF89">
        <v>5399</v>
      </c>
      <c r="AG89">
        <v>79</v>
      </c>
      <c r="AH89">
        <v>98.54</v>
      </c>
      <c r="AK89">
        <v>43109</v>
      </c>
      <c r="AL89">
        <v>119530</v>
      </c>
      <c r="AM89">
        <v>361</v>
      </c>
      <c r="AN89">
        <v>99.7</v>
      </c>
    </row>
    <row r="90" spans="2:40" x14ac:dyDescent="0.3">
      <c r="B90">
        <v>471</v>
      </c>
      <c r="C90">
        <v>345</v>
      </c>
      <c r="D90">
        <v>78</v>
      </c>
      <c r="E90" s="2">
        <v>77.39</v>
      </c>
      <c r="G90">
        <v>490</v>
      </c>
      <c r="H90">
        <v>525</v>
      </c>
      <c r="I90">
        <v>61</v>
      </c>
      <c r="J90">
        <v>88.38</v>
      </c>
      <c r="M90">
        <v>727</v>
      </c>
      <c r="N90">
        <v>1065</v>
      </c>
      <c r="O90">
        <v>93</v>
      </c>
      <c r="P90">
        <v>91.27</v>
      </c>
      <c r="S90">
        <v>941</v>
      </c>
      <c r="T90">
        <v>2158</v>
      </c>
      <c r="U90">
        <v>93</v>
      </c>
      <c r="V90">
        <v>95.69</v>
      </c>
      <c r="Y90">
        <v>1507</v>
      </c>
      <c r="Z90">
        <v>3015</v>
      </c>
      <c r="AA90">
        <v>169</v>
      </c>
      <c r="AB90">
        <v>94.39</v>
      </c>
      <c r="AE90">
        <v>4354</v>
      </c>
      <c r="AF90">
        <v>10252</v>
      </c>
      <c r="AG90">
        <v>202</v>
      </c>
      <c r="AH90">
        <v>98.03</v>
      </c>
      <c r="AK90">
        <v>5494</v>
      </c>
      <c r="AL90">
        <v>15812</v>
      </c>
      <c r="AM90">
        <v>82</v>
      </c>
      <c r="AN90">
        <v>99.48</v>
      </c>
    </row>
    <row r="91" spans="2:40" x14ac:dyDescent="0.3">
      <c r="B91">
        <v>1162</v>
      </c>
      <c r="C91">
        <v>398</v>
      </c>
      <c r="D91">
        <v>70</v>
      </c>
      <c r="E91" s="2">
        <v>82.41</v>
      </c>
      <c r="G91">
        <v>245</v>
      </c>
      <c r="H91">
        <v>403</v>
      </c>
      <c r="I91">
        <v>65</v>
      </c>
      <c r="J91">
        <v>83.87</v>
      </c>
      <c r="M91">
        <v>636</v>
      </c>
      <c r="N91">
        <v>1212</v>
      </c>
      <c r="O91">
        <v>129</v>
      </c>
      <c r="P91">
        <v>89.36</v>
      </c>
      <c r="S91">
        <v>1527</v>
      </c>
      <c r="T91">
        <v>1951</v>
      </c>
      <c r="U91">
        <v>80</v>
      </c>
      <c r="V91">
        <v>95.9</v>
      </c>
      <c r="Y91">
        <v>1417</v>
      </c>
      <c r="Z91">
        <v>3121</v>
      </c>
      <c r="AA91">
        <v>161</v>
      </c>
      <c r="AB91">
        <v>94.84</v>
      </c>
      <c r="AE91">
        <v>1852</v>
      </c>
      <c r="AF91">
        <v>3972</v>
      </c>
      <c r="AG91">
        <v>170</v>
      </c>
      <c r="AH91">
        <v>95.72</v>
      </c>
      <c r="AK91">
        <v>36064</v>
      </c>
      <c r="AL91">
        <v>107005</v>
      </c>
      <c r="AM91">
        <v>287</v>
      </c>
      <c r="AN91">
        <v>99.73</v>
      </c>
    </row>
    <row r="92" spans="2:40" x14ac:dyDescent="0.3">
      <c r="B92">
        <v>455</v>
      </c>
      <c r="C92">
        <v>177</v>
      </c>
      <c r="D92">
        <v>34</v>
      </c>
      <c r="E92" s="2">
        <v>80.790000000000006</v>
      </c>
      <c r="G92">
        <v>2740</v>
      </c>
      <c r="H92">
        <v>753</v>
      </c>
      <c r="I92">
        <v>60</v>
      </c>
      <c r="J92">
        <v>92.03</v>
      </c>
      <c r="M92">
        <v>662</v>
      </c>
      <c r="N92">
        <v>1312</v>
      </c>
      <c r="O92">
        <v>127</v>
      </c>
      <c r="P92">
        <v>90.32</v>
      </c>
      <c r="S92">
        <v>518</v>
      </c>
      <c r="T92">
        <v>985</v>
      </c>
      <c r="U92">
        <v>120</v>
      </c>
      <c r="V92">
        <v>87.82</v>
      </c>
      <c r="Y92">
        <v>449</v>
      </c>
      <c r="Z92">
        <v>1123</v>
      </c>
      <c r="AA92">
        <v>56</v>
      </c>
      <c r="AB92">
        <v>95.01</v>
      </c>
      <c r="AE92">
        <v>1834</v>
      </c>
      <c r="AF92">
        <v>4059</v>
      </c>
      <c r="AG92">
        <v>50</v>
      </c>
      <c r="AH92">
        <v>98.77</v>
      </c>
      <c r="AK92">
        <v>56186</v>
      </c>
      <c r="AL92">
        <v>163979</v>
      </c>
      <c r="AM92">
        <v>455</v>
      </c>
      <c r="AN92">
        <v>99.72</v>
      </c>
    </row>
    <row r="93" spans="2:40" x14ac:dyDescent="0.3">
      <c r="B93">
        <v>277</v>
      </c>
      <c r="C93">
        <v>236</v>
      </c>
      <c r="D93">
        <v>60</v>
      </c>
      <c r="E93" s="2">
        <v>74.58</v>
      </c>
      <c r="G93">
        <v>433</v>
      </c>
      <c r="H93">
        <v>603</v>
      </c>
      <c r="I93">
        <v>83</v>
      </c>
      <c r="J93">
        <v>86.24</v>
      </c>
      <c r="M93">
        <v>1042</v>
      </c>
      <c r="N93">
        <v>1072</v>
      </c>
      <c r="O93">
        <v>124</v>
      </c>
      <c r="P93">
        <v>88.43</v>
      </c>
      <c r="S93">
        <v>1021</v>
      </c>
      <c r="T93">
        <v>1566</v>
      </c>
      <c r="U93">
        <v>54</v>
      </c>
      <c r="V93">
        <v>96.55</v>
      </c>
      <c r="Y93">
        <v>1142</v>
      </c>
      <c r="Z93">
        <v>2655</v>
      </c>
      <c r="AA93">
        <v>76</v>
      </c>
      <c r="AB93">
        <v>97.14</v>
      </c>
      <c r="AE93">
        <v>2588</v>
      </c>
      <c r="AF93">
        <v>5901</v>
      </c>
      <c r="AG93">
        <v>219</v>
      </c>
      <c r="AH93">
        <v>96.29</v>
      </c>
      <c r="AK93">
        <v>14195</v>
      </c>
      <c r="AL93">
        <v>38851</v>
      </c>
      <c r="AM93">
        <v>92</v>
      </c>
      <c r="AN93">
        <v>99.76</v>
      </c>
    </row>
    <row r="94" spans="2:40" x14ac:dyDescent="0.3">
      <c r="B94">
        <v>193</v>
      </c>
      <c r="C94">
        <v>233</v>
      </c>
      <c r="D94">
        <v>39</v>
      </c>
      <c r="E94" s="2">
        <v>83.26</v>
      </c>
      <c r="G94">
        <v>533</v>
      </c>
      <c r="H94">
        <v>885</v>
      </c>
      <c r="I94">
        <v>124</v>
      </c>
      <c r="J94">
        <v>85.99</v>
      </c>
      <c r="M94">
        <v>740</v>
      </c>
      <c r="N94">
        <v>1391</v>
      </c>
      <c r="O94">
        <v>86</v>
      </c>
      <c r="P94">
        <v>93.82</v>
      </c>
      <c r="S94">
        <v>749</v>
      </c>
      <c r="T94">
        <v>1624</v>
      </c>
      <c r="U94">
        <v>144</v>
      </c>
      <c r="V94">
        <v>91.13</v>
      </c>
      <c r="Y94">
        <v>1569</v>
      </c>
      <c r="Z94">
        <v>3494</v>
      </c>
      <c r="AA94">
        <v>171</v>
      </c>
      <c r="AB94">
        <v>95.11</v>
      </c>
      <c r="AE94">
        <v>4319</v>
      </c>
      <c r="AF94">
        <v>11105</v>
      </c>
      <c r="AG94">
        <v>109</v>
      </c>
      <c r="AH94">
        <v>99.02</v>
      </c>
      <c r="AK94">
        <v>17208</v>
      </c>
      <c r="AL94">
        <v>55831</v>
      </c>
      <c r="AM94">
        <v>131</v>
      </c>
      <c r="AN94">
        <v>99.77</v>
      </c>
    </row>
    <row r="95" spans="2:40" x14ac:dyDescent="0.3">
      <c r="B95">
        <v>295</v>
      </c>
      <c r="C95">
        <v>322</v>
      </c>
      <c r="D95">
        <v>60</v>
      </c>
      <c r="E95" s="2">
        <v>81.37</v>
      </c>
      <c r="G95">
        <v>353</v>
      </c>
      <c r="H95">
        <v>604</v>
      </c>
      <c r="I95">
        <v>112</v>
      </c>
      <c r="J95">
        <v>81.459999999999994</v>
      </c>
      <c r="M95">
        <v>249</v>
      </c>
      <c r="N95">
        <v>206</v>
      </c>
      <c r="O95">
        <v>34</v>
      </c>
      <c r="P95">
        <v>83.5</v>
      </c>
      <c r="S95">
        <v>402</v>
      </c>
      <c r="T95">
        <v>940</v>
      </c>
      <c r="U95">
        <v>42</v>
      </c>
      <c r="V95">
        <v>95.53</v>
      </c>
      <c r="Y95">
        <v>911</v>
      </c>
      <c r="Z95">
        <v>2083</v>
      </c>
      <c r="AA95">
        <v>140</v>
      </c>
      <c r="AB95">
        <v>93.28</v>
      </c>
      <c r="AE95">
        <v>3684</v>
      </c>
      <c r="AF95">
        <v>6603</v>
      </c>
      <c r="AG95">
        <v>164</v>
      </c>
      <c r="AH95">
        <v>97.52</v>
      </c>
      <c r="AK95">
        <v>12560</v>
      </c>
      <c r="AL95">
        <v>39315</v>
      </c>
      <c r="AM95">
        <v>115</v>
      </c>
      <c r="AN95">
        <v>99.71</v>
      </c>
    </row>
    <row r="96" spans="2:40" x14ac:dyDescent="0.3">
      <c r="B96">
        <v>351</v>
      </c>
      <c r="C96">
        <v>359</v>
      </c>
      <c r="D96">
        <v>47</v>
      </c>
      <c r="E96" s="2">
        <v>86.91</v>
      </c>
      <c r="G96">
        <v>338</v>
      </c>
      <c r="H96">
        <v>524</v>
      </c>
      <c r="I96">
        <v>92</v>
      </c>
      <c r="J96">
        <v>82.44</v>
      </c>
      <c r="M96">
        <v>936</v>
      </c>
      <c r="N96">
        <v>2015</v>
      </c>
      <c r="O96">
        <v>92</v>
      </c>
      <c r="P96">
        <v>95.43</v>
      </c>
      <c r="S96">
        <v>786</v>
      </c>
      <c r="T96">
        <v>1616</v>
      </c>
      <c r="U96">
        <v>59</v>
      </c>
      <c r="V96">
        <v>96.35</v>
      </c>
      <c r="Y96">
        <v>874</v>
      </c>
      <c r="Z96">
        <v>2137</v>
      </c>
      <c r="AA96">
        <v>100</v>
      </c>
      <c r="AB96">
        <v>95.32</v>
      </c>
      <c r="AE96">
        <v>2252</v>
      </c>
      <c r="AF96">
        <v>5435</v>
      </c>
      <c r="AG96">
        <v>130</v>
      </c>
      <c r="AH96">
        <v>97.61</v>
      </c>
      <c r="AK96">
        <v>40995</v>
      </c>
      <c r="AL96">
        <v>120067</v>
      </c>
      <c r="AM96">
        <v>243</v>
      </c>
      <c r="AN96">
        <v>99.8</v>
      </c>
    </row>
    <row r="97" spans="2:40" x14ac:dyDescent="0.3">
      <c r="B97">
        <v>476</v>
      </c>
      <c r="C97">
        <v>330</v>
      </c>
      <c r="D97">
        <v>41</v>
      </c>
      <c r="E97" s="2">
        <v>87.58</v>
      </c>
      <c r="G97">
        <v>344</v>
      </c>
      <c r="H97">
        <v>323</v>
      </c>
      <c r="I97">
        <v>82</v>
      </c>
      <c r="J97">
        <v>74.61</v>
      </c>
      <c r="M97">
        <v>412</v>
      </c>
      <c r="N97">
        <v>911</v>
      </c>
      <c r="O97">
        <v>58</v>
      </c>
      <c r="P97">
        <v>93.63</v>
      </c>
      <c r="S97">
        <v>777</v>
      </c>
      <c r="T97">
        <v>1594</v>
      </c>
      <c r="U97">
        <v>146</v>
      </c>
      <c r="V97">
        <v>90.84</v>
      </c>
      <c r="Y97">
        <v>1321</v>
      </c>
      <c r="Z97">
        <v>2838</v>
      </c>
      <c r="AA97">
        <v>199</v>
      </c>
      <c r="AB97">
        <v>92.99</v>
      </c>
      <c r="AE97">
        <v>1039</v>
      </c>
      <c r="AF97">
        <v>2425</v>
      </c>
      <c r="AG97">
        <v>73</v>
      </c>
      <c r="AH97">
        <v>96.99</v>
      </c>
      <c r="AK97">
        <v>18807</v>
      </c>
      <c r="AL97">
        <v>55078</v>
      </c>
      <c r="AM97">
        <v>327</v>
      </c>
      <c r="AN97">
        <v>99.41</v>
      </c>
    </row>
    <row r="98" spans="2:40" x14ac:dyDescent="0.3">
      <c r="B98">
        <v>796</v>
      </c>
      <c r="C98">
        <v>527</v>
      </c>
      <c r="D98">
        <v>110</v>
      </c>
      <c r="E98" s="2">
        <v>79.13</v>
      </c>
      <c r="G98">
        <v>239</v>
      </c>
      <c r="H98">
        <v>495</v>
      </c>
      <c r="I98">
        <v>42</v>
      </c>
      <c r="J98">
        <v>91.52</v>
      </c>
      <c r="M98">
        <v>492</v>
      </c>
      <c r="N98">
        <v>968</v>
      </c>
      <c r="O98">
        <v>118</v>
      </c>
      <c r="P98">
        <v>87.81</v>
      </c>
      <c r="S98">
        <v>1399</v>
      </c>
      <c r="T98">
        <v>3299</v>
      </c>
      <c r="U98">
        <v>41</v>
      </c>
      <c r="V98">
        <v>98.76</v>
      </c>
      <c r="Y98">
        <v>2638</v>
      </c>
      <c r="Z98">
        <v>6093</v>
      </c>
      <c r="AA98">
        <v>129</v>
      </c>
      <c r="AB98">
        <v>97.88</v>
      </c>
      <c r="AE98">
        <v>729</v>
      </c>
      <c r="AF98">
        <v>1818</v>
      </c>
      <c r="AG98">
        <v>52</v>
      </c>
      <c r="AH98">
        <v>97.14</v>
      </c>
      <c r="AK98">
        <v>39097</v>
      </c>
      <c r="AL98">
        <v>104021</v>
      </c>
      <c r="AM98">
        <v>295</v>
      </c>
      <c r="AN98">
        <v>99.72</v>
      </c>
    </row>
    <row r="99" spans="2:40" x14ac:dyDescent="0.3">
      <c r="B99">
        <v>523</v>
      </c>
      <c r="C99">
        <v>300</v>
      </c>
      <c r="D99">
        <v>80</v>
      </c>
      <c r="E99" s="2">
        <v>73.33</v>
      </c>
      <c r="G99">
        <v>153</v>
      </c>
      <c r="H99">
        <v>287</v>
      </c>
      <c r="I99">
        <v>34</v>
      </c>
      <c r="J99">
        <v>88.15</v>
      </c>
      <c r="M99">
        <v>743</v>
      </c>
      <c r="N99">
        <v>1649</v>
      </c>
      <c r="O99">
        <v>112</v>
      </c>
      <c r="P99">
        <v>93.21</v>
      </c>
      <c r="S99">
        <v>539</v>
      </c>
      <c r="T99">
        <v>966</v>
      </c>
      <c r="U99">
        <v>77</v>
      </c>
      <c r="V99">
        <v>92.03</v>
      </c>
      <c r="Y99">
        <v>1299</v>
      </c>
      <c r="Z99">
        <v>3118</v>
      </c>
      <c r="AA99">
        <v>157</v>
      </c>
      <c r="AB99">
        <v>94.96</v>
      </c>
      <c r="AE99">
        <v>1690</v>
      </c>
      <c r="AF99">
        <v>4180</v>
      </c>
      <c r="AG99">
        <v>71</v>
      </c>
      <c r="AH99">
        <v>98.3</v>
      </c>
      <c r="AK99">
        <v>44114</v>
      </c>
      <c r="AL99">
        <v>140635</v>
      </c>
      <c r="AM99">
        <v>237</v>
      </c>
      <c r="AN99">
        <v>99.83</v>
      </c>
    </row>
    <row r="100" spans="2:40" x14ac:dyDescent="0.3">
      <c r="B100">
        <v>367</v>
      </c>
      <c r="C100">
        <v>375</v>
      </c>
      <c r="D100">
        <v>51</v>
      </c>
      <c r="E100" s="2">
        <v>86.4</v>
      </c>
      <c r="G100">
        <v>564</v>
      </c>
      <c r="H100">
        <v>526</v>
      </c>
      <c r="I100">
        <v>113</v>
      </c>
      <c r="J100">
        <v>78.52</v>
      </c>
      <c r="M100">
        <v>587</v>
      </c>
      <c r="N100">
        <v>1154</v>
      </c>
      <c r="O100">
        <v>85</v>
      </c>
      <c r="P100">
        <v>92.63</v>
      </c>
      <c r="S100">
        <v>609</v>
      </c>
      <c r="T100">
        <v>1364</v>
      </c>
      <c r="U100">
        <v>67</v>
      </c>
      <c r="V100">
        <v>95.09</v>
      </c>
      <c r="Y100">
        <v>795</v>
      </c>
      <c r="Z100">
        <v>1875</v>
      </c>
      <c r="AA100">
        <v>79</v>
      </c>
      <c r="AB100">
        <v>95.79</v>
      </c>
      <c r="AE100">
        <v>3701</v>
      </c>
      <c r="AF100">
        <v>8743</v>
      </c>
      <c r="AG100">
        <v>174</v>
      </c>
      <c r="AH100">
        <v>98.01</v>
      </c>
      <c r="AK100">
        <v>82470</v>
      </c>
      <c r="AL100">
        <v>244661</v>
      </c>
      <c r="AM100">
        <v>316</v>
      </c>
      <c r="AN100">
        <v>99.87</v>
      </c>
    </row>
    <row r="101" spans="2:40" x14ac:dyDescent="0.3">
      <c r="B101">
        <v>510</v>
      </c>
      <c r="C101">
        <v>300</v>
      </c>
      <c r="D101">
        <v>93</v>
      </c>
      <c r="E101" s="2">
        <v>69</v>
      </c>
      <c r="G101">
        <v>150</v>
      </c>
      <c r="H101">
        <v>232</v>
      </c>
      <c r="I101">
        <v>43</v>
      </c>
      <c r="J101">
        <v>81.47</v>
      </c>
      <c r="M101">
        <v>888</v>
      </c>
      <c r="N101">
        <v>1833</v>
      </c>
      <c r="O101">
        <v>86</v>
      </c>
      <c r="P101">
        <v>95.31</v>
      </c>
      <c r="S101">
        <v>185</v>
      </c>
      <c r="T101">
        <v>366</v>
      </c>
      <c r="U101">
        <v>32</v>
      </c>
      <c r="V101">
        <v>91.26</v>
      </c>
      <c r="Y101">
        <v>1043</v>
      </c>
      <c r="Z101">
        <v>2347</v>
      </c>
      <c r="AA101">
        <v>88</v>
      </c>
      <c r="AB101">
        <v>96.25</v>
      </c>
      <c r="AE101">
        <v>1858</v>
      </c>
      <c r="AF101">
        <v>4715</v>
      </c>
      <c r="AG101">
        <v>56</v>
      </c>
      <c r="AH101">
        <v>98.81</v>
      </c>
      <c r="AK101">
        <v>48061</v>
      </c>
      <c r="AL101">
        <v>145903</v>
      </c>
      <c r="AM101">
        <v>224</v>
      </c>
      <c r="AN101">
        <v>99.85</v>
      </c>
    </row>
    <row r="102" spans="2:40" x14ac:dyDescent="0.3">
      <c r="B102">
        <v>433</v>
      </c>
      <c r="C102">
        <v>371</v>
      </c>
      <c r="D102">
        <v>68</v>
      </c>
      <c r="E102" s="2">
        <v>81.67</v>
      </c>
      <c r="G102">
        <v>229</v>
      </c>
      <c r="H102">
        <v>391</v>
      </c>
      <c r="I102">
        <v>80</v>
      </c>
      <c r="J102">
        <v>79.540000000000006</v>
      </c>
      <c r="M102">
        <v>1079</v>
      </c>
      <c r="N102">
        <v>2202</v>
      </c>
      <c r="O102">
        <v>153</v>
      </c>
      <c r="P102">
        <v>93.05</v>
      </c>
      <c r="S102">
        <v>305</v>
      </c>
      <c r="T102">
        <v>728</v>
      </c>
      <c r="U102">
        <v>46</v>
      </c>
      <c r="V102">
        <v>93.68</v>
      </c>
      <c r="Y102">
        <v>1720</v>
      </c>
      <c r="Z102">
        <v>3999</v>
      </c>
      <c r="AA102">
        <v>136</v>
      </c>
      <c r="AB102">
        <v>96.6</v>
      </c>
      <c r="AE102">
        <v>1746</v>
      </c>
      <c r="AF102">
        <v>4174</v>
      </c>
      <c r="AG102">
        <v>122</v>
      </c>
      <c r="AH102">
        <v>97.08</v>
      </c>
      <c r="AK102">
        <v>24250</v>
      </c>
      <c r="AL102">
        <v>71666</v>
      </c>
      <c r="AM102">
        <v>338</v>
      </c>
      <c r="AN102">
        <v>99.53</v>
      </c>
    </row>
    <row r="103" spans="2:40" x14ac:dyDescent="0.3">
      <c r="B103">
        <v>207</v>
      </c>
      <c r="C103">
        <v>221</v>
      </c>
      <c r="D103">
        <v>37</v>
      </c>
      <c r="E103" s="2">
        <v>83.26</v>
      </c>
      <c r="G103">
        <v>710</v>
      </c>
      <c r="H103">
        <v>801</v>
      </c>
      <c r="I103">
        <v>75</v>
      </c>
      <c r="J103">
        <v>90.64</v>
      </c>
      <c r="M103">
        <v>511</v>
      </c>
      <c r="N103">
        <v>1235</v>
      </c>
      <c r="O103">
        <v>31</v>
      </c>
      <c r="P103">
        <v>97.49</v>
      </c>
      <c r="S103">
        <v>388</v>
      </c>
      <c r="T103">
        <v>874</v>
      </c>
      <c r="U103">
        <v>55</v>
      </c>
      <c r="V103">
        <v>93.71</v>
      </c>
      <c r="Y103">
        <v>1495</v>
      </c>
      <c r="Z103">
        <v>3622</v>
      </c>
      <c r="AA103">
        <v>88</v>
      </c>
      <c r="AB103">
        <v>97.57</v>
      </c>
      <c r="AE103">
        <v>3870</v>
      </c>
      <c r="AF103">
        <v>9442</v>
      </c>
      <c r="AG103">
        <v>218</v>
      </c>
      <c r="AH103">
        <v>97.69</v>
      </c>
      <c r="AK103">
        <v>65647</v>
      </c>
      <c r="AL103">
        <v>183342</v>
      </c>
      <c r="AM103">
        <v>274</v>
      </c>
      <c r="AN103">
        <v>99.85</v>
      </c>
    </row>
    <row r="104" spans="2:40" x14ac:dyDescent="0.3">
      <c r="B104">
        <v>201</v>
      </c>
      <c r="C104">
        <v>235</v>
      </c>
      <c r="D104">
        <v>47</v>
      </c>
      <c r="E104" s="2">
        <v>80</v>
      </c>
      <c r="G104">
        <v>458</v>
      </c>
      <c r="H104">
        <v>651</v>
      </c>
      <c r="I104">
        <v>69</v>
      </c>
      <c r="J104">
        <v>89.4</v>
      </c>
      <c r="M104">
        <v>337</v>
      </c>
      <c r="N104">
        <v>783</v>
      </c>
      <c r="O104">
        <v>57</v>
      </c>
      <c r="P104">
        <v>92.72</v>
      </c>
      <c r="S104">
        <v>551</v>
      </c>
      <c r="T104">
        <v>1352</v>
      </c>
      <c r="U104">
        <v>56</v>
      </c>
      <c r="V104">
        <v>95.86</v>
      </c>
      <c r="Y104">
        <v>1526</v>
      </c>
      <c r="Z104">
        <v>3584</v>
      </c>
      <c r="AA104">
        <v>214</v>
      </c>
      <c r="AB104">
        <v>94.03</v>
      </c>
      <c r="AE104">
        <v>1807</v>
      </c>
      <c r="AF104">
        <v>4376</v>
      </c>
      <c r="AG104">
        <v>144</v>
      </c>
      <c r="AH104">
        <v>96.71</v>
      </c>
      <c r="AK104">
        <v>60937</v>
      </c>
      <c r="AL104">
        <v>181623</v>
      </c>
      <c r="AM104">
        <v>228</v>
      </c>
      <c r="AN104">
        <v>99.87</v>
      </c>
    </row>
    <row r="105" spans="2:40" x14ac:dyDescent="0.3">
      <c r="B105">
        <v>499</v>
      </c>
      <c r="C105">
        <v>464</v>
      </c>
      <c r="D105">
        <v>66</v>
      </c>
      <c r="E105" s="2">
        <v>85.78</v>
      </c>
      <c r="G105">
        <v>283</v>
      </c>
      <c r="H105">
        <v>315</v>
      </c>
      <c r="I105">
        <v>44</v>
      </c>
      <c r="J105">
        <v>86.03</v>
      </c>
      <c r="M105">
        <v>334</v>
      </c>
      <c r="N105">
        <v>686</v>
      </c>
      <c r="O105">
        <v>66</v>
      </c>
      <c r="P105">
        <v>90.38</v>
      </c>
      <c r="S105">
        <v>970</v>
      </c>
      <c r="T105">
        <v>1954</v>
      </c>
      <c r="U105">
        <v>177</v>
      </c>
      <c r="V105">
        <v>90.94</v>
      </c>
      <c r="Y105">
        <v>1010</v>
      </c>
      <c r="Z105">
        <v>2374</v>
      </c>
      <c r="AA105">
        <v>105</v>
      </c>
      <c r="AB105">
        <v>95.58</v>
      </c>
      <c r="AE105">
        <v>1578</v>
      </c>
      <c r="AF105">
        <v>3922</v>
      </c>
      <c r="AG105">
        <v>78</v>
      </c>
      <c r="AH105">
        <v>98.01</v>
      </c>
      <c r="AK105">
        <v>28742</v>
      </c>
      <c r="AL105">
        <v>86623</v>
      </c>
      <c r="AM105">
        <v>271</v>
      </c>
      <c r="AN105">
        <v>99.69</v>
      </c>
    </row>
    <row r="106" spans="2:40" x14ac:dyDescent="0.3">
      <c r="B106">
        <v>547</v>
      </c>
      <c r="C106">
        <v>350</v>
      </c>
      <c r="D106">
        <v>60</v>
      </c>
      <c r="E106" s="2">
        <v>82.86</v>
      </c>
      <c r="G106">
        <v>660</v>
      </c>
      <c r="H106">
        <v>798</v>
      </c>
      <c r="I106">
        <v>108</v>
      </c>
      <c r="J106">
        <v>86.47</v>
      </c>
      <c r="M106">
        <v>479</v>
      </c>
      <c r="N106">
        <v>1018</v>
      </c>
      <c r="O106">
        <v>84</v>
      </c>
      <c r="P106">
        <v>91.75</v>
      </c>
      <c r="S106">
        <v>549</v>
      </c>
      <c r="T106">
        <v>1299</v>
      </c>
      <c r="U106">
        <v>86</v>
      </c>
      <c r="V106">
        <v>93.38</v>
      </c>
      <c r="Y106">
        <v>2113</v>
      </c>
      <c r="Z106">
        <v>4419</v>
      </c>
      <c r="AA106">
        <v>215</v>
      </c>
      <c r="AB106">
        <v>95.13</v>
      </c>
      <c r="AE106">
        <v>1297</v>
      </c>
      <c r="AF106">
        <v>2768</v>
      </c>
      <c r="AG106">
        <v>131</v>
      </c>
      <c r="AH106">
        <v>95.27</v>
      </c>
      <c r="AK106">
        <v>9926</v>
      </c>
      <c r="AL106">
        <v>28757</v>
      </c>
      <c r="AM106">
        <v>194</v>
      </c>
      <c r="AN106">
        <v>99.33</v>
      </c>
    </row>
    <row r="107" spans="2:40" x14ac:dyDescent="0.3">
      <c r="B107">
        <v>317</v>
      </c>
      <c r="C107">
        <v>241</v>
      </c>
      <c r="D107">
        <v>49</v>
      </c>
      <c r="E107" s="2">
        <v>79.67</v>
      </c>
      <c r="G107">
        <v>521</v>
      </c>
      <c r="H107">
        <v>667</v>
      </c>
      <c r="I107">
        <v>91</v>
      </c>
      <c r="J107">
        <v>86.36</v>
      </c>
      <c r="M107">
        <v>724</v>
      </c>
      <c r="N107">
        <v>1207</v>
      </c>
      <c r="O107">
        <v>197</v>
      </c>
      <c r="P107">
        <v>83.68</v>
      </c>
      <c r="S107">
        <v>1233</v>
      </c>
      <c r="T107">
        <v>2472</v>
      </c>
      <c r="U107">
        <v>134</v>
      </c>
      <c r="V107">
        <v>94.58</v>
      </c>
      <c r="Y107">
        <v>1458</v>
      </c>
      <c r="Z107">
        <v>3394</v>
      </c>
      <c r="AA107">
        <v>92</v>
      </c>
      <c r="AB107">
        <v>97.29</v>
      </c>
      <c r="AE107">
        <v>1130</v>
      </c>
      <c r="AF107">
        <v>2487</v>
      </c>
      <c r="AG107">
        <v>125</v>
      </c>
      <c r="AH107">
        <v>94.97</v>
      </c>
      <c r="AK107">
        <v>67252</v>
      </c>
      <c r="AL107">
        <v>181995</v>
      </c>
      <c r="AM107">
        <v>306</v>
      </c>
      <c r="AN107">
        <v>99.83</v>
      </c>
    </row>
    <row r="108" spans="2:40" x14ac:dyDescent="0.3">
      <c r="B108">
        <v>149</v>
      </c>
      <c r="C108">
        <v>158</v>
      </c>
      <c r="D108">
        <v>36</v>
      </c>
      <c r="E108" s="2">
        <v>77.22</v>
      </c>
      <c r="G108">
        <v>2311</v>
      </c>
      <c r="H108">
        <v>382</v>
      </c>
      <c r="I108">
        <v>23</v>
      </c>
      <c r="J108">
        <v>93.98</v>
      </c>
      <c r="M108">
        <v>218</v>
      </c>
      <c r="N108">
        <v>434</v>
      </c>
      <c r="O108">
        <v>41</v>
      </c>
      <c r="P108">
        <v>90.55</v>
      </c>
      <c r="S108">
        <v>394</v>
      </c>
      <c r="T108">
        <v>886</v>
      </c>
      <c r="U108">
        <v>64</v>
      </c>
      <c r="V108">
        <v>92.78</v>
      </c>
      <c r="Y108">
        <v>2576</v>
      </c>
      <c r="Z108">
        <v>3615</v>
      </c>
      <c r="AA108">
        <v>83</v>
      </c>
      <c r="AB108">
        <v>97.7</v>
      </c>
      <c r="AE108">
        <v>2661</v>
      </c>
      <c r="AF108">
        <v>6251</v>
      </c>
      <c r="AG108">
        <v>130</v>
      </c>
      <c r="AH108">
        <v>97.92</v>
      </c>
      <c r="AK108">
        <v>52256</v>
      </c>
      <c r="AL108">
        <v>159373</v>
      </c>
      <c r="AM108">
        <v>503</v>
      </c>
      <c r="AN108">
        <v>99.68</v>
      </c>
    </row>
    <row r="109" spans="2:40" x14ac:dyDescent="0.3">
      <c r="B109">
        <v>266</v>
      </c>
      <c r="C109">
        <v>317</v>
      </c>
      <c r="D109">
        <v>62</v>
      </c>
      <c r="E109" s="2">
        <v>80.44</v>
      </c>
      <c r="G109">
        <v>395</v>
      </c>
      <c r="H109">
        <v>604</v>
      </c>
      <c r="I109">
        <v>138</v>
      </c>
      <c r="J109">
        <v>77.150000000000006</v>
      </c>
      <c r="M109">
        <v>398</v>
      </c>
      <c r="N109">
        <v>748</v>
      </c>
      <c r="O109">
        <v>147</v>
      </c>
      <c r="P109">
        <v>80.349999999999994</v>
      </c>
      <c r="S109">
        <v>864</v>
      </c>
      <c r="T109">
        <v>1852</v>
      </c>
      <c r="U109">
        <v>145</v>
      </c>
      <c r="V109">
        <v>92.17</v>
      </c>
      <c r="Y109">
        <v>1196</v>
      </c>
      <c r="Z109">
        <v>3171</v>
      </c>
      <c r="AA109">
        <v>59</v>
      </c>
      <c r="AB109">
        <v>98.14</v>
      </c>
      <c r="AE109">
        <v>1539</v>
      </c>
      <c r="AF109">
        <v>3690</v>
      </c>
      <c r="AG109">
        <v>125</v>
      </c>
      <c r="AH109">
        <v>96.61</v>
      </c>
      <c r="AK109">
        <v>3635</v>
      </c>
      <c r="AL109">
        <v>11595</v>
      </c>
      <c r="AM109">
        <v>102</v>
      </c>
      <c r="AN109">
        <v>99.12</v>
      </c>
    </row>
    <row r="110" spans="2:40" x14ac:dyDescent="0.3">
      <c r="B110">
        <v>322</v>
      </c>
      <c r="C110">
        <v>212</v>
      </c>
      <c r="D110">
        <v>40</v>
      </c>
      <c r="E110" s="2">
        <v>81.13</v>
      </c>
      <c r="G110">
        <v>199</v>
      </c>
      <c r="H110">
        <v>435</v>
      </c>
      <c r="I110">
        <v>39</v>
      </c>
      <c r="J110">
        <v>91.03</v>
      </c>
      <c r="M110">
        <v>323</v>
      </c>
      <c r="N110">
        <v>612</v>
      </c>
      <c r="O110">
        <v>86</v>
      </c>
      <c r="P110">
        <v>85.95</v>
      </c>
      <c r="S110">
        <v>1253</v>
      </c>
      <c r="T110">
        <v>2901</v>
      </c>
      <c r="U110">
        <v>142</v>
      </c>
      <c r="V110">
        <v>95.11</v>
      </c>
      <c r="Y110">
        <v>607</v>
      </c>
      <c r="Z110">
        <v>1410</v>
      </c>
      <c r="AA110">
        <v>88</v>
      </c>
      <c r="AB110">
        <v>93.76</v>
      </c>
      <c r="AE110">
        <v>3058</v>
      </c>
      <c r="AF110">
        <v>7357</v>
      </c>
      <c r="AG110">
        <v>183</v>
      </c>
      <c r="AH110">
        <v>97.51</v>
      </c>
      <c r="AK110">
        <v>3778</v>
      </c>
      <c r="AL110">
        <v>12045</v>
      </c>
      <c r="AM110">
        <v>70</v>
      </c>
      <c r="AN110">
        <v>99.42</v>
      </c>
    </row>
    <row r="111" spans="2:40" x14ac:dyDescent="0.3">
      <c r="B111">
        <v>594</v>
      </c>
      <c r="C111">
        <v>338</v>
      </c>
      <c r="D111">
        <v>60</v>
      </c>
      <c r="E111" s="2">
        <v>82.25</v>
      </c>
      <c r="G111">
        <v>94</v>
      </c>
      <c r="H111">
        <v>183</v>
      </c>
      <c r="I111">
        <v>36</v>
      </c>
      <c r="J111">
        <v>80.33</v>
      </c>
      <c r="M111">
        <v>3585</v>
      </c>
      <c r="N111">
        <v>901</v>
      </c>
      <c r="O111">
        <v>54</v>
      </c>
      <c r="P111">
        <v>94.01</v>
      </c>
      <c r="S111">
        <v>3237</v>
      </c>
      <c r="T111">
        <v>2385</v>
      </c>
      <c r="U111">
        <v>113</v>
      </c>
      <c r="V111">
        <v>95.26</v>
      </c>
      <c r="Y111">
        <v>846</v>
      </c>
      <c r="Z111">
        <v>1956</v>
      </c>
      <c r="AA111">
        <v>99</v>
      </c>
      <c r="AB111">
        <v>94.94</v>
      </c>
      <c r="AE111">
        <v>2072</v>
      </c>
      <c r="AF111">
        <v>4299</v>
      </c>
      <c r="AG111">
        <v>247</v>
      </c>
      <c r="AH111">
        <v>94.25</v>
      </c>
      <c r="AK111">
        <v>27570</v>
      </c>
      <c r="AL111">
        <v>79617</v>
      </c>
      <c r="AM111">
        <v>440</v>
      </c>
      <c r="AN111">
        <v>99.45</v>
      </c>
    </row>
    <row r="112" spans="2:40" x14ac:dyDescent="0.3">
      <c r="B112">
        <v>290</v>
      </c>
      <c r="C112">
        <v>342</v>
      </c>
      <c r="D112">
        <v>45</v>
      </c>
      <c r="E112" s="2">
        <v>86.84</v>
      </c>
      <c r="G112">
        <v>364</v>
      </c>
      <c r="H112">
        <v>455</v>
      </c>
      <c r="I112">
        <v>58</v>
      </c>
      <c r="J112">
        <v>87.25</v>
      </c>
      <c r="M112">
        <v>1073</v>
      </c>
      <c r="N112">
        <v>1394</v>
      </c>
      <c r="O112">
        <v>102</v>
      </c>
      <c r="P112">
        <v>92.68</v>
      </c>
      <c r="S112">
        <v>594</v>
      </c>
      <c r="T112">
        <v>1152</v>
      </c>
      <c r="U112">
        <v>124</v>
      </c>
      <c r="V112">
        <v>89.24</v>
      </c>
      <c r="Y112">
        <v>1909</v>
      </c>
      <c r="Z112">
        <v>4399</v>
      </c>
      <c r="AA112">
        <v>123</v>
      </c>
      <c r="AB112">
        <v>97.2</v>
      </c>
      <c r="AE112">
        <v>5285</v>
      </c>
      <c r="AF112">
        <v>12515</v>
      </c>
      <c r="AG112">
        <v>231</v>
      </c>
      <c r="AH112">
        <v>98.15</v>
      </c>
      <c r="AK112">
        <v>58660</v>
      </c>
      <c r="AL112">
        <v>181921</v>
      </c>
      <c r="AM112">
        <v>365</v>
      </c>
      <c r="AN112">
        <v>99.8</v>
      </c>
    </row>
    <row r="113" spans="2:40" x14ac:dyDescent="0.3">
      <c r="B113">
        <v>634</v>
      </c>
      <c r="C113">
        <v>384</v>
      </c>
      <c r="D113">
        <v>58</v>
      </c>
      <c r="E113" s="2">
        <v>84.9</v>
      </c>
      <c r="G113">
        <v>846</v>
      </c>
      <c r="H113">
        <v>892</v>
      </c>
      <c r="I113">
        <v>94</v>
      </c>
      <c r="J113">
        <v>89.46</v>
      </c>
      <c r="M113">
        <v>898</v>
      </c>
      <c r="N113">
        <v>1197</v>
      </c>
      <c r="O113">
        <v>84</v>
      </c>
      <c r="P113">
        <v>92.98</v>
      </c>
      <c r="S113">
        <v>1488</v>
      </c>
      <c r="T113">
        <v>3155</v>
      </c>
      <c r="U113">
        <v>163</v>
      </c>
      <c r="V113">
        <v>94.83</v>
      </c>
      <c r="Y113">
        <v>2322</v>
      </c>
      <c r="Z113">
        <v>5463</v>
      </c>
      <c r="AA113">
        <v>117</v>
      </c>
      <c r="AB113">
        <v>97.86</v>
      </c>
      <c r="AE113">
        <v>2916</v>
      </c>
      <c r="AF113">
        <v>7328</v>
      </c>
      <c r="AG113">
        <v>141</v>
      </c>
      <c r="AH113">
        <v>98.08</v>
      </c>
      <c r="AK113">
        <v>49897</v>
      </c>
      <c r="AL113">
        <v>152152</v>
      </c>
      <c r="AM113">
        <v>563</v>
      </c>
      <c r="AN113">
        <v>99.63</v>
      </c>
    </row>
    <row r="114" spans="2:40" x14ac:dyDescent="0.3">
      <c r="B114">
        <v>364</v>
      </c>
      <c r="C114">
        <v>239</v>
      </c>
      <c r="D114">
        <v>70</v>
      </c>
      <c r="E114" s="2">
        <v>70.709999999999994</v>
      </c>
      <c r="G114">
        <v>470</v>
      </c>
      <c r="H114">
        <v>753</v>
      </c>
      <c r="I114">
        <v>85</v>
      </c>
      <c r="J114">
        <v>88.71</v>
      </c>
      <c r="M114">
        <v>832</v>
      </c>
      <c r="N114">
        <v>1017</v>
      </c>
      <c r="O114">
        <v>95</v>
      </c>
      <c r="P114">
        <v>90.66</v>
      </c>
      <c r="S114">
        <v>327</v>
      </c>
      <c r="T114">
        <v>477</v>
      </c>
      <c r="U114">
        <v>56</v>
      </c>
      <c r="V114">
        <v>88.26</v>
      </c>
      <c r="Y114">
        <v>1734</v>
      </c>
      <c r="Z114">
        <v>3759</v>
      </c>
      <c r="AA114">
        <v>254</v>
      </c>
      <c r="AB114">
        <v>93.24</v>
      </c>
      <c r="AE114">
        <v>1306</v>
      </c>
      <c r="AF114">
        <v>3337</v>
      </c>
      <c r="AG114">
        <v>50</v>
      </c>
      <c r="AH114">
        <v>98.5</v>
      </c>
      <c r="AK114">
        <v>3383</v>
      </c>
      <c r="AL114">
        <v>10274</v>
      </c>
      <c r="AM114">
        <v>95</v>
      </c>
      <c r="AN114">
        <v>99.08</v>
      </c>
    </row>
    <row r="115" spans="2:40" x14ac:dyDescent="0.3">
      <c r="B115">
        <v>299</v>
      </c>
      <c r="C115">
        <v>194</v>
      </c>
      <c r="D115">
        <v>61</v>
      </c>
      <c r="E115" s="2">
        <v>68.56</v>
      </c>
      <c r="G115">
        <v>196</v>
      </c>
      <c r="H115">
        <v>336</v>
      </c>
      <c r="I115">
        <v>69</v>
      </c>
      <c r="J115">
        <v>79.459999999999994</v>
      </c>
      <c r="M115">
        <v>1161</v>
      </c>
      <c r="N115">
        <v>1842</v>
      </c>
      <c r="O115">
        <v>148</v>
      </c>
      <c r="P115">
        <v>91.97</v>
      </c>
      <c r="S115">
        <v>1098</v>
      </c>
      <c r="T115">
        <v>2373</v>
      </c>
      <c r="U115">
        <v>142</v>
      </c>
      <c r="V115">
        <v>94.02</v>
      </c>
      <c r="Y115">
        <v>1546</v>
      </c>
      <c r="Z115">
        <v>3485</v>
      </c>
      <c r="AA115">
        <v>157</v>
      </c>
      <c r="AB115">
        <v>95.49</v>
      </c>
      <c r="AE115">
        <v>3129</v>
      </c>
      <c r="AF115">
        <v>6375</v>
      </c>
      <c r="AG115">
        <v>196</v>
      </c>
      <c r="AH115">
        <v>96.93</v>
      </c>
      <c r="AK115">
        <v>20805</v>
      </c>
      <c r="AL115">
        <v>63056</v>
      </c>
      <c r="AM115">
        <v>267</v>
      </c>
      <c r="AN115">
        <v>99.58</v>
      </c>
    </row>
    <row r="116" spans="2:40" x14ac:dyDescent="0.3">
      <c r="B116">
        <v>489</v>
      </c>
      <c r="C116">
        <v>354</v>
      </c>
      <c r="D116">
        <v>78</v>
      </c>
      <c r="E116" s="2">
        <v>77.97</v>
      </c>
      <c r="G116">
        <v>311</v>
      </c>
      <c r="H116">
        <v>353</v>
      </c>
      <c r="I116">
        <v>46</v>
      </c>
      <c r="J116">
        <v>86.97</v>
      </c>
      <c r="M116">
        <v>557</v>
      </c>
      <c r="N116">
        <v>1147</v>
      </c>
      <c r="O116">
        <v>111</v>
      </c>
      <c r="P116">
        <v>90.32</v>
      </c>
      <c r="S116">
        <v>908</v>
      </c>
      <c r="T116">
        <v>1073</v>
      </c>
      <c r="U116">
        <v>92</v>
      </c>
      <c r="V116">
        <v>91.43</v>
      </c>
      <c r="Y116">
        <v>1350</v>
      </c>
      <c r="Z116">
        <v>3095</v>
      </c>
      <c r="AA116">
        <v>139</v>
      </c>
      <c r="AB116">
        <v>95.51</v>
      </c>
      <c r="AE116">
        <v>1074</v>
      </c>
      <c r="AF116">
        <v>2734</v>
      </c>
      <c r="AG116">
        <v>83</v>
      </c>
      <c r="AH116">
        <v>96.96</v>
      </c>
      <c r="AK116">
        <v>70816</v>
      </c>
      <c r="AL116">
        <v>210100</v>
      </c>
      <c r="AM116">
        <v>456</v>
      </c>
      <c r="AN116">
        <v>99.78</v>
      </c>
    </row>
    <row r="117" spans="2:40" x14ac:dyDescent="0.3">
      <c r="B117">
        <v>155</v>
      </c>
      <c r="C117">
        <v>157</v>
      </c>
      <c r="D117">
        <v>35</v>
      </c>
      <c r="E117" s="2">
        <v>77.709999999999994</v>
      </c>
      <c r="G117">
        <v>214</v>
      </c>
      <c r="H117">
        <v>342</v>
      </c>
      <c r="I117">
        <v>89</v>
      </c>
      <c r="J117">
        <v>73.98</v>
      </c>
      <c r="M117">
        <v>531</v>
      </c>
      <c r="N117">
        <v>1070</v>
      </c>
      <c r="O117">
        <v>89</v>
      </c>
      <c r="P117">
        <v>91.68</v>
      </c>
      <c r="S117">
        <v>743</v>
      </c>
      <c r="T117">
        <v>995</v>
      </c>
      <c r="U117">
        <v>70</v>
      </c>
      <c r="V117">
        <v>92.96</v>
      </c>
      <c r="Y117">
        <v>873</v>
      </c>
      <c r="Z117">
        <v>1692</v>
      </c>
      <c r="AA117">
        <v>96</v>
      </c>
      <c r="AB117">
        <v>94.33</v>
      </c>
      <c r="AE117">
        <v>3545</v>
      </c>
      <c r="AF117">
        <v>7930</v>
      </c>
      <c r="AG117">
        <v>267</v>
      </c>
      <c r="AH117">
        <v>96.63</v>
      </c>
      <c r="AK117">
        <v>13986</v>
      </c>
      <c r="AL117">
        <v>41791</v>
      </c>
      <c r="AM117">
        <v>58</v>
      </c>
      <c r="AN117">
        <v>99.86</v>
      </c>
    </row>
    <row r="118" spans="2:40" x14ac:dyDescent="0.3">
      <c r="B118">
        <v>245</v>
      </c>
      <c r="C118">
        <v>265</v>
      </c>
      <c r="D118">
        <v>41</v>
      </c>
      <c r="E118" s="2">
        <v>84.53</v>
      </c>
      <c r="G118">
        <v>618</v>
      </c>
      <c r="H118">
        <v>1241</v>
      </c>
      <c r="I118">
        <v>83</v>
      </c>
      <c r="J118">
        <v>93.31</v>
      </c>
      <c r="M118">
        <v>602</v>
      </c>
      <c r="N118">
        <v>1449</v>
      </c>
      <c r="O118">
        <v>74</v>
      </c>
      <c r="P118">
        <v>94.89</v>
      </c>
      <c r="S118">
        <v>2103</v>
      </c>
      <c r="T118">
        <v>2935</v>
      </c>
      <c r="U118">
        <v>52</v>
      </c>
      <c r="V118">
        <v>98.23</v>
      </c>
      <c r="Y118">
        <v>992</v>
      </c>
      <c r="Z118">
        <v>2348</v>
      </c>
      <c r="AA118">
        <v>114</v>
      </c>
      <c r="AB118">
        <v>95.14</v>
      </c>
      <c r="AE118">
        <v>2531</v>
      </c>
      <c r="AF118">
        <v>4315</v>
      </c>
      <c r="AG118">
        <v>48</v>
      </c>
      <c r="AH118">
        <v>98.89</v>
      </c>
      <c r="AK118">
        <v>118218</v>
      </c>
      <c r="AL118">
        <v>332023</v>
      </c>
      <c r="AM118">
        <v>172</v>
      </c>
      <c r="AN118">
        <v>99.95</v>
      </c>
    </row>
    <row r="119" spans="2:40" x14ac:dyDescent="0.3">
      <c r="B119">
        <v>278</v>
      </c>
      <c r="C119">
        <v>291</v>
      </c>
      <c r="D119">
        <v>65</v>
      </c>
      <c r="E119" s="2">
        <v>77.66</v>
      </c>
      <c r="G119">
        <v>181</v>
      </c>
      <c r="H119">
        <v>354</v>
      </c>
      <c r="I119">
        <v>51</v>
      </c>
      <c r="J119">
        <v>85.59</v>
      </c>
      <c r="M119">
        <v>326</v>
      </c>
      <c r="N119">
        <v>507</v>
      </c>
      <c r="O119">
        <v>39</v>
      </c>
      <c r="P119">
        <v>92.31</v>
      </c>
      <c r="S119">
        <v>625</v>
      </c>
      <c r="T119">
        <v>1479</v>
      </c>
      <c r="U119">
        <v>76</v>
      </c>
      <c r="V119">
        <v>94.86</v>
      </c>
      <c r="Y119">
        <v>1048</v>
      </c>
      <c r="Z119">
        <v>2553</v>
      </c>
      <c r="AA119">
        <v>88</v>
      </c>
      <c r="AB119">
        <v>96.55</v>
      </c>
      <c r="AE119">
        <v>3177</v>
      </c>
      <c r="AF119">
        <v>7141</v>
      </c>
      <c r="AG119">
        <v>220</v>
      </c>
      <c r="AH119">
        <v>96.92</v>
      </c>
      <c r="AK119">
        <v>92755</v>
      </c>
      <c r="AL119">
        <v>297842</v>
      </c>
      <c r="AM119">
        <v>309</v>
      </c>
      <c r="AN119">
        <v>99.9</v>
      </c>
    </row>
    <row r="120" spans="2:40" x14ac:dyDescent="0.3">
      <c r="B120">
        <v>180</v>
      </c>
      <c r="C120">
        <v>184</v>
      </c>
      <c r="D120">
        <v>49</v>
      </c>
      <c r="E120" s="2">
        <v>73.37</v>
      </c>
      <c r="G120">
        <v>140</v>
      </c>
      <c r="H120">
        <v>279</v>
      </c>
      <c r="I120">
        <v>36</v>
      </c>
      <c r="J120">
        <v>87.1</v>
      </c>
      <c r="M120">
        <v>614</v>
      </c>
      <c r="N120">
        <v>1091</v>
      </c>
      <c r="O120">
        <v>107</v>
      </c>
      <c r="P120">
        <v>90.19</v>
      </c>
      <c r="S120">
        <v>1175</v>
      </c>
      <c r="T120">
        <v>2587</v>
      </c>
      <c r="U120">
        <v>195</v>
      </c>
      <c r="V120">
        <v>92.46</v>
      </c>
      <c r="Y120">
        <v>1008</v>
      </c>
      <c r="Z120">
        <v>2256</v>
      </c>
      <c r="AA120">
        <v>151</v>
      </c>
      <c r="AB120">
        <v>93.31</v>
      </c>
      <c r="AE120">
        <v>380</v>
      </c>
      <c r="AF120">
        <v>847</v>
      </c>
      <c r="AG120">
        <v>59</v>
      </c>
      <c r="AH120">
        <v>93.03</v>
      </c>
      <c r="AK120">
        <v>8806</v>
      </c>
      <c r="AL120">
        <v>26429</v>
      </c>
      <c r="AM120">
        <v>173</v>
      </c>
      <c r="AN120">
        <v>99.35</v>
      </c>
    </row>
    <row r="121" spans="2:40" x14ac:dyDescent="0.3">
      <c r="B121">
        <v>391</v>
      </c>
      <c r="C121">
        <v>443</v>
      </c>
      <c r="D121">
        <v>84</v>
      </c>
      <c r="E121" s="2">
        <v>81.040000000000006</v>
      </c>
      <c r="G121">
        <v>389</v>
      </c>
      <c r="H121">
        <v>449</v>
      </c>
      <c r="I121">
        <v>91</v>
      </c>
      <c r="J121">
        <v>79.73</v>
      </c>
      <c r="M121">
        <v>124</v>
      </c>
      <c r="N121">
        <v>216</v>
      </c>
      <c r="O121">
        <v>37</v>
      </c>
      <c r="P121">
        <v>82.87</v>
      </c>
      <c r="S121">
        <v>353</v>
      </c>
      <c r="T121">
        <v>832</v>
      </c>
      <c r="U121">
        <v>56</v>
      </c>
      <c r="V121">
        <v>93.27</v>
      </c>
      <c r="Y121">
        <v>1222</v>
      </c>
      <c r="Z121">
        <v>2900</v>
      </c>
      <c r="AA121">
        <v>112</v>
      </c>
      <c r="AB121">
        <v>96.14</v>
      </c>
      <c r="AE121">
        <v>1456</v>
      </c>
      <c r="AF121">
        <v>2203</v>
      </c>
      <c r="AG121">
        <v>102</v>
      </c>
      <c r="AH121">
        <v>95.37</v>
      </c>
      <c r="AK121">
        <v>61872</v>
      </c>
      <c r="AL121">
        <v>172545</v>
      </c>
      <c r="AM121">
        <v>585</v>
      </c>
      <c r="AN121">
        <v>99.66</v>
      </c>
    </row>
    <row r="122" spans="2:40" x14ac:dyDescent="0.3">
      <c r="B122">
        <v>341</v>
      </c>
      <c r="C122">
        <v>411</v>
      </c>
      <c r="D122">
        <v>81</v>
      </c>
      <c r="E122" s="2">
        <v>80.290000000000006</v>
      </c>
      <c r="G122">
        <v>226</v>
      </c>
      <c r="H122">
        <v>242</v>
      </c>
      <c r="I122">
        <v>34</v>
      </c>
      <c r="J122">
        <v>85.95</v>
      </c>
      <c r="M122">
        <v>841</v>
      </c>
      <c r="N122">
        <v>1663</v>
      </c>
      <c r="O122">
        <v>146</v>
      </c>
      <c r="P122">
        <v>91.22</v>
      </c>
      <c r="S122">
        <v>358</v>
      </c>
      <c r="T122">
        <v>960</v>
      </c>
      <c r="U122">
        <v>50</v>
      </c>
      <c r="V122">
        <v>94.79</v>
      </c>
      <c r="Y122">
        <v>1058</v>
      </c>
      <c r="Z122">
        <v>2643</v>
      </c>
      <c r="AA122">
        <v>101</v>
      </c>
      <c r="AB122">
        <v>96.18</v>
      </c>
      <c r="AE122">
        <v>3280</v>
      </c>
      <c r="AF122">
        <v>8002</v>
      </c>
      <c r="AG122">
        <v>171</v>
      </c>
      <c r="AH122">
        <v>97.86</v>
      </c>
      <c r="AK122">
        <v>103773</v>
      </c>
      <c r="AL122">
        <v>300733</v>
      </c>
      <c r="AM122">
        <v>361</v>
      </c>
      <c r="AN122">
        <v>99.88</v>
      </c>
    </row>
    <row r="123" spans="2:40" x14ac:dyDescent="0.3">
      <c r="B123">
        <v>374</v>
      </c>
      <c r="C123">
        <v>393</v>
      </c>
      <c r="D123">
        <v>86</v>
      </c>
      <c r="E123" s="2">
        <v>78.12</v>
      </c>
      <c r="G123">
        <v>177</v>
      </c>
      <c r="H123">
        <v>223</v>
      </c>
      <c r="I123">
        <v>26</v>
      </c>
      <c r="J123">
        <v>88.34</v>
      </c>
      <c r="M123">
        <v>464</v>
      </c>
      <c r="N123">
        <v>820</v>
      </c>
      <c r="O123">
        <v>117</v>
      </c>
      <c r="P123">
        <v>85.73</v>
      </c>
      <c r="S123">
        <v>900</v>
      </c>
      <c r="T123">
        <v>1260</v>
      </c>
      <c r="U123">
        <v>98</v>
      </c>
      <c r="V123">
        <v>92.22</v>
      </c>
      <c r="Y123">
        <v>2032</v>
      </c>
      <c r="Z123">
        <v>4557</v>
      </c>
      <c r="AA123">
        <v>127</v>
      </c>
      <c r="AB123">
        <v>97.21</v>
      </c>
      <c r="AE123">
        <v>1667</v>
      </c>
      <c r="AF123">
        <v>4144</v>
      </c>
      <c r="AG123">
        <v>109</v>
      </c>
      <c r="AH123">
        <v>97.37</v>
      </c>
      <c r="AK123">
        <v>7215</v>
      </c>
      <c r="AL123">
        <v>21860</v>
      </c>
      <c r="AM123">
        <v>98</v>
      </c>
      <c r="AN123">
        <v>99.55</v>
      </c>
    </row>
    <row r="124" spans="2:40" x14ac:dyDescent="0.3">
      <c r="B124">
        <v>244</v>
      </c>
      <c r="C124">
        <v>231</v>
      </c>
      <c r="D124">
        <v>35</v>
      </c>
      <c r="E124" s="2">
        <v>84.85</v>
      </c>
      <c r="G124">
        <v>197</v>
      </c>
      <c r="H124">
        <v>387</v>
      </c>
      <c r="I124">
        <v>50</v>
      </c>
      <c r="J124">
        <v>87.08</v>
      </c>
      <c r="M124">
        <v>760</v>
      </c>
      <c r="N124">
        <v>1710</v>
      </c>
      <c r="O124">
        <v>92</v>
      </c>
      <c r="P124">
        <v>94.62</v>
      </c>
      <c r="S124">
        <v>1628</v>
      </c>
      <c r="T124">
        <v>2081</v>
      </c>
      <c r="U124">
        <v>120</v>
      </c>
      <c r="V124">
        <v>94.23</v>
      </c>
      <c r="Y124">
        <v>932</v>
      </c>
      <c r="Z124">
        <v>2468</v>
      </c>
      <c r="AA124">
        <v>46</v>
      </c>
      <c r="AB124">
        <v>98.14</v>
      </c>
      <c r="AE124">
        <v>2966</v>
      </c>
      <c r="AF124">
        <v>7344</v>
      </c>
      <c r="AG124">
        <v>103</v>
      </c>
      <c r="AH124">
        <v>98.6</v>
      </c>
      <c r="AK124">
        <v>2909</v>
      </c>
      <c r="AL124">
        <v>8839</v>
      </c>
      <c r="AM124">
        <v>54</v>
      </c>
      <c r="AN124">
        <v>99.39</v>
      </c>
    </row>
    <row r="125" spans="2:40" x14ac:dyDescent="0.3">
      <c r="B125">
        <v>518</v>
      </c>
      <c r="C125">
        <v>553</v>
      </c>
      <c r="D125">
        <v>97</v>
      </c>
      <c r="E125" s="2">
        <v>82.46</v>
      </c>
      <c r="G125">
        <v>479</v>
      </c>
      <c r="H125">
        <v>493</v>
      </c>
      <c r="I125">
        <v>78</v>
      </c>
      <c r="J125">
        <v>84.18</v>
      </c>
      <c r="M125">
        <v>674</v>
      </c>
      <c r="N125">
        <v>1433</v>
      </c>
      <c r="O125">
        <v>105</v>
      </c>
      <c r="P125">
        <v>92.67</v>
      </c>
      <c r="S125">
        <v>276</v>
      </c>
      <c r="T125">
        <v>563</v>
      </c>
      <c r="U125">
        <v>73</v>
      </c>
      <c r="V125">
        <v>87.03</v>
      </c>
      <c r="Y125">
        <v>2087</v>
      </c>
      <c r="Z125">
        <v>4217</v>
      </c>
      <c r="AA125">
        <v>136</v>
      </c>
      <c r="AB125">
        <v>96.77</v>
      </c>
      <c r="AE125">
        <v>3342</v>
      </c>
      <c r="AF125">
        <v>6939</v>
      </c>
      <c r="AG125">
        <v>300</v>
      </c>
      <c r="AH125">
        <v>95.68</v>
      </c>
      <c r="AK125">
        <v>4591</v>
      </c>
      <c r="AL125">
        <v>14581</v>
      </c>
      <c r="AM125">
        <v>64</v>
      </c>
      <c r="AN125">
        <v>99.56</v>
      </c>
    </row>
    <row r="126" spans="2:40" x14ac:dyDescent="0.3">
      <c r="B126">
        <v>442</v>
      </c>
      <c r="C126">
        <v>564</v>
      </c>
      <c r="D126">
        <v>64</v>
      </c>
      <c r="E126" s="2">
        <v>88.65</v>
      </c>
      <c r="G126">
        <v>168</v>
      </c>
      <c r="H126">
        <v>335</v>
      </c>
      <c r="I126">
        <v>37</v>
      </c>
      <c r="J126">
        <v>88.96</v>
      </c>
      <c r="M126">
        <v>1139</v>
      </c>
      <c r="N126">
        <v>1359</v>
      </c>
      <c r="O126">
        <v>163</v>
      </c>
      <c r="P126">
        <v>88.01</v>
      </c>
      <c r="S126">
        <v>287</v>
      </c>
      <c r="T126">
        <v>642</v>
      </c>
      <c r="U126">
        <v>56</v>
      </c>
      <c r="V126">
        <v>91.28</v>
      </c>
      <c r="Y126">
        <v>2293</v>
      </c>
      <c r="Z126">
        <v>5266</v>
      </c>
      <c r="AA126">
        <v>215</v>
      </c>
      <c r="AB126">
        <v>95.92</v>
      </c>
      <c r="AE126">
        <v>817</v>
      </c>
      <c r="AF126">
        <v>1852</v>
      </c>
      <c r="AG126">
        <v>67</v>
      </c>
      <c r="AH126">
        <v>96.38</v>
      </c>
      <c r="AK126">
        <v>9779</v>
      </c>
      <c r="AL126">
        <v>25847</v>
      </c>
      <c r="AM126">
        <v>116</v>
      </c>
      <c r="AN126">
        <v>99.55</v>
      </c>
    </row>
    <row r="127" spans="2:40" x14ac:dyDescent="0.3">
      <c r="B127">
        <v>100</v>
      </c>
      <c r="C127">
        <v>126</v>
      </c>
      <c r="D127">
        <v>29</v>
      </c>
      <c r="E127" s="2">
        <v>76.98</v>
      </c>
      <c r="G127">
        <v>238</v>
      </c>
      <c r="H127">
        <v>548</v>
      </c>
      <c r="I127">
        <v>29</v>
      </c>
      <c r="J127">
        <v>94.71</v>
      </c>
      <c r="M127">
        <v>464</v>
      </c>
      <c r="N127">
        <v>1010</v>
      </c>
      <c r="O127">
        <v>72</v>
      </c>
      <c r="P127">
        <v>92.87</v>
      </c>
      <c r="S127">
        <v>1049</v>
      </c>
      <c r="T127">
        <v>2463</v>
      </c>
      <c r="U127">
        <v>155</v>
      </c>
      <c r="V127">
        <v>93.71</v>
      </c>
      <c r="Y127">
        <v>3051</v>
      </c>
      <c r="Z127">
        <v>7605</v>
      </c>
      <c r="AA127">
        <v>110</v>
      </c>
      <c r="AB127">
        <v>98.55</v>
      </c>
      <c r="AE127">
        <v>1609</v>
      </c>
      <c r="AF127">
        <v>4096</v>
      </c>
      <c r="AG127">
        <v>76</v>
      </c>
      <c r="AH127">
        <v>98.14</v>
      </c>
      <c r="AK127">
        <v>47065</v>
      </c>
      <c r="AL127">
        <v>145697</v>
      </c>
      <c r="AM127">
        <v>320</v>
      </c>
      <c r="AN127">
        <v>99.78</v>
      </c>
    </row>
    <row r="128" spans="2:40" x14ac:dyDescent="0.3">
      <c r="B128">
        <v>454</v>
      </c>
      <c r="C128">
        <v>539</v>
      </c>
      <c r="D128">
        <v>94</v>
      </c>
      <c r="E128" s="2">
        <v>82.56</v>
      </c>
      <c r="G128">
        <v>268</v>
      </c>
      <c r="H128">
        <v>532</v>
      </c>
      <c r="I128">
        <v>72</v>
      </c>
      <c r="J128">
        <v>86.47</v>
      </c>
      <c r="M128">
        <v>294</v>
      </c>
      <c r="N128">
        <v>589</v>
      </c>
      <c r="O128">
        <v>78</v>
      </c>
      <c r="P128">
        <v>86.76</v>
      </c>
      <c r="S128">
        <v>317</v>
      </c>
      <c r="T128">
        <v>687</v>
      </c>
      <c r="U128">
        <v>64</v>
      </c>
      <c r="V128">
        <v>90.68</v>
      </c>
      <c r="Y128">
        <v>590</v>
      </c>
      <c r="Z128">
        <v>1427</v>
      </c>
      <c r="AA128">
        <v>56</v>
      </c>
      <c r="AB128">
        <v>96.08</v>
      </c>
      <c r="AE128">
        <v>4425</v>
      </c>
      <c r="AF128">
        <v>9992</v>
      </c>
      <c r="AG128">
        <v>182</v>
      </c>
      <c r="AH128">
        <v>98.18</v>
      </c>
      <c r="AK128">
        <v>8471</v>
      </c>
      <c r="AL128">
        <v>27846</v>
      </c>
      <c r="AM128">
        <v>123</v>
      </c>
      <c r="AN128">
        <v>99.56</v>
      </c>
    </row>
    <row r="129" spans="2:40" x14ac:dyDescent="0.3">
      <c r="B129">
        <v>292</v>
      </c>
      <c r="C129">
        <v>380</v>
      </c>
      <c r="D129">
        <v>68</v>
      </c>
      <c r="E129" s="2">
        <v>82.11</v>
      </c>
      <c r="G129">
        <v>485</v>
      </c>
      <c r="H129">
        <v>502</v>
      </c>
      <c r="I129">
        <v>75</v>
      </c>
      <c r="J129">
        <v>85.06</v>
      </c>
      <c r="M129">
        <v>923</v>
      </c>
      <c r="N129">
        <v>1019</v>
      </c>
      <c r="O129">
        <v>104</v>
      </c>
      <c r="P129">
        <v>89.79</v>
      </c>
      <c r="S129">
        <v>744</v>
      </c>
      <c r="T129">
        <v>1536</v>
      </c>
      <c r="U129">
        <v>152</v>
      </c>
      <c r="V129">
        <v>90.1</v>
      </c>
      <c r="Y129">
        <v>2094</v>
      </c>
      <c r="Z129">
        <v>4955</v>
      </c>
      <c r="AA129">
        <v>180</v>
      </c>
      <c r="AB129">
        <v>96.37</v>
      </c>
      <c r="AE129">
        <v>3790</v>
      </c>
      <c r="AF129">
        <v>2602</v>
      </c>
      <c r="AG129">
        <v>106</v>
      </c>
      <c r="AH129">
        <v>95.93</v>
      </c>
      <c r="AK129">
        <v>29608</v>
      </c>
      <c r="AL129">
        <v>87173</v>
      </c>
      <c r="AM129">
        <v>375</v>
      </c>
      <c r="AN129">
        <v>99.57</v>
      </c>
    </row>
    <row r="130" spans="2:40" x14ac:dyDescent="0.3">
      <c r="B130">
        <v>353</v>
      </c>
      <c r="C130">
        <v>377</v>
      </c>
      <c r="D130">
        <v>94</v>
      </c>
      <c r="E130" s="2">
        <v>75.069999999999993</v>
      </c>
      <c r="G130">
        <v>392</v>
      </c>
      <c r="H130">
        <v>530</v>
      </c>
      <c r="I130">
        <v>86</v>
      </c>
      <c r="J130">
        <v>83.77</v>
      </c>
      <c r="M130">
        <v>718</v>
      </c>
      <c r="N130">
        <v>1310</v>
      </c>
      <c r="O130">
        <v>146</v>
      </c>
      <c r="P130">
        <v>88.85</v>
      </c>
      <c r="S130">
        <v>781</v>
      </c>
      <c r="T130">
        <v>1838</v>
      </c>
      <c r="U130">
        <v>102</v>
      </c>
      <c r="V130">
        <v>94.45</v>
      </c>
      <c r="Y130">
        <v>1883</v>
      </c>
      <c r="Z130">
        <v>4657</v>
      </c>
      <c r="AA130">
        <v>107</v>
      </c>
      <c r="AB130">
        <v>97.7</v>
      </c>
      <c r="AE130">
        <v>3988</v>
      </c>
      <c r="AF130">
        <v>8961</v>
      </c>
      <c r="AG130">
        <v>242</v>
      </c>
      <c r="AH130">
        <v>97.3</v>
      </c>
      <c r="AK130">
        <v>101151</v>
      </c>
      <c r="AL130">
        <v>303526</v>
      </c>
      <c r="AM130">
        <v>484</v>
      </c>
      <c r="AN130">
        <v>99.84</v>
      </c>
    </row>
    <row r="131" spans="2:40" x14ac:dyDescent="0.3">
      <c r="B131">
        <v>325</v>
      </c>
      <c r="C131">
        <v>357</v>
      </c>
      <c r="D131">
        <v>84</v>
      </c>
      <c r="E131" s="2">
        <v>76.47</v>
      </c>
      <c r="G131">
        <v>489</v>
      </c>
      <c r="H131">
        <v>618</v>
      </c>
      <c r="I131">
        <v>87</v>
      </c>
      <c r="J131">
        <v>85.92</v>
      </c>
      <c r="M131">
        <v>759</v>
      </c>
      <c r="N131">
        <v>1430</v>
      </c>
      <c r="O131">
        <v>166</v>
      </c>
      <c r="P131">
        <v>88.39</v>
      </c>
      <c r="S131">
        <v>840</v>
      </c>
      <c r="T131">
        <v>1852</v>
      </c>
      <c r="U131">
        <v>124</v>
      </c>
      <c r="V131">
        <v>93.3</v>
      </c>
      <c r="Y131">
        <v>2120</v>
      </c>
      <c r="Z131">
        <v>5014</v>
      </c>
      <c r="AA131">
        <v>168</v>
      </c>
      <c r="AB131">
        <v>96.65</v>
      </c>
      <c r="AE131">
        <v>1381</v>
      </c>
      <c r="AF131">
        <v>3469</v>
      </c>
      <c r="AG131">
        <v>98</v>
      </c>
      <c r="AH131">
        <v>97.17</v>
      </c>
      <c r="AK131">
        <v>40719</v>
      </c>
      <c r="AL131">
        <v>120139</v>
      </c>
      <c r="AM131">
        <v>388</v>
      </c>
      <c r="AN131">
        <v>99.68</v>
      </c>
    </row>
    <row r="132" spans="2:40" x14ac:dyDescent="0.3">
      <c r="B132">
        <v>203</v>
      </c>
      <c r="C132">
        <v>237</v>
      </c>
      <c r="D132">
        <v>51</v>
      </c>
      <c r="E132" s="2">
        <v>78.48</v>
      </c>
      <c r="G132">
        <v>285</v>
      </c>
      <c r="H132">
        <v>526</v>
      </c>
      <c r="I132">
        <v>52</v>
      </c>
      <c r="J132">
        <v>90.11</v>
      </c>
      <c r="M132">
        <v>552</v>
      </c>
      <c r="N132">
        <v>913</v>
      </c>
      <c r="O132">
        <v>167</v>
      </c>
      <c r="P132">
        <v>81.709999999999994</v>
      </c>
      <c r="S132">
        <v>935</v>
      </c>
      <c r="T132">
        <v>1756</v>
      </c>
      <c r="U132">
        <v>170</v>
      </c>
      <c r="V132">
        <v>90.32</v>
      </c>
      <c r="Y132">
        <v>665</v>
      </c>
      <c r="Z132">
        <v>1607</v>
      </c>
      <c r="AA132">
        <v>48</v>
      </c>
      <c r="AB132">
        <v>97.01</v>
      </c>
      <c r="AE132">
        <v>2660</v>
      </c>
      <c r="AF132">
        <v>6927</v>
      </c>
      <c r="AG132">
        <v>127</v>
      </c>
      <c r="AH132">
        <v>98.17</v>
      </c>
      <c r="AK132">
        <v>87402</v>
      </c>
      <c r="AL132">
        <v>258912</v>
      </c>
      <c r="AM132">
        <v>453</v>
      </c>
      <c r="AN132">
        <v>99.83</v>
      </c>
    </row>
    <row r="133" spans="2:40" x14ac:dyDescent="0.3">
      <c r="B133">
        <v>225</v>
      </c>
      <c r="C133">
        <v>299</v>
      </c>
      <c r="D133">
        <v>47</v>
      </c>
      <c r="E133" s="2">
        <v>84.28</v>
      </c>
      <c r="G133">
        <v>329</v>
      </c>
      <c r="H133">
        <v>556</v>
      </c>
      <c r="I133">
        <v>92</v>
      </c>
      <c r="J133">
        <v>83.45</v>
      </c>
      <c r="M133">
        <v>463</v>
      </c>
      <c r="N133">
        <v>800</v>
      </c>
      <c r="O133">
        <v>85</v>
      </c>
      <c r="P133">
        <v>89.38</v>
      </c>
      <c r="S133">
        <v>1540</v>
      </c>
      <c r="T133">
        <v>2418</v>
      </c>
      <c r="U133">
        <v>99</v>
      </c>
      <c r="V133">
        <v>95.91</v>
      </c>
      <c r="Y133">
        <v>1643</v>
      </c>
      <c r="Z133">
        <v>3715</v>
      </c>
      <c r="AA133">
        <v>189</v>
      </c>
      <c r="AB133">
        <v>94.91</v>
      </c>
      <c r="AE133">
        <v>1952</v>
      </c>
      <c r="AF133">
        <v>4540</v>
      </c>
      <c r="AG133">
        <v>158</v>
      </c>
      <c r="AH133">
        <v>96.52</v>
      </c>
      <c r="AK133">
        <v>48667</v>
      </c>
      <c r="AL133">
        <v>143706</v>
      </c>
      <c r="AM133">
        <v>309</v>
      </c>
      <c r="AN133">
        <v>99.78</v>
      </c>
    </row>
    <row r="134" spans="2:40" x14ac:dyDescent="0.3">
      <c r="B134">
        <v>415</v>
      </c>
      <c r="C134">
        <v>511</v>
      </c>
      <c r="D134">
        <v>89</v>
      </c>
      <c r="E134" s="2">
        <v>82.58</v>
      </c>
      <c r="G134">
        <v>364</v>
      </c>
      <c r="H134">
        <v>626</v>
      </c>
      <c r="I134">
        <v>103</v>
      </c>
      <c r="J134">
        <v>83.55</v>
      </c>
      <c r="M134">
        <v>732</v>
      </c>
      <c r="N134">
        <v>1381</v>
      </c>
      <c r="O134">
        <v>129</v>
      </c>
      <c r="P134">
        <v>90.66</v>
      </c>
      <c r="S134">
        <v>1245</v>
      </c>
      <c r="T134">
        <v>2891</v>
      </c>
      <c r="U134">
        <v>112</v>
      </c>
      <c r="V134">
        <v>96.13</v>
      </c>
      <c r="Y134">
        <v>903</v>
      </c>
      <c r="Z134">
        <v>2123</v>
      </c>
      <c r="AA134">
        <v>75</v>
      </c>
      <c r="AB134">
        <v>96.47</v>
      </c>
      <c r="AE134">
        <v>5416</v>
      </c>
      <c r="AF134">
        <v>7024</v>
      </c>
      <c r="AG134">
        <v>249</v>
      </c>
      <c r="AH134">
        <v>96.46</v>
      </c>
      <c r="AK134">
        <v>25324</v>
      </c>
      <c r="AL134">
        <v>69876</v>
      </c>
      <c r="AM134">
        <v>476</v>
      </c>
      <c r="AN134">
        <v>99.32</v>
      </c>
    </row>
    <row r="135" spans="2:40" x14ac:dyDescent="0.3">
      <c r="B135">
        <v>394</v>
      </c>
      <c r="C135">
        <v>470</v>
      </c>
      <c r="D135">
        <v>68</v>
      </c>
      <c r="E135" s="2">
        <v>85.53</v>
      </c>
      <c r="G135">
        <v>680</v>
      </c>
      <c r="H135">
        <v>1031</v>
      </c>
      <c r="I135">
        <v>103</v>
      </c>
      <c r="J135">
        <v>90.01</v>
      </c>
      <c r="M135">
        <v>415</v>
      </c>
      <c r="N135">
        <v>915</v>
      </c>
      <c r="O135">
        <v>55</v>
      </c>
      <c r="P135">
        <v>93.99</v>
      </c>
      <c r="S135">
        <v>989</v>
      </c>
      <c r="T135">
        <v>2346</v>
      </c>
      <c r="U135">
        <v>86</v>
      </c>
      <c r="V135">
        <v>96.33</v>
      </c>
      <c r="Y135">
        <v>817</v>
      </c>
      <c r="Z135">
        <v>1925</v>
      </c>
      <c r="AA135">
        <v>67</v>
      </c>
      <c r="AB135">
        <v>96.52</v>
      </c>
      <c r="AE135">
        <v>1925</v>
      </c>
      <c r="AF135">
        <v>4440</v>
      </c>
      <c r="AG135">
        <v>122</v>
      </c>
      <c r="AH135">
        <v>97.25</v>
      </c>
      <c r="AK135">
        <v>32546</v>
      </c>
      <c r="AL135">
        <v>99285</v>
      </c>
      <c r="AM135">
        <v>98</v>
      </c>
      <c r="AN135">
        <v>99.9</v>
      </c>
    </row>
    <row r="136" spans="2:40" x14ac:dyDescent="0.3">
      <c r="B136">
        <v>215</v>
      </c>
      <c r="C136">
        <v>286</v>
      </c>
      <c r="D136">
        <v>42</v>
      </c>
      <c r="E136" s="2">
        <v>85.31</v>
      </c>
      <c r="G136">
        <v>192</v>
      </c>
      <c r="H136">
        <v>352</v>
      </c>
      <c r="I136">
        <v>35</v>
      </c>
      <c r="J136">
        <v>90.06</v>
      </c>
      <c r="M136">
        <v>438</v>
      </c>
      <c r="N136">
        <v>839</v>
      </c>
      <c r="O136">
        <v>96</v>
      </c>
      <c r="P136">
        <v>88.56</v>
      </c>
      <c r="S136">
        <v>544</v>
      </c>
      <c r="T136">
        <v>1156</v>
      </c>
      <c r="U136">
        <v>125</v>
      </c>
      <c r="V136">
        <v>89.19</v>
      </c>
      <c r="Y136">
        <v>851</v>
      </c>
      <c r="Z136">
        <v>2103</v>
      </c>
      <c r="AA136">
        <v>89</v>
      </c>
      <c r="AB136">
        <v>95.77</v>
      </c>
      <c r="AE136">
        <v>3606</v>
      </c>
      <c r="AF136">
        <v>5738</v>
      </c>
      <c r="AG136">
        <v>204</v>
      </c>
      <c r="AH136">
        <v>96.44</v>
      </c>
      <c r="AK136">
        <v>39410</v>
      </c>
      <c r="AL136">
        <v>115132</v>
      </c>
      <c r="AM136">
        <v>499</v>
      </c>
      <c r="AN136">
        <v>99.57</v>
      </c>
    </row>
    <row r="137" spans="2:40" x14ac:dyDescent="0.3">
      <c r="B137">
        <v>192</v>
      </c>
      <c r="C137">
        <v>251</v>
      </c>
      <c r="D137">
        <v>38</v>
      </c>
      <c r="E137" s="2">
        <v>84.86</v>
      </c>
      <c r="G137">
        <v>524</v>
      </c>
      <c r="H137">
        <v>655</v>
      </c>
      <c r="I137">
        <v>87</v>
      </c>
      <c r="J137">
        <v>86.72</v>
      </c>
      <c r="M137">
        <v>415</v>
      </c>
      <c r="N137">
        <v>1011</v>
      </c>
      <c r="O137">
        <v>44</v>
      </c>
      <c r="P137">
        <v>95.65</v>
      </c>
      <c r="S137">
        <v>950</v>
      </c>
      <c r="T137">
        <v>2209</v>
      </c>
      <c r="U137">
        <v>121</v>
      </c>
      <c r="V137">
        <v>94.52</v>
      </c>
      <c r="Y137">
        <v>712</v>
      </c>
      <c r="Z137">
        <v>1778</v>
      </c>
      <c r="AA137">
        <v>88</v>
      </c>
      <c r="AB137">
        <v>95.05</v>
      </c>
      <c r="AE137">
        <v>2781</v>
      </c>
      <c r="AF137">
        <v>6144</v>
      </c>
      <c r="AG137">
        <v>196</v>
      </c>
      <c r="AH137">
        <v>96.81</v>
      </c>
      <c r="AK137">
        <v>39334</v>
      </c>
      <c r="AL137">
        <v>120583</v>
      </c>
      <c r="AM137">
        <v>114</v>
      </c>
      <c r="AN137">
        <v>99.91</v>
      </c>
    </row>
    <row r="138" spans="2:40" x14ac:dyDescent="0.3">
      <c r="B138">
        <v>366</v>
      </c>
      <c r="C138">
        <v>457</v>
      </c>
      <c r="D138">
        <v>76</v>
      </c>
      <c r="E138" s="2">
        <v>83.37</v>
      </c>
      <c r="G138">
        <v>978</v>
      </c>
      <c r="H138">
        <v>1133</v>
      </c>
      <c r="I138">
        <v>100</v>
      </c>
      <c r="J138">
        <v>91.17</v>
      </c>
      <c r="M138">
        <v>592</v>
      </c>
      <c r="N138">
        <v>856</v>
      </c>
      <c r="O138">
        <v>52</v>
      </c>
      <c r="P138">
        <v>93.93</v>
      </c>
      <c r="S138">
        <v>854</v>
      </c>
      <c r="T138">
        <v>1297</v>
      </c>
      <c r="U138">
        <v>53</v>
      </c>
      <c r="V138">
        <v>95.91</v>
      </c>
      <c r="Y138">
        <v>1205</v>
      </c>
      <c r="Z138">
        <v>3124</v>
      </c>
      <c r="AA138">
        <v>95</v>
      </c>
      <c r="AB138">
        <v>96.96</v>
      </c>
      <c r="AE138">
        <v>1577</v>
      </c>
      <c r="AF138">
        <v>3781</v>
      </c>
      <c r="AG138">
        <v>121</v>
      </c>
      <c r="AH138">
        <v>96.8</v>
      </c>
      <c r="AK138">
        <v>31541</v>
      </c>
      <c r="AL138">
        <v>81091</v>
      </c>
      <c r="AM138">
        <v>209</v>
      </c>
      <c r="AN138">
        <v>99.74</v>
      </c>
    </row>
    <row r="139" spans="2:40" x14ac:dyDescent="0.3">
      <c r="B139">
        <v>345</v>
      </c>
      <c r="C139">
        <v>437</v>
      </c>
      <c r="D139">
        <v>55</v>
      </c>
      <c r="E139" s="2">
        <v>87.41</v>
      </c>
      <c r="G139">
        <v>498</v>
      </c>
      <c r="H139">
        <v>623</v>
      </c>
      <c r="I139">
        <v>57</v>
      </c>
      <c r="J139">
        <v>90.85</v>
      </c>
      <c r="M139">
        <v>610</v>
      </c>
      <c r="N139">
        <v>989</v>
      </c>
      <c r="O139">
        <v>145</v>
      </c>
      <c r="P139">
        <v>85.34</v>
      </c>
      <c r="S139">
        <v>363</v>
      </c>
      <c r="T139">
        <v>813</v>
      </c>
      <c r="U139">
        <v>58</v>
      </c>
      <c r="V139">
        <v>92.87</v>
      </c>
      <c r="Y139">
        <v>837</v>
      </c>
      <c r="Z139">
        <v>2167</v>
      </c>
      <c r="AA139">
        <v>41</v>
      </c>
      <c r="AB139">
        <v>98.11</v>
      </c>
      <c r="AE139">
        <v>2087</v>
      </c>
      <c r="AF139">
        <v>5672</v>
      </c>
      <c r="AG139">
        <v>42</v>
      </c>
      <c r="AH139">
        <v>99.26</v>
      </c>
      <c r="AK139">
        <v>6544</v>
      </c>
      <c r="AL139">
        <v>20617</v>
      </c>
      <c r="AM139">
        <v>82</v>
      </c>
      <c r="AN139">
        <v>99.6</v>
      </c>
    </row>
    <row r="140" spans="2:40" x14ac:dyDescent="0.3">
      <c r="B140">
        <v>374</v>
      </c>
      <c r="C140">
        <v>456</v>
      </c>
      <c r="D140">
        <v>90</v>
      </c>
      <c r="E140" s="2">
        <v>80.260000000000005</v>
      </c>
      <c r="G140">
        <v>239</v>
      </c>
      <c r="H140">
        <v>373</v>
      </c>
      <c r="I140">
        <v>33</v>
      </c>
      <c r="J140">
        <v>91.15</v>
      </c>
      <c r="M140">
        <v>324</v>
      </c>
      <c r="N140">
        <v>682</v>
      </c>
      <c r="O140">
        <v>65</v>
      </c>
      <c r="P140">
        <v>90.47</v>
      </c>
      <c r="S140">
        <v>1292</v>
      </c>
      <c r="T140">
        <v>2429</v>
      </c>
      <c r="U140">
        <v>229</v>
      </c>
      <c r="V140">
        <v>90.57</v>
      </c>
      <c r="Y140">
        <v>1215</v>
      </c>
      <c r="Z140">
        <v>2918</v>
      </c>
      <c r="AA140">
        <v>76</v>
      </c>
      <c r="AB140">
        <v>97.4</v>
      </c>
      <c r="AE140">
        <v>3395</v>
      </c>
      <c r="AF140">
        <v>2811</v>
      </c>
      <c r="AG140">
        <v>137</v>
      </c>
      <c r="AH140">
        <v>95.13</v>
      </c>
      <c r="AK140">
        <v>24961</v>
      </c>
      <c r="AL140">
        <v>75193</v>
      </c>
      <c r="AM140">
        <v>202</v>
      </c>
      <c r="AN140">
        <v>99.73</v>
      </c>
    </row>
    <row r="141" spans="2:40" x14ac:dyDescent="0.3">
      <c r="B141">
        <v>341</v>
      </c>
      <c r="C141">
        <v>365</v>
      </c>
      <c r="D141">
        <v>102</v>
      </c>
      <c r="E141" s="2">
        <v>72.05</v>
      </c>
      <c r="G141">
        <v>490</v>
      </c>
      <c r="H141">
        <v>758</v>
      </c>
      <c r="I141">
        <v>144</v>
      </c>
      <c r="J141">
        <v>81</v>
      </c>
      <c r="M141">
        <v>452</v>
      </c>
      <c r="N141">
        <v>773</v>
      </c>
      <c r="O141">
        <v>126</v>
      </c>
      <c r="P141">
        <v>83.7</v>
      </c>
      <c r="S141">
        <v>578</v>
      </c>
      <c r="T141">
        <v>803</v>
      </c>
      <c r="U141">
        <v>39</v>
      </c>
      <c r="V141">
        <v>95.14</v>
      </c>
      <c r="Y141">
        <v>1414</v>
      </c>
      <c r="Z141">
        <v>3241</v>
      </c>
      <c r="AA141">
        <v>154</v>
      </c>
      <c r="AB141">
        <v>95.25</v>
      </c>
      <c r="AE141">
        <v>3370</v>
      </c>
      <c r="AF141">
        <v>7551</v>
      </c>
      <c r="AG141">
        <v>281</v>
      </c>
      <c r="AH141">
        <v>96.28</v>
      </c>
      <c r="AK141">
        <v>24989</v>
      </c>
      <c r="AL141">
        <v>81062</v>
      </c>
      <c r="AM141">
        <v>277</v>
      </c>
      <c r="AN141">
        <v>99.66</v>
      </c>
    </row>
    <row r="142" spans="2:40" x14ac:dyDescent="0.3">
      <c r="B142">
        <v>166</v>
      </c>
      <c r="C142">
        <v>224</v>
      </c>
      <c r="D142">
        <v>28</v>
      </c>
      <c r="E142" s="2">
        <v>87.5</v>
      </c>
      <c r="G142">
        <v>331</v>
      </c>
      <c r="H142">
        <v>384</v>
      </c>
      <c r="I142">
        <v>46</v>
      </c>
      <c r="J142">
        <v>88.02</v>
      </c>
      <c r="M142">
        <v>677</v>
      </c>
      <c r="N142">
        <v>1145</v>
      </c>
      <c r="O142">
        <v>139</v>
      </c>
      <c r="P142">
        <v>87.86</v>
      </c>
      <c r="S142">
        <v>1023</v>
      </c>
      <c r="T142">
        <v>1820</v>
      </c>
      <c r="U142">
        <v>72</v>
      </c>
      <c r="V142">
        <v>96.04</v>
      </c>
      <c r="Y142">
        <v>3598</v>
      </c>
      <c r="Z142">
        <v>5587</v>
      </c>
      <c r="AA142">
        <v>201</v>
      </c>
      <c r="AB142">
        <v>96.4</v>
      </c>
      <c r="AE142">
        <v>2498</v>
      </c>
      <c r="AF142">
        <v>6057</v>
      </c>
      <c r="AG142">
        <v>180</v>
      </c>
      <c r="AH142">
        <v>97.03</v>
      </c>
      <c r="AK142">
        <v>41969</v>
      </c>
      <c r="AL142">
        <v>130702</v>
      </c>
      <c r="AM142">
        <v>272</v>
      </c>
      <c r="AN142">
        <v>99.79</v>
      </c>
    </row>
    <row r="143" spans="2:40" x14ac:dyDescent="0.3">
      <c r="B143">
        <v>145</v>
      </c>
      <c r="C143">
        <v>155</v>
      </c>
      <c r="D143">
        <v>34</v>
      </c>
      <c r="E143" s="2">
        <v>78.06</v>
      </c>
      <c r="G143">
        <v>308</v>
      </c>
      <c r="H143">
        <v>348</v>
      </c>
      <c r="I143">
        <v>63</v>
      </c>
      <c r="J143">
        <v>81.900000000000006</v>
      </c>
      <c r="M143">
        <v>461</v>
      </c>
      <c r="N143">
        <v>1066</v>
      </c>
      <c r="O143">
        <v>62</v>
      </c>
      <c r="P143">
        <v>94.18</v>
      </c>
      <c r="S143">
        <v>909</v>
      </c>
      <c r="T143">
        <v>1741</v>
      </c>
      <c r="U143">
        <v>153</v>
      </c>
      <c r="V143">
        <v>91.21</v>
      </c>
      <c r="Y143">
        <v>1339</v>
      </c>
      <c r="Z143">
        <v>3307</v>
      </c>
      <c r="AA143">
        <v>90</v>
      </c>
      <c r="AB143">
        <v>97.28</v>
      </c>
      <c r="AE143">
        <v>1865</v>
      </c>
      <c r="AF143">
        <v>4308</v>
      </c>
      <c r="AG143">
        <v>172</v>
      </c>
      <c r="AH143">
        <v>96.01</v>
      </c>
      <c r="AK143">
        <v>25157</v>
      </c>
      <c r="AL143">
        <v>74340</v>
      </c>
      <c r="AM143">
        <v>132</v>
      </c>
      <c r="AN143">
        <v>99.82</v>
      </c>
    </row>
    <row r="144" spans="2:40" x14ac:dyDescent="0.3">
      <c r="B144">
        <v>369</v>
      </c>
      <c r="C144">
        <v>430</v>
      </c>
      <c r="D144">
        <v>82</v>
      </c>
      <c r="E144" s="2">
        <v>80.930000000000007</v>
      </c>
      <c r="G144">
        <v>497</v>
      </c>
      <c r="H144">
        <v>617</v>
      </c>
      <c r="I144">
        <v>47</v>
      </c>
      <c r="J144">
        <v>92.38</v>
      </c>
      <c r="M144">
        <v>2143</v>
      </c>
      <c r="N144">
        <v>1070</v>
      </c>
      <c r="O144">
        <v>104</v>
      </c>
      <c r="P144">
        <v>90.28</v>
      </c>
      <c r="S144">
        <v>302</v>
      </c>
      <c r="T144">
        <v>714</v>
      </c>
      <c r="U144">
        <v>35</v>
      </c>
      <c r="V144">
        <v>95.1</v>
      </c>
      <c r="Y144">
        <v>1402</v>
      </c>
      <c r="Z144">
        <v>3665</v>
      </c>
      <c r="AA144">
        <v>66</v>
      </c>
      <c r="AB144">
        <v>98.2</v>
      </c>
      <c r="AE144">
        <v>2723</v>
      </c>
      <c r="AF144">
        <v>6697</v>
      </c>
      <c r="AG144">
        <v>94</v>
      </c>
      <c r="AH144">
        <v>98.6</v>
      </c>
      <c r="AK144">
        <v>31427</v>
      </c>
      <c r="AL144">
        <v>96579</v>
      </c>
      <c r="AM144">
        <v>246</v>
      </c>
      <c r="AN144">
        <v>99.75</v>
      </c>
    </row>
    <row r="145" spans="2:40" x14ac:dyDescent="0.3">
      <c r="B145">
        <v>191</v>
      </c>
      <c r="C145">
        <v>234</v>
      </c>
      <c r="D145">
        <v>39</v>
      </c>
      <c r="E145" s="2">
        <v>83.33</v>
      </c>
      <c r="G145">
        <v>1066</v>
      </c>
      <c r="H145">
        <v>641</v>
      </c>
      <c r="I145">
        <v>82</v>
      </c>
      <c r="J145">
        <v>87.21</v>
      </c>
      <c r="M145">
        <v>181</v>
      </c>
      <c r="N145">
        <v>406</v>
      </c>
      <c r="O145">
        <v>28</v>
      </c>
      <c r="P145">
        <v>93.1</v>
      </c>
      <c r="S145">
        <v>678</v>
      </c>
      <c r="T145">
        <v>1823</v>
      </c>
      <c r="U145">
        <v>39</v>
      </c>
      <c r="V145">
        <v>97.86</v>
      </c>
      <c r="Y145">
        <v>4551</v>
      </c>
      <c r="Z145">
        <v>8102</v>
      </c>
      <c r="AA145">
        <v>169</v>
      </c>
      <c r="AB145">
        <v>97.91</v>
      </c>
      <c r="AE145">
        <v>504</v>
      </c>
      <c r="AF145">
        <v>1103</v>
      </c>
      <c r="AG145">
        <v>38</v>
      </c>
      <c r="AH145">
        <v>96.55</v>
      </c>
      <c r="AK145">
        <v>13728</v>
      </c>
      <c r="AL145">
        <v>41823</v>
      </c>
      <c r="AM145">
        <v>200</v>
      </c>
      <c r="AN145">
        <v>99.52</v>
      </c>
    </row>
    <row r="146" spans="2:40" x14ac:dyDescent="0.3">
      <c r="B146">
        <v>287</v>
      </c>
      <c r="C146">
        <v>292</v>
      </c>
      <c r="D146">
        <v>71</v>
      </c>
      <c r="E146" s="2">
        <v>75.680000000000007</v>
      </c>
      <c r="G146">
        <v>856</v>
      </c>
      <c r="H146">
        <v>816</v>
      </c>
      <c r="I146">
        <v>104</v>
      </c>
      <c r="J146">
        <v>87.25</v>
      </c>
      <c r="M146">
        <v>384</v>
      </c>
      <c r="N146">
        <v>777</v>
      </c>
      <c r="O146">
        <v>78</v>
      </c>
      <c r="P146">
        <v>89.96</v>
      </c>
      <c r="S146">
        <v>325</v>
      </c>
      <c r="T146">
        <v>643</v>
      </c>
      <c r="U146">
        <v>65</v>
      </c>
      <c r="V146">
        <v>89.89</v>
      </c>
      <c r="Y146">
        <v>1500</v>
      </c>
      <c r="Z146">
        <v>3701</v>
      </c>
      <c r="AA146">
        <v>64</v>
      </c>
      <c r="AB146">
        <v>98.27</v>
      </c>
      <c r="AE146">
        <v>950</v>
      </c>
      <c r="AF146">
        <v>2262</v>
      </c>
      <c r="AG146">
        <v>78</v>
      </c>
      <c r="AH146">
        <v>96.55</v>
      </c>
      <c r="AK146">
        <v>13953</v>
      </c>
      <c r="AL146">
        <v>42660</v>
      </c>
      <c r="AM146">
        <v>151</v>
      </c>
      <c r="AN146">
        <v>99.65</v>
      </c>
    </row>
    <row r="147" spans="2:40" x14ac:dyDescent="0.3">
      <c r="B147">
        <v>376</v>
      </c>
      <c r="C147">
        <v>258</v>
      </c>
      <c r="D147">
        <v>55</v>
      </c>
      <c r="E147" s="2">
        <v>78.680000000000007</v>
      </c>
      <c r="G147">
        <v>440</v>
      </c>
      <c r="H147">
        <v>456</v>
      </c>
      <c r="I147">
        <v>81</v>
      </c>
      <c r="J147">
        <v>82.24</v>
      </c>
      <c r="M147">
        <v>214</v>
      </c>
      <c r="N147">
        <v>417</v>
      </c>
      <c r="O147">
        <v>45</v>
      </c>
      <c r="P147">
        <v>89.21</v>
      </c>
      <c r="S147">
        <v>647</v>
      </c>
      <c r="T147">
        <v>1354</v>
      </c>
      <c r="U147">
        <v>102</v>
      </c>
      <c r="V147">
        <v>92.47</v>
      </c>
      <c r="Y147">
        <v>1146</v>
      </c>
      <c r="Z147">
        <v>2331</v>
      </c>
      <c r="AA147">
        <v>216</v>
      </c>
      <c r="AB147">
        <v>90.73</v>
      </c>
      <c r="AE147">
        <v>1266</v>
      </c>
      <c r="AF147">
        <v>1762</v>
      </c>
      <c r="AG147">
        <v>74</v>
      </c>
      <c r="AH147">
        <v>95.8</v>
      </c>
      <c r="AK147">
        <v>72561</v>
      </c>
      <c r="AL147">
        <v>222230</v>
      </c>
      <c r="AM147">
        <v>534</v>
      </c>
      <c r="AN147">
        <v>99.76</v>
      </c>
    </row>
    <row r="148" spans="2:40" x14ac:dyDescent="0.3">
      <c r="B148">
        <v>245</v>
      </c>
      <c r="C148">
        <v>379</v>
      </c>
      <c r="D148">
        <v>62</v>
      </c>
      <c r="E148" s="2">
        <v>83.64</v>
      </c>
      <c r="G148">
        <v>373</v>
      </c>
      <c r="H148">
        <v>559</v>
      </c>
      <c r="I148">
        <v>68</v>
      </c>
      <c r="J148">
        <v>87.84</v>
      </c>
      <c r="M148">
        <v>705</v>
      </c>
      <c r="N148">
        <v>881</v>
      </c>
      <c r="O148">
        <v>138</v>
      </c>
      <c r="P148">
        <v>84.34</v>
      </c>
      <c r="S148">
        <v>1392</v>
      </c>
      <c r="T148">
        <v>3004</v>
      </c>
      <c r="U148">
        <v>141</v>
      </c>
      <c r="V148">
        <v>95.31</v>
      </c>
      <c r="Y148">
        <v>1099</v>
      </c>
      <c r="Z148">
        <v>2778</v>
      </c>
      <c r="AA148">
        <v>62</v>
      </c>
      <c r="AB148">
        <v>97.77</v>
      </c>
      <c r="AE148">
        <v>1185</v>
      </c>
      <c r="AF148">
        <v>3046</v>
      </c>
      <c r="AG148">
        <v>61</v>
      </c>
      <c r="AH148">
        <v>98</v>
      </c>
      <c r="AK148">
        <v>87730</v>
      </c>
      <c r="AL148">
        <v>270591</v>
      </c>
      <c r="AM148">
        <v>210</v>
      </c>
      <c r="AN148">
        <v>99.92</v>
      </c>
    </row>
    <row r="149" spans="2:40" x14ac:dyDescent="0.3">
      <c r="B149">
        <v>313</v>
      </c>
      <c r="C149">
        <v>470</v>
      </c>
      <c r="D149">
        <v>68</v>
      </c>
      <c r="E149" s="2">
        <v>85.53</v>
      </c>
      <c r="G149">
        <v>216</v>
      </c>
      <c r="H149">
        <v>381</v>
      </c>
      <c r="I149">
        <v>63</v>
      </c>
      <c r="J149">
        <v>83.46</v>
      </c>
      <c r="M149">
        <v>171</v>
      </c>
      <c r="N149">
        <v>319</v>
      </c>
      <c r="O149">
        <v>49</v>
      </c>
      <c r="P149">
        <v>84.64</v>
      </c>
      <c r="S149">
        <v>1027</v>
      </c>
      <c r="T149">
        <v>2396</v>
      </c>
      <c r="U149">
        <v>142</v>
      </c>
      <c r="V149">
        <v>94.07</v>
      </c>
      <c r="Y149">
        <v>968</v>
      </c>
      <c r="Z149">
        <v>2469</v>
      </c>
      <c r="AA149">
        <v>61</v>
      </c>
      <c r="AB149">
        <v>97.53</v>
      </c>
      <c r="AE149">
        <v>2727</v>
      </c>
      <c r="AF149">
        <v>6478</v>
      </c>
      <c r="AG149">
        <v>157</v>
      </c>
      <c r="AH149">
        <v>97.58</v>
      </c>
      <c r="AK149">
        <v>51638</v>
      </c>
      <c r="AL149">
        <v>149125</v>
      </c>
      <c r="AM149">
        <v>209</v>
      </c>
      <c r="AN149">
        <v>99.86</v>
      </c>
    </row>
    <row r="150" spans="2:40" x14ac:dyDescent="0.3">
      <c r="B150">
        <v>80</v>
      </c>
      <c r="C150">
        <v>129</v>
      </c>
      <c r="D150">
        <v>37</v>
      </c>
      <c r="E150" s="2">
        <v>71.319999999999993</v>
      </c>
      <c r="G150">
        <v>228</v>
      </c>
      <c r="H150">
        <v>408</v>
      </c>
      <c r="I150">
        <v>47</v>
      </c>
      <c r="J150">
        <v>88.48</v>
      </c>
      <c r="M150">
        <v>625</v>
      </c>
      <c r="N150">
        <v>1242</v>
      </c>
      <c r="O150">
        <v>101</v>
      </c>
      <c r="P150">
        <v>91.87</v>
      </c>
      <c r="S150">
        <v>1220</v>
      </c>
      <c r="T150">
        <v>2557</v>
      </c>
      <c r="U150">
        <v>200</v>
      </c>
      <c r="V150">
        <v>92.18</v>
      </c>
      <c r="Y150">
        <v>1221</v>
      </c>
      <c r="Z150">
        <v>2934</v>
      </c>
      <c r="AA150">
        <v>119</v>
      </c>
      <c r="AB150">
        <v>95.94</v>
      </c>
      <c r="AE150">
        <v>3161</v>
      </c>
      <c r="AF150">
        <v>7081</v>
      </c>
      <c r="AG150">
        <v>107</v>
      </c>
      <c r="AH150">
        <v>98.49</v>
      </c>
      <c r="AK150">
        <v>15168</v>
      </c>
      <c r="AL150">
        <v>46591</v>
      </c>
      <c r="AM150">
        <v>64</v>
      </c>
      <c r="AN150">
        <v>99.86</v>
      </c>
    </row>
    <row r="151" spans="2:40" x14ac:dyDescent="0.3">
      <c r="B151">
        <v>308</v>
      </c>
      <c r="C151">
        <v>543</v>
      </c>
      <c r="D151">
        <v>74</v>
      </c>
      <c r="E151" s="2">
        <v>86.37</v>
      </c>
      <c r="G151">
        <v>377</v>
      </c>
      <c r="H151">
        <v>646</v>
      </c>
      <c r="I151">
        <v>109</v>
      </c>
      <c r="J151">
        <v>83.13</v>
      </c>
      <c r="M151">
        <v>470</v>
      </c>
      <c r="N151">
        <v>1039</v>
      </c>
      <c r="O151">
        <v>113</v>
      </c>
      <c r="P151">
        <v>89.12</v>
      </c>
      <c r="S151">
        <v>252</v>
      </c>
      <c r="T151">
        <v>505</v>
      </c>
      <c r="U151">
        <v>54</v>
      </c>
      <c r="V151">
        <v>89.31</v>
      </c>
      <c r="Y151">
        <v>2327</v>
      </c>
      <c r="Z151">
        <v>5571</v>
      </c>
      <c r="AA151">
        <v>214</v>
      </c>
      <c r="AB151">
        <v>96.16</v>
      </c>
      <c r="AE151">
        <v>3249</v>
      </c>
      <c r="AF151">
        <v>7207</v>
      </c>
      <c r="AG151">
        <v>215</v>
      </c>
      <c r="AH151">
        <v>97.02</v>
      </c>
      <c r="AK151">
        <v>7983</v>
      </c>
      <c r="AL151">
        <v>24040</v>
      </c>
      <c r="AM151">
        <v>167</v>
      </c>
      <c r="AN151">
        <v>99.31</v>
      </c>
    </row>
    <row r="152" spans="2:40" x14ac:dyDescent="0.3">
      <c r="B152">
        <v>311</v>
      </c>
      <c r="C152">
        <v>519</v>
      </c>
      <c r="D152">
        <v>55</v>
      </c>
      <c r="E152" s="2">
        <v>89.4</v>
      </c>
      <c r="G152">
        <v>175</v>
      </c>
      <c r="H152">
        <v>301</v>
      </c>
      <c r="I152">
        <v>57</v>
      </c>
      <c r="J152">
        <v>81.06</v>
      </c>
      <c r="M152">
        <v>407</v>
      </c>
      <c r="N152">
        <v>740</v>
      </c>
      <c r="O152">
        <v>106</v>
      </c>
      <c r="P152">
        <v>85.68</v>
      </c>
      <c r="S152">
        <v>877</v>
      </c>
      <c r="T152">
        <v>1976</v>
      </c>
      <c r="U152">
        <v>118</v>
      </c>
      <c r="V152">
        <v>94.03</v>
      </c>
      <c r="Y152">
        <v>682</v>
      </c>
      <c r="Z152">
        <v>1645</v>
      </c>
      <c r="AA152">
        <v>80</v>
      </c>
      <c r="AB152">
        <v>95.14</v>
      </c>
      <c r="AE152">
        <v>655</v>
      </c>
      <c r="AF152">
        <v>1557</v>
      </c>
      <c r="AG152">
        <v>53</v>
      </c>
      <c r="AH152">
        <v>96.6</v>
      </c>
      <c r="AK152">
        <v>16292</v>
      </c>
      <c r="AL152">
        <v>47489</v>
      </c>
      <c r="AM152">
        <v>133</v>
      </c>
      <c r="AN152">
        <v>99.72</v>
      </c>
    </row>
    <row r="153" spans="2:40" x14ac:dyDescent="0.3">
      <c r="B153">
        <v>106</v>
      </c>
      <c r="C153">
        <v>197</v>
      </c>
      <c r="D153">
        <v>37</v>
      </c>
      <c r="E153" s="2">
        <v>81.22</v>
      </c>
      <c r="G153">
        <v>236</v>
      </c>
      <c r="H153">
        <v>433</v>
      </c>
      <c r="I153">
        <v>64</v>
      </c>
      <c r="J153">
        <v>85.22</v>
      </c>
      <c r="M153">
        <v>493</v>
      </c>
      <c r="N153">
        <v>1113</v>
      </c>
      <c r="O153">
        <v>75</v>
      </c>
      <c r="P153">
        <v>93.26</v>
      </c>
      <c r="S153">
        <v>916</v>
      </c>
      <c r="T153">
        <v>2080</v>
      </c>
      <c r="U153">
        <v>145</v>
      </c>
      <c r="V153">
        <v>93.03</v>
      </c>
      <c r="Y153">
        <v>1771</v>
      </c>
      <c r="Z153">
        <v>3008</v>
      </c>
      <c r="AA153">
        <v>185</v>
      </c>
      <c r="AB153">
        <v>93.85</v>
      </c>
      <c r="AE153">
        <v>4112</v>
      </c>
      <c r="AF153">
        <v>8871</v>
      </c>
      <c r="AG153">
        <v>142</v>
      </c>
      <c r="AH153">
        <v>98.4</v>
      </c>
      <c r="AK153">
        <v>16837</v>
      </c>
      <c r="AL153">
        <v>48382</v>
      </c>
      <c r="AM153">
        <v>148</v>
      </c>
      <c r="AN153">
        <v>99.69</v>
      </c>
    </row>
    <row r="154" spans="2:40" x14ac:dyDescent="0.3">
      <c r="B154">
        <v>195</v>
      </c>
      <c r="C154">
        <v>342</v>
      </c>
      <c r="D154">
        <v>49</v>
      </c>
      <c r="E154" s="2">
        <v>85.67</v>
      </c>
      <c r="G154">
        <v>533</v>
      </c>
      <c r="H154">
        <v>914</v>
      </c>
      <c r="I154">
        <v>120</v>
      </c>
      <c r="J154">
        <v>86.87</v>
      </c>
      <c r="M154">
        <v>588</v>
      </c>
      <c r="N154">
        <v>1434</v>
      </c>
      <c r="O154">
        <v>77</v>
      </c>
      <c r="P154">
        <v>94.63</v>
      </c>
      <c r="S154">
        <v>611</v>
      </c>
      <c r="T154">
        <v>1162</v>
      </c>
      <c r="U154">
        <v>133</v>
      </c>
      <c r="V154">
        <v>88.55</v>
      </c>
      <c r="Y154">
        <v>369</v>
      </c>
      <c r="Z154">
        <v>772</v>
      </c>
      <c r="AA154">
        <v>86</v>
      </c>
      <c r="AB154">
        <v>88.86</v>
      </c>
      <c r="AE154">
        <v>3059</v>
      </c>
      <c r="AF154">
        <v>7127</v>
      </c>
      <c r="AG154">
        <v>159</v>
      </c>
      <c r="AH154">
        <v>97.77</v>
      </c>
      <c r="AK154">
        <v>3333</v>
      </c>
      <c r="AL154">
        <v>10544</v>
      </c>
      <c r="AM154">
        <v>120</v>
      </c>
      <c r="AN154">
        <v>98.86</v>
      </c>
    </row>
    <row r="155" spans="2:40" x14ac:dyDescent="0.3">
      <c r="B155">
        <v>294</v>
      </c>
      <c r="C155">
        <v>613</v>
      </c>
      <c r="D155">
        <v>44</v>
      </c>
      <c r="E155" s="2">
        <v>92.82</v>
      </c>
      <c r="G155">
        <v>350</v>
      </c>
      <c r="H155">
        <v>329</v>
      </c>
      <c r="I155">
        <v>71</v>
      </c>
      <c r="J155">
        <v>78.42</v>
      </c>
      <c r="M155">
        <v>697</v>
      </c>
      <c r="N155">
        <v>1401</v>
      </c>
      <c r="O155">
        <v>83</v>
      </c>
      <c r="P155">
        <v>94.08</v>
      </c>
      <c r="S155">
        <v>943</v>
      </c>
      <c r="T155">
        <v>1363</v>
      </c>
      <c r="U155">
        <v>94</v>
      </c>
      <c r="V155">
        <v>93.1</v>
      </c>
      <c r="Y155">
        <v>427</v>
      </c>
      <c r="Z155">
        <v>934</v>
      </c>
      <c r="AA155">
        <v>59</v>
      </c>
      <c r="AB155">
        <v>93.68</v>
      </c>
      <c r="AE155">
        <v>3843</v>
      </c>
      <c r="AF155">
        <v>8336</v>
      </c>
      <c r="AG155">
        <v>305</v>
      </c>
      <c r="AH155">
        <v>96.34</v>
      </c>
      <c r="AK155">
        <v>36458</v>
      </c>
      <c r="AL155">
        <v>120125</v>
      </c>
      <c r="AM155">
        <v>155</v>
      </c>
      <c r="AN155">
        <v>99.87</v>
      </c>
    </row>
    <row r="156" spans="2:40" x14ac:dyDescent="0.3">
      <c r="B156">
        <v>314</v>
      </c>
      <c r="C156">
        <v>278</v>
      </c>
      <c r="D156">
        <v>50</v>
      </c>
      <c r="E156" s="2">
        <v>82.01</v>
      </c>
      <c r="G156">
        <v>457</v>
      </c>
      <c r="H156">
        <v>548</v>
      </c>
      <c r="I156">
        <v>42</v>
      </c>
      <c r="J156">
        <v>92.34</v>
      </c>
      <c r="M156">
        <v>602</v>
      </c>
      <c r="N156">
        <v>1249</v>
      </c>
      <c r="O156">
        <v>99</v>
      </c>
      <c r="P156">
        <v>92.07</v>
      </c>
      <c r="S156">
        <v>681</v>
      </c>
      <c r="T156">
        <v>1624</v>
      </c>
      <c r="U156">
        <v>58</v>
      </c>
      <c r="V156">
        <v>96.43</v>
      </c>
      <c r="Y156">
        <v>2200</v>
      </c>
      <c r="Z156">
        <v>3178</v>
      </c>
      <c r="AA156">
        <v>173</v>
      </c>
      <c r="AB156">
        <v>94.56</v>
      </c>
      <c r="AE156">
        <v>2417</v>
      </c>
      <c r="AF156">
        <v>5699</v>
      </c>
      <c r="AG156">
        <v>173</v>
      </c>
      <c r="AH156">
        <v>96.96</v>
      </c>
      <c r="AK156">
        <v>2119</v>
      </c>
      <c r="AL156">
        <v>6651</v>
      </c>
      <c r="AM156">
        <v>57</v>
      </c>
      <c r="AN156">
        <v>99.14</v>
      </c>
    </row>
    <row r="157" spans="2:40" x14ac:dyDescent="0.3">
      <c r="B157">
        <v>366</v>
      </c>
      <c r="C157">
        <v>382</v>
      </c>
      <c r="D157">
        <v>67</v>
      </c>
      <c r="E157" s="2">
        <v>82.46</v>
      </c>
      <c r="G157">
        <v>159</v>
      </c>
      <c r="H157">
        <v>178</v>
      </c>
      <c r="I157">
        <v>31</v>
      </c>
      <c r="J157">
        <v>82.58</v>
      </c>
      <c r="M157">
        <v>715</v>
      </c>
      <c r="N157">
        <v>1615</v>
      </c>
      <c r="O157">
        <v>98</v>
      </c>
      <c r="P157">
        <v>93.93</v>
      </c>
      <c r="S157">
        <v>1005</v>
      </c>
      <c r="T157">
        <v>1957</v>
      </c>
      <c r="U157">
        <v>162</v>
      </c>
      <c r="V157">
        <v>91.72</v>
      </c>
      <c r="Y157">
        <v>1084</v>
      </c>
      <c r="Z157">
        <v>2475</v>
      </c>
      <c r="AA157">
        <v>142</v>
      </c>
      <c r="AB157">
        <v>94.26</v>
      </c>
      <c r="AE157">
        <v>1260</v>
      </c>
      <c r="AF157">
        <v>3080</v>
      </c>
      <c r="AG157">
        <v>103</v>
      </c>
      <c r="AH157">
        <v>96.66</v>
      </c>
      <c r="AK157">
        <v>22757</v>
      </c>
      <c r="AL157">
        <v>75969</v>
      </c>
      <c r="AM157">
        <v>115</v>
      </c>
      <c r="AN157">
        <v>99.85</v>
      </c>
    </row>
    <row r="158" spans="2:40" x14ac:dyDescent="0.3">
      <c r="B158">
        <v>279</v>
      </c>
      <c r="C158">
        <v>304</v>
      </c>
      <c r="D158">
        <v>63</v>
      </c>
      <c r="E158" s="2">
        <v>79.28</v>
      </c>
      <c r="G158">
        <v>115</v>
      </c>
      <c r="H158">
        <v>195</v>
      </c>
      <c r="I158">
        <v>47</v>
      </c>
      <c r="J158">
        <v>75.900000000000006</v>
      </c>
      <c r="M158">
        <v>182</v>
      </c>
      <c r="N158">
        <v>390</v>
      </c>
      <c r="O158">
        <v>36</v>
      </c>
      <c r="P158">
        <v>90.77</v>
      </c>
      <c r="S158">
        <v>1128</v>
      </c>
      <c r="T158">
        <v>2376</v>
      </c>
      <c r="U158">
        <v>148</v>
      </c>
      <c r="V158">
        <v>93.77</v>
      </c>
      <c r="Y158">
        <v>457</v>
      </c>
      <c r="Z158">
        <v>967</v>
      </c>
      <c r="AA158">
        <v>38</v>
      </c>
      <c r="AB158">
        <v>96.07</v>
      </c>
      <c r="AE158">
        <v>2225</v>
      </c>
      <c r="AF158">
        <v>4908</v>
      </c>
      <c r="AG158">
        <v>230</v>
      </c>
      <c r="AH158">
        <v>95.31</v>
      </c>
      <c r="AK158">
        <v>32940</v>
      </c>
      <c r="AL158">
        <v>93761</v>
      </c>
      <c r="AM158">
        <v>210</v>
      </c>
      <c r="AN158">
        <v>99.78</v>
      </c>
    </row>
    <row r="159" spans="2:40" x14ac:dyDescent="0.3">
      <c r="B159">
        <v>606</v>
      </c>
      <c r="C159">
        <v>372</v>
      </c>
      <c r="D159">
        <v>70</v>
      </c>
      <c r="E159" s="2">
        <v>81.180000000000007</v>
      </c>
      <c r="G159">
        <v>440</v>
      </c>
      <c r="H159">
        <v>475</v>
      </c>
      <c r="I159">
        <v>91</v>
      </c>
      <c r="J159">
        <v>80.84</v>
      </c>
      <c r="M159">
        <v>736</v>
      </c>
      <c r="N159">
        <v>1484</v>
      </c>
      <c r="O159">
        <v>119</v>
      </c>
      <c r="P159">
        <v>91.98</v>
      </c>
      <c r="S159">
        <v>556</v>
      </c>
      <c r="T159">
        <v>1135</v>
      </c>
      <c r="U159">
        <v>104</v>
      </c>
      <c r="V159">
        <v>90.84</v>
      </c>
      <c r="Y159">
        <v>1084</v>
      </c>
      <c r="Z159">
        <v>2633</v>
      </c>
      <c r="AA159">
        <v>63</v>
      </c>
      <c r="AB159">
        <v>97.61</v>
      </c>
      <c r="AE159">
        <v>343</v>
      </c>
      <c r="AF159">
        <v>777</v>
      </c>
      <c r="AG159">
        <v>33</v>
      </c>
      <c r="AH159">
        <v>95.75</v>
      </c>
      <c r="AK159">
        <v>29178</v>
      </c>
      <c r="AL159">
        <v>83403</v>
      </c>
      <c r="AM159">
        <v>301</v>
      </c>
      <c r="AN159">
        <v>99.64</v>
      </c>
    </row>
    <row r="160" spans="2:40" x14ac:dyDescent="0.3">
      <c r="B160">
        <v>195</v>
      </c>
      <c r="C160">
        <v>167</v>
      </c>
      <c r="D160">
        <v>37</v>
      </c>
      <c r="E160" s="2">
        <v>77.84</v>
      </c>
      <c r="G160">
        <v>157</v>
      </c>
      <c r="H160">
        <v>244</v>
      </c>
      <c r="I160">
        <v>57</v>
      </c>
      <c r="J160">
        <v>76.64</v>
      </c>
      <c r="M160">
        <v>402</v>
      </c>
      <c r="N160">
        <v>699</v>
      </c>
      <c r="O160">
        <v>101</v>
      </c>
      <c r="P160">
        <v>85.55</v>
      </c>
      <c r="S160">
        <v>414</v>
      </c>
      <c r="T160">
        <v>833</v>
      </c>
      <c r="U160">
        <v>59</v>
      </c>
      <c r="V160">
        <v>92.92</v>
      </c>
      <c r="Y160">
        <v>1681</v>
      </c>
      <c r="Z160">
        <v>4145</v>
      </c>
      <c r="AA160">
        <v>134</v>
      </c>
      <c r="AB160">
        <v>96.77</v>
      </c>
      <c r="AE160">
        <v>1074</v>
      </c>
      <c r="AF160">
        <v>2712</v>
      </c>
      <c r="AG160">
        <v>58</v>
      </c>
      <c r="AH160">
        <v>97.86</v>
      </c>
      <c r="AK160">
        <v>48347</v>
      </c>
      <c r="AL160">
        <v>144227</v>
      </c>
      <c r="AM160">
        <v>175</v>
      </c>
      <c r="AN160">
        <v>99.88</v>
      </c>
    </row>
    <row r="161" spans="2:40" x14ac:dyDescent="0.3">
      <c r="B161">
        <v>324</v>
      </c>
      <c r="C161">
        <v>319</v>
      </c>
      <c r="D161">
        <v>78</v>
      </c>
      <c r="E161" s="2">
        <v>75.55</v>
      </c>
      <c r="G161">
        <v>581</v>
      </c>
      <c r="H161">
        <v>1046</v>
      </c>
      <c r="I161">
        <v>122</v>
      </c>
      <c r="J161">
        <v>88.34</v>
      </c>
      <c r="M161">
        <v>602</v>
      </c>
      <c r="N161">
        <v>1164</v>
      </c>
      <c r="O161">
        <v>98</v>
      </c>
      <c r="P161">
        <v>91.58</v>
      </c>
      <c r="S161">
        <v>835</v>
      </c>
      <c r="T161">
        <v>1719</v>
      </c>
      <c r="U161">
        <v>141</v>
      </c>
      <c r="V161">
        <v>91.8</v>
      </c>
      <c r="Y161">
        <v>749</v>
      </c>
      <c r="Z161">
        <v>1704</v>
      </c>
      <c r="AA161">
        <v>107</v>
      </c>
      <c r="AB161">
        <v>93.72</v>
      </c>
      <c r="AE161">
        <v>921</v>
      </c>
      <c r="AF161">
        <v>2255</v>
      </c>
      <c r="AG161">
        <v>47</v>
      </c>
      <c r="AH161">
        <v>97.92</v>
      </c>
      <c r="AK161">
        <v>9283</v>
      </c>
      <c r="AL161">
        <v>28481</v>
      </c>
      <c r="AM161">
        <v>136</v>
      </c>
      <c r="AN161">
        <v>99.52</v>
      </c>
    </row>
    <row r="162" spans="2:40" x14ac:dyDescent="0.3">
      <c r="B162">
        <v>421</v>
      </c>
      <c r="C162">
        <v>267</v>
      </c>
      <c r="D162">
        <v>78</v>
      </c>
      <c r="E162" s="2">
        <v>70.790000000000006</v>
      </c>
      <c r="G162">
        <v>427</v>
      </c>
      <c r="H162">
        <v>476</v>
      </c>
      <c r="I162">
        <v>65</v>
      </c>
      <c r="J162">
        <v>86.34</v>
      </c>
      <c r="M162">
        <v>2451</v>
      </c>
      <c r="N162">
        <v>1676</v>
      </c>
      <c r="O162">
        <v>134</v>
      </c>
      <c r="P162">
        <v>92</v>
      </c>
      <c r="S162">
        <v>323</v>
      </c>
      <c r="T162">
        <v>451</v>
      </c>
      <c r="U162">
        <v>37</v>
      </c>
      <c r="V162">
        <v>91.8</v>
      </c>
      <c r="Y162">
        <v>1294</v>
      </c>
      <c r="Z162">
        <v>3348</v>
      </c>
      <c r="AA162">
        <v>79</v>
      </c>
      <c r="AB162">
        <v>97.64</v>
      </c>
      <c r="AE162">
        <v>3326</v>
      </c>
      <c r="AF162">
        <v>6035</v>
      </c>
      <c r="AG162">
        <v>135</v>
      </c>
      <c r="AH162">
        <v>97.76</v>
      </c>
      <c r="AK162">
        <v>11995</v>
      </c>
      <c r="AL162">
        <v>39559</v>
      </c>
      <c r="AM162">
        <v>80</v>
      </c>
      <c r="AN162">
        <v>99.8</v>
      </c>
    </row>
    <row r="163" spans="2:40" x14ac:dyDescent="0.3">
      <c r="B163">
        <v>238</v>
      </c>
      <c r="C163">
        <v>285</v>
      </c>
      <c r="D163">
        <v>36</v>
      </c>
      <c r="E163" s="2">
        <v>87.37</v>
      </c>
      <c r="G163">
        <v>760</v>
      </c>
      <c r="H163">
        <v>897</v>
      </c>
      <c r="I163">
        <v>66</v>
      </c>
      <c r="J163">
        <v>92.64</v>
      </c>
      <c r="M163">
        <v>482</v>
      </c>
      <c r="N163">
        <v>941</v>
      </c>
      <c r="O163">
        <v>125</v>
      </c>
      <c r="P163">
        <v>86.72</v>
      </c>
      <c r="S163">
        <v>766</v>
      </c>
      <c r="T163">
        <v>1687</v>
      </c>
      <c r="U163">
        <v>135</v>
      </c>
      <c r="V163">
        <v>92</v>
      </c>
      <c r="Y163">
        <v>846</v>
      </c>
      <c r="Z163">
        <v>1951</v>
      </c>
      <c r="AA163">
        <v>109</v>
      </c>
      <c r="AB163">
        <v>94.41</v>
      </c>
      <c r="AE163">
        <v>3147</v>
      </c>
      <c r="AF163">
        <v>6783</v>
      </c>
      <c r="AG163">
        <v>188</v>
      </c>
      <c r="AH163">
        <v>97.23</v>
      </c>
      <c r="AK163">
        <v>17630</v>
      </c>
      <c r="AL163">
        <v>45818</v>
      </c>
      <c r="AM163">
        <v>259</v>
      </c>
      <c r="AN163">
        <v>99.43</v>
      </c>
    </row>
    <row r="164" spans="2:40" x14ac:dyDescent="0.3">
      <c r="B164">
        <v>402</v>
      </c>
      <c r="C164">
        <v>381</v>
      </c>
      <c r="D164">
        <v>66</v>
      </c>
      <c r="E164" s="2">
        <v>82.68</v>
      </c>
      <c r="G164">
        <v>541</v>
      </c>
      <c r="H164">
        <v>576</v>
      </c>
      <c r="I164">
        <v>94</v>
      </c>
      <c r="J164">
        <v>83.68</v>
      </c>
      <c r="M164">
        <v>326</v>
      </c>
      <c r="N164">
        <v>721</v>
      </c>
      <c r="O164">
        <v>57</v>
      </c>
      <c r="P164">
        <v>92.09</v>
      </c>
      <c r="S164">
        <v>1797</v>
      </c>
      <c r="T164">
        <v>2471</v>
      </c>
      <c r="U164">
        <v>128</v>
      </c>
      <c r="V164">
        <v>94.82</v>
      </c>
      <c r="Y164">
        <v>2190</v>
      </c>
      <c r="Z164">
        <v>4733</v>
      </c>
      <c r="AA164">
        <v>202</v>
      </c>
      <c r="AB164">
        <v>95.73</v>
      </c>
      <c r="AE164">
        <v>3612</v>
      </c>
      <c r="AF164">
        <v>7938</v>
      </c>
      <c r="AG164">
        <v>227</v>
      </c>
      <c r="AH164">
        <v>97.14</v>
      </c>
      <c r="AK164">
        <v>47405</v>
      </c>
      <c r="AL164">
        <v>144027</v>
      </c>
      <c r="AM164">
        <v>257</v>
      </c>
      <c r="AN164">
        <v>99.82</v>
      </c>
    </row>
    <row r="165" spans="2:40" x14ac:dyDescent="0.3">
      <c r="B165">
        <v>109</v>
      </c>
      <c r="C165">
        <v>223</v>
      </c>
      <c r="D165">
        <v>33</v>
      </c>
      <c r="E165" s="2">
        <v>85.2</v>
      </c>
      <c r="G165">
        <v>419</v>
      </c>
      <c r="H165">
        <v>489</v>
      </c>
      <c r="I165">
        <v>69</v>
      </c>
      <c r="J165">
        <v>85.89</v>
      </c>
      <c r="M165">
        <v>376</v>
      </c>
      <c r="N165">
        <v>906</v>
      </c>
      <c r="O165">
        <v>46</v>
      </c>
      <c r="P165">
        <v>94.92</v>
      </c>
      <c r="S165">
        <v>776</v>
      </c>
      <c r="T165">
        <v>2037</v>
      </c>
      <c r="U165">
        <v>62</v>
      </c>
      <c r="V165">
        <v>96.96</v>
      </c>
      <c r="Y165">
        <v>648</v>
      </c>
      <c r="Z165">
        <v>885</v>
      </c>
      <c r="AA165">
        <v>70</v>
      </c>
      <c r="AB165">
        <v>92.09</v>
      </c>
      <c r="AE165">
        <v>903</v>
      </c>
      <c r="AF165">
        <v>1983</v>
      </c>
      <c r="AG165">
        <v>83</v>
      </c>
      <c r="AH165">
        <v>95.81</v>
      </c>
      <c r="AK165">
        <v>49548</v>
      </c>
      <c r="AL165">
        <v>134574</v>
      </c>
      <c r="AM165">
        <v>417</v>
      </c>
      <c r="AN165">
        <v>99.69</v>
      </c>
    </row>
    <row r="166" spans="2:40" x14ac:dyDescent="0.3">
      <c r="B166">
        <v>211</v>
      </c>
      <c r="C166">
        <v>332</v>
      </c>
      <c r="D166">
        <v>83</v>
      </c>
      <c r="E166" s="2">
        <v>75</v>
      </c>
      <c r="G166">
        <v>275</v>
      </c>
      <c r="H166">
        <v>268</v>
      </c>
      <c r="I166">
        <v>53</v>
      </c>
      <c r="J166">
        <v>80.22</v>
      </c>
      <c r="M166">
        <v>152</v>
      </c>
      <c r="N166">
        <v>301</v>
      </c>
      <c r="O166">
        <v>44</v>
      </c>
      <c r="P166">
        <v>85.38</v>
      </c>
      <c r="S166">
        <v>749</v>
      </c>
      <c r="T166">
        <v>1785</v>
      </c>
      <c r="U166">
        <v>70</v>
      </c>
      <c r="V166">
        <v>96.08</v>
      </c>
      <c r="Y166">
        <v>1089</v>
      </c>
      <c r="Z166">
        <v>2521</v>
      </c>
      <c r="AA166">
        <v>115</v>
      </c>
      <c r="AB166">
        <v>95.44</v>
      </c>
      <c r="AE166">
        <v>691</v>
      </c>
      <c r="AF166">
        <v>1488</v>
      </c>
      <c r="AG166">
        <v>110</v>
      </c>
      <c r="AH166">
        <v>92.61</v>
      </c>
      <c r="AK166">
        <v>11968</v>
      </c>
      <c r="AL166">
        <v>36338</v>
      </c>
      <c r="AM166">
        <v>287</v>
      </c>
      <c r="AN166">
        <v>99.21</v>
      </c>
    </row>
    <row r="167" spans="2:40" x14ac:dyDescent="0.3">
      <c r="B167">
        <v>398</v>
      </c>
      <c r="C167">
        <v>383</v>
      </c>
      <c r="D167">
        <v>59</v>
      </c>
      <c r="E167" s="2">
        <v>84.6</v>
      </c>
      <c r="G167">
        <v>382</v>
      </c>
      <c r="H167">
        <v>645</v>
      </c>
      <c r="I167">
        <v>97</v>
      </c>
      <c r="J167">
        <v>84.96</v>
      </c>
      <c r="M167">
        <v>545</v>
      </c>
      <c r="N167">
        <v>1295</v>
      </c>
      <c r="O167">
        <v>55</v>
      </c>
      <c r="P167">
        <v>95.75</v>
      </c>
      <c r="S167">
        <v>4188</v>
      </c>
      <c r="T167">
        <v>2409</v>
      </c>
      <c r="U167">
        <v>76</v>
      </c>
      <c r="V167">
        <v>96.85</v>
      </c>
      <c r="Y167">
        <v>1520</v>
      </c>
      <c r="Z167">
        <v>3324</v>
      </c>
      <c r="AA167">
        <v>162</v>
      </c>
      <c r="AB167">
        <v>95.13</v>
      </c>
      <c r="AE167">
        <v>3325</v>
      </c>
      <c r="AF167">
        <v>7267</v>
      </c>
      <c r="AG167">
        <v>224</v>
      </c>
      <c r="AH167">
        <v>96.92</v>
      </c>
      <c r="AK167">
        <v>11706</v>
      </c>
      <c r="AL167">
        <v>37767</v>
      </c>
      <c r="AM167">
        <v>119</v>
      </c>
      <c r="AN167">
        <v>99.68</v>
      </c>
    </row>
    <row r="168" spans="2:40" x14ac:dyDescent="0.3">
      <c r="B168">
        <v>483</v>
      </c>
      <c r="C168">
        <v>530</v>
      </c>
      <c r="D168">
        <v>43</v>
      </c>
      <c r="E168" s="2">
        <v>91.89</v>
      </c>
      <c r="G168">
        <v>593</v>
      </c>
      <c r="H168">
        <v>544</v>
      </c>
      <c r="I168">
        <v>118</v>
      </c>
      <c r="J168">
        <v>78.31</v>
      </c>
      <c r="M168">
        <v>388</v>
      </c>
      <c r="N168">
        <v>446</v>
      </c>
      <c r="O168">
        <v>85</v>
      </c>
      <c r="P168">
        <v>80.94</v>
      </c>
      <c r="S168">
        <v>321</v>
      </c>
      <c r="T168">
        <v>679</v>
      </c>
      <c r="U168">
        <v>59</v>
      </c>
      <c r="V168">
        <v>91.31</v>
      </c>
      <c r="Y168">
        <v>1685</v>
      </c>
      <c r="Z168">
        <v>3786</v>
      </c>
      <c r="AA168">
        <v>184</v>
      </c>
      <c r="AB168">
        <v>95.14</v>
      </c>
      <c r="AE168">
        <v>2600</v>
      </c>
      <c r="AF168">
        <v>6161</v>
      </c>
      <c r="AG168">
        <v>97</v>
      </c>
      <c r="AH168">
        <v>98.43</v>
      </c>
      <c r="AK168">
        <v>9047</v>
      </c>
      <c r="AL168">
        <v>30549</v>
      </c>
      <c r="AM168">
        <v>112</v>
      </c>
      <c r="AN168">
        <v>99.63</v>
      </c>
    </row>
    <row r="169" spans="2:40" x14ac:dyDescent="0.3">
      <c r="B169">
        <v>308</v>
      </c>
      <c r="C169">
        <v>316</v>
      </c>
      <c r="D169">
        <v>47</v>
      </c>
      <c r="E169" s="2">
        <v>85.13</v>
      </c>
      <c r="G169">
        <v>276</v>
      </c>
      <c r="H169">
        <v>323</v>
      </c>
      <c r="I169">
        <v>59</v>
      </c>
      <c r="J169">
        <v>81.73</v>
      </c>
      <c r="M169">
        <v>390</v>
      </c>
      <c r="N169">
        <v>855</v>
      </c>
      <c r="O169">
        <v>65</v>
      </c>
      <c r="P169">
        <v>92.4</v>
      </c>
      <c r="S169">
        <v>883</v>
      </c>
      <c r="T169">
        <v>1896</v>
      </c>
      <c r="U169">
        <v>138</v>
      </c>
      <c r="V169">
        <v>92.72</v>
      </c>
      <c r="Y169">
        <v>356</v>
      </c>
      <c r="Z169">
        <v>901</v>
      </c>
      <c r="AA169">
        <v>43</v>
      </c>
      <c r="AB169">
        <v>95.23</v>
      </c>
      <c r="AE169">
        <v>3023</v>
      </c>
      <c r="AF169">
        <v>7343</v>
      </c>
      <c r="AG169">
        <v>147</v>
      </c>
      <c r="AH169">
        <v>98</v>
      </c>
      <c r="AK169">
        <v>11446</v>
      </c>
      <c r="AL169">
        <v>34463</v>
      </c>
      <c r="AM169">
        <v>108</v>
      </c>
      <c r="AN169">
        <v>99.69</v>
      </c>
    </row>
    <row r="170" spans="2:40" x14ac:dyDescent="0.3">
      <c r="B170">
        <v>295</v>
      </c>
      <c r="C170">
        <v>350</v>
      </c>
      <c r="D170">
        <v>33</v>
      </c>
      <c r="E170" s="2">
        <v>90.57</v>
      </c>
      <c r="G170">
        <v>565</v>
      </c>
      <c r="H170">
        <v>805</v>
      </c>
      <c r="I170">
        <v>118</v>
      </c>
      <c r="J170">
        <v>85.34</v>
      </c>
      <c r="M170">
        <v>563</v>
      </c>
      <c r="N170">
        <v>1180</v>
      </c>
      <c r="O170">
        <v>95</v>
      </c>
      <c r="P170">
        <v>91.95</v>
      </c>
      <c r="S170">
        <v>666</v>
      </c>
      <c r="T170">
        <v>1443</v>
      </c>
      <c r="U170">
        <v>104</v>
      </c>
      <c r="V170">
        <v>92.79</v>
      </c>
      <c r="Y170">
        <v>1027</v>
      </c>
      <c r="Z170">
        <v>2497</v>
      </c>
      <c r="AA170">
        <v>125</v>
      </c>
      <c r="AB170">
        <v>94.99</v>
      </c>
      <c r="AE170">
        <v>2971</v>
      </c>
      <c r="AF170">
        <v>6777</v>
      </c>
      <c r="AG170">
        <v>123</v>
      </c>
      <c r="AH170">
        <v>98.19</v>
      </c>
      <c r="AK170">
        <v>5390</v>
      </c>
      <c r="AL170">
        <v>15917</v>
      </c>
      <c r="AM170">
        <v>106</v>
      </c>
      <c r="AN170">
        <v>99.33</v>
      </c>
    </row>
    <row r="171" spans="2:40" x14ac:dyDescent="0.3">
      <c r="B171">
        <v>268</v>
      </c>
      <c r="C171">
        <v>343</v>
      </c>
      <c r="D171">
        <v>56</v>
      </c>
      <c r="E171" s="2">
        <v>83.67</v>
      </c>
      <c r="G171">
        <v>316</v>
      </c>
      <c r="H171">
        <v>360</v>
      </c>
      <c r="I171">
        <v>52</v>
      </c>
      <c r="J171">
        <v>85.56</v>
      </c>
      <c r="M171">
        <v>318</v>
      </c>
      <c r="N171">
        <v>674</v>
      </c>
      <c r="O171">
        <v>55</v>
      </c>
      <c r="P171">
        <v>91.84</v>
      </c>
      <c r="S171">
        <v>1140</v>
      </c>
      <c r="T171">
        <v>2333</v>
      </c>
      <c r="U171">
        <v>152</v>
      </c>
      <c r="V171">
        <v>93.48</v>
      </c>
      <c r="Y171">
        <v>1665</v>
      </c>
      <c r="Z171">
        <v>4009</v>
      </c>
      <c r="AA171">
        <v>107</v>
      </c>
      <c r="AB171">
        <v>97.33</v>
      </c>
      <c r="AE171">
        <v>3959</v>
      </c>
      <c r="AF171">
        <v>9465</v>
      </c>
      <c r="AG171">
        <v>176</v>
      </c>
      <c r="AH171">
        <v>98.14</v>
      </c>
      <c r="AK171">
        <v>41688</v>
      </c>
      <c r="AL171">
        <v>130379</v>
      </c>
      <c r="AM171">
        <v>174</v>
      </c>
      <c r="AN171">
        <v>99.87</v>
      </c>
    </row>
    <row r="172" spans="2:40" x14ac:dyDescent="0.3">
      <c r="B172">
        <v>161</v>
      </c>
      <c r="C172">
        <v>178</v>
      </c>
      <c r="D172">
        <v>49</v>
      </c>
      <c r="E172" s="2">
        <v>72.47</v>
      </c>
      <c r="G172">
        <v>491</v>
      </c>
      <c r="H172">
        <v>820</v>
      </c>
      <c r="I172">
        <v>111</v>
      </c>
      <c r="J172">
        <v>86.46</v>
      </c>
      <c r="M172">
        <v>492</v>
      </c>
      <c r="N172">
        <v>1121</v>
      </c>
      <c r="O172">
        <v>48</v>
      </c>
      <c r="P172">
        <v>95.72</v>
      </c>
      <c r="S172">
        <v>1070</v>
      </c>
      <c r="T172">
        <v>2250</v>
      </c>
      <c r="U172">
        <v>148</v>
      </c>
      <c r="V172">
        <v>93.42</v>
      </c>
      <c r="Y172">
        <v>1594</v>
      </c>
      <c r="Z172">
        <v>3781</v>
      </c>
      <c r="AA172">
        <v>182</v>
      </c>
      <c r="AB172">
        <v>95.19</v>
      </c>
      <c r="AE172">
        <v>4166</v>
      </c>
      <c r="AF172">
        <v>8836</v>
      </c>
      <c r="AG172">
        <v>317</v>
      </c>
      <c r="AH172">
        <v>96.41</v>
      </c>
      <c r="AK172">
        <v>98293</v>
      </c>
      <c r="AL172">
        <v>343919</v>
      </c>
      <c r="AM172">
        <v>97</v>
      </c>
      <c r="AN172">
        <v>99.97</v>
      </c>
    </row>
    <row r="173" spans="2:40" x14ac:dyDescent="0.3">
      <c r="B173">
        <v>276</v>
      </c>
      <c r="C173">
        <v>434</v>
      </c>
      <c r="D173">
        <v>75</v>
      </c>
      <c r="E173" s="2">
        <v>82.72</v>
      </c>
      <c r="G173">
        <v>232</v>
      </c>
      <c r="H173">
        <v>416</v>
      </c>
      <c r="I173">
        <v>78</v>
      </c>
      <c r="J173">
        <v>81.25</v>
      </c>
      <c r="M173">
        <v>132</v>
      </c>
      <c r="N173">
        <v>263</v>
      </c>
      <c r="O173">
        <v>38</v>
      </c>
      <c r="P173">
        <v>85.55</v>
      </c>
      <c r="S173">
        <v>750</v>
      </c>
      <c r="T173">
        <v>1540</v>
      </c>
      <c r="U173">
        <v>103</v>
      </c>
      <c r="V173">
        <v>93.31</v>
      </c>
      <c r="Y173">
        <v>2043</v>
      </c>
      <c r="Z173">
        <v>5080</v>
      </c>
      <c r="AA173">
        <v>154</v>
      </c>
      <c r="AB173">
        <v>96.97</v>
      </c>
      <c r="AE173">
        <v>2556</v>
      </c>
      <c r="AF173">
        <v>4522</v>
      </c>
      <c r="AG173">
        <v>57</v>
      </c>
      <c r="AH173">
        <v>98.74</v>
      </c>
      <c r="AK173">
        <v>18100</v>
      </c>
      <c r="AL173">
        <v>53868</v>
      </c>
      <c r="AM173">
        <v>183</v>
      </c>
      <c r="AN173">
        <v>99.66</v>
      </c>
    </row>
    <row r="174" spans="2:40" x14ac:dyDescent="0.3">
      <c r="B174">
        <v>172</v>
      </c>
      <c r="C174">
        <v>314</v>
      </c>
      <c r="D174">
        <v>39</v>
      </c>
      <c r="E174" s="2">
        <v>87.58</v>
      </c>
      <c r="G174">
        <v>307</v>
      </c>
      <c r="H174">
        <v>636</v>
      </c>
      <c r="I174">
        <v>60</v>
      </c>
      <c r="J174">
        <v>90.57</v>
      </c>
      <c r="M174">
        <v>388</v>
      </c>
      <c r="N174">
        <v>792</v>
      </c>
      <c r="O174">
        <v>107</v>
      </c>
      <c r="P174">
        <v>86.49</v>
      </c>
      <c r="S174">
        <v>355</v>
      </c>
      <c r="T174">
        <v>776</v>
      </c>
      <c r="U174">
        <v>64</v>
      </c>
      <c r="V174">
        <v>91.75</v>
      </c>
      <c r="Y174">
        <v>975</v>
      </c>
      <c r="Z174">
        <v>2348</v>
      </c>
      <c r="AA174">
        <v>123</v>
      </c>
      <c r="AB174">
        <v>94.76</v>
      </c>
      <c r="AE174">
        <v>963</v>
      </c>
      <c r="AF174">
        <v>2180</v>
      </c>
      <c r="AG174">
        <v>156</v>
      </c>
      <c r="AH174">
        <v>92.84</v>
      </c>
      <c r="AK174">
        <v>28070</v>
      </c>
      <c r="AL174">
        <v>79599</v>
      </c>
      <c r="AM174">
        <v>207</v>
      </c>
      <c r="AN174">
        <v>99.74</v>
      </c>
    </row>
    <row r="175" spans="2:40" x14ac:dyDescent="0.3">
      <c r="B175">
        <v>121</v>
      </c>
      <c r="C175">
        <v>234</v>
      </c>
      <c r="D175">
        <v>35</v>
      </c>
      <c r="E175" s="2">
        <v>85.04</v>
      </c>
      <c r="G175">
        <v>461</v>
      </c>
      <c r="H175">
        <v>502</v>
      </c>
      <c r="I175">
        <v>78</v>
      </c>
      <c r="J175">
        <v>84.46</v>
      </c>
      <c r="M175">
        <v>354</v>
      </c>
      <c r="N175">
        <v>593</v>
      </c>
      <c r="O175">
        <v>115</v>
      </c>
      <c r="P175">
        <v>80.61</v>
      </c>
      <c r="S175">
        <v>1260</v>
      </c>
      <c r="T175">
        <v>2568</v>
      </c>
      <c r="U175">
        <v>134</v>
      </c>
      <c r="V175">
        <v>94.78</v>
      </c>
      <c r="Y175">
        <v>992</v>
      </c>
      <c r="Z175">
        <v>2423</v>
      </c>
      <c r="AA175">
        <v>89</v>
      </c>
      <c r="AB175">
        <v>96.33</v>
      </c>
      <c r="AE175">
        <v>717</v>
      </c>
      <c r="AF175">
        <v>1707</v>
      </c>
      <c r="AG175">
        <v>54</v>
      </c>
      <c r="AH175">
        <v>96.84</v>
      </c>
      <c r="AK175">
        <v>41613</v>
      </c>
      <c r="AL175">
        <v>119229</v>
      </c>
      <c r="AM175">
        <v>363</v>
      </c>
      <c r="AN175">
        <v>99.7</v>
      </c>
    </row>
    <row r="176" spans="2:40" x14ac:dyDescent="0.3">
      <c r="B176">
        <v>304</v>
      </c>
      <c r="C176">
        <v>309</v>
      </c>
      <c r="D176">
        <v>60</v>
      </c>
      <c r="E176" s="2">
        <v>80.58</v>
      </c>
      <c r="G176">
        <v>228</v>
      </c>
      <c r="H176">
        <v>445</v>
      </c>
      <c r="I176">
        <v>42</v>
      </c>
      <c r="J176">
        <v>90.56</v>
      </c>
      <c r="M176">
        <v>309</v>
      </c>
      <c r="N176">
        <v>692</v>
      </c>
      <c r="O176">
        <v>52</v>
      </c>
      <c r="P176">
        <v>92.49</v>
      </c>
      <c r="S176">
        <v>1065</v>
      </c>
      <c r="T176">
        <v>2312</v>
      </c>
      <c r="U176">
        <v>141</v>
      </c>
      <c r="V176">
        <v>93.9</v>
      </c>
      <c r="Y176">
        <v>2768</v>
      </c>
      <c r="Z176">
        <v>3819</v>
      </c>
      <c r="AA176">
        <v>78</v>
      </c>
      <c r="AB176">
        <v>97.96</v>
      </c>
      <c r="AE176">
        <v>5599</v>
      </c>
      <c r="AF176">
        <v>11903</v>
      </c>
      <c r="AG176">
        <v>393</v>
      </c>
      <c r="AH176">
        <v>96.7</v>
      </c>
      <c r="AK176">
        <v>47311</v>
      </c>
      <c r="AL176">
        <v>148883</v>
      </c>
      <c r="AM176">
        <v>344</v>
      </c>
      <c r="AN176">
        <v>99.77</v>
      </c>
    </row>
    <row r="177" spans="2:40" x14ac:dyDescent="0.3">
      <c r="B177">
        <v>178</v>
      </c>
      <c r="C177">
        <v>179</v>
      </c>
      <c r="D177">
        <v>35</v>
      </c>
      <c r="E177" s="2">
        <v>80.45</v>
      </c>
      <c r="G177">
        <v>384</v>
      </c>
      <c r="H177">
        <v>693</v>
      </c>
      <c r="I177">
        <v>96</v>
      </c>
      <c r="J177">
        <v>86.15</v>
      </c>
      <c r="M177">
        <v>668</v>
      </c>
      <c r="N177">
        <v>1232</v>
      </c>
      <c r="O177">
        <v>124</v>
      </c>
      <c r="P177">
        <v>89.94</v>
      </c>
      <c r="S177">
        <v>245</v>
      </c>
      <c r="T177">
        <v>565</v>
      </c>
      <c r="U177">
        <v>35</v>
      </c>
      <c r="V177">
        <v>93.81</v>
      </c>
      <c r="Y177">
        <v>1138</v>
      </c>
      <c r="Z177">
        <v>2485</v>
      </c>
      <c r="AA177">
        <v>53</v>
      </c>
      <c r="AB177">
        <v>97.87</v>
      </c>
      <c r="AE177">
        <v>1681</v>
      </c>
      <c r="AF177">
        <v>3993</v>
      </c>
      <c r="AG177">
        <v>133</v>
      </c>
      <c r="AH177">
        <v>96.67</v>
      </c>
      <c r="AK177">
        <v>46151</v>
      </c>
      <c r="AL177">
        <v>130674</v>
      </c>
      <c r="AM177">
        <v>340</v>
      </c>
      <c r="AN177">
        <v>99.74</v>
      </c>
    </row>
    <row r="178" spans="2:40" x14ac:dyDescent="0.3">
      <c r="B178">
        <v>233</v>
      </c>
      <c r="C178">
        <v>235</v>
      </c>
      <c r="D178">
        <v>42</v>
      </c>
      <c r="E178" s="2">
        <v>82.13</v>
      </c>
      <c r="G178">
        <v>820</v>
      </c>
      <c r="H178">
        <v>1115</v>
      </c>
      <c r="I178">
        <v>37</v>
      </c>
      <c r="J178">
        <v>96.68</v>
      </c>
      <c r="M178">
        <v>607</v>
      </c>
      <c r="N178">
        <v>1156</v>
      </c>
      <c r="O178">
        <v>120</v>
      </c>
      <c r="P178">
        <v>89.62</v>
      </c>
      <c r="S178">
        <v>1691</v>
      </c>
      <c r="T178">
        <v>1752</v>
      </c>
      <c r="U178">
        <v>131</v>
      </c>
      <c r="V178">
        <v>92.52</v>
      </c>
      <c r="Y178">
        <v>1245</v>
      </c>
      <c r="Z178">
        <v>3075</v>
      </c>
      <c r="AA178">
        <v>58</v>
      </c>
      <c r="AB178">
        <v>98.11</v>
      </c>
      <c r="AE178">
        <v>1401</v>
      </c>
      <c r="AF178">
        <v>1920</v>
      </c>
      <c r="AG178">
        <v>74</v>
      </c>
      <c r="AH178">
        <v>96.15</v>
      </c>
      <c r="AK178">
        <v>4881</v>
      </c>
      <c r="AL178">
        <v>14798</v>
      </c>
      <c r="AM178">
        <v>73</v>
      </c>
      <c r="AN178">
        <v>99.51</v>
      </c>
    </row>
    <row r="179" spans="2:40" x14ac:dyDescent="0.3">
      <c r="B179">
        <v>221</v>
      </c>
      <c r="C179">
        <v>360</v>
      </c>
      <c r="D179">
        <v>62</v>
      </c>
      <c r="E179" s="2">
        <v>82.78</v>
      </c>
      <c r="G179">
        <v>176</v>
      </c>
      <c r="H179">
        <v>303</v>
      </c>
      <c r="I179">
        <v>46</v>
      </c>
      <c r="J179">
        <v>84.82</v>
      </c>
      <c r="M179">
        <v>239</v>
      </c>
      <c r="N179">
        <v>564</v>
      </c>
      <c r="O179">
        <v>27</v>
      </c>
      <c r="P179">
        <v>95.21</v>
      </c>
      <c r="S179">
        <v>685</v>
      </c>
      <c r="T179">
        <v>1513</v>
      </c>
      <c r="U179">
        <v>109</v>
      </c>
      <c r="V179">
        <v>92.8</v>
      </c>
      <c r="Y179">
        <v>1465</v>
      </c>
      <c r="Z179">
        <v>3819</v>
      </c>
      <c r="AA179">
        <v>108</v>
      </c>
      <c r="AB179">
        <v>97.17</v>
      </c>
      <c r="AE179">
        <v>695</v>
      </c>
      <c r="AF179">
        <v>1489</v>
      </c>
      <c r="AG179">
        <v>93</v>
      </c>
      <c r="AH179">
        <v>93.75</v>
      </c>
      <c r="AK179">
        <v>15966</v>
      </c>
      <c r="AL179">
        <v>47622</v>
      </c>
      <c r="AM179">
        <v>149</v>
      </c>
      <c r="AN179">
        <v>99.69</v>
      </c>
    </row>
    <row r="180" spans="2:40" x14ac:dyDescent="0.3">
      <c r="B180">
        <v>476</v>
      </c>
      <c r="C180">
        <v>370</v>
      </c>
      <c r="D180">
        <v>97</v>
      </c>
      <c r="E180" s="2">
        <v>73.78</v>
      </c>
      <c r="G180">
        <v>509</v>
      </c>
      <c r="H180">
        <v>497</v>
      </c>
      <c r="I180">
        <v>111</v>
      </c>
      <c r="J180">
        <v>77.67</v>
      </c>
      <c r="M180">
        <v>954</v>
      </c>
      <c r="N180">
        <v>1512</v>
      </c>
      <c r="O180">
        <v>81</v>
      </c>
      <c r="P180">
        <v>94.64</v>
      </c>
      <c r="S180">
        <v>739</v>
      </c>
      <c r="T180">
        <v>1597</v>
      </c>
      <c r="U180">
        <v>138</v>
      </c>
      <c r="V180">
        <v>91.36</v>
      </c>
      <c r="Y180">
        <v>356</v>
      </c>
      <c r="Z180">
        <v>743</v>
      </c>
      <c r="AA180">
        <v>60</v>
      </c>
      <c r="AB180">
        <v>91.92</v>
      </c>
      <c r="AE180">
        <v>2264</v>
      </c>
      <c r="AF180">
        <v>5814</v>
      </c>
      <c r="AG180">
        <v>92</v>
      </c>
      <c r="AH180">
        <v>98.42</v>
      </c>
      <c r="AK180">
        <v>146420</v>
      </c>
      <c r="AL180">
        <v>455283</v>
      </c>
      <c r="AM180">
        <v>164</v>
      </c>
      <c r="AN180">
        <v>99.96</v>
      </c>
    </row>
    <row r="181" spans="2:40" x14ac:dyDescent="0.3">
      <c r="B181">
        <v>332</v>
      </c>
      <c r="C181">
        <v>313</v>
      </c>
      <c r="D181">
        <v>91</v>
      </c>
      <c r="E181" s="2">
        <v>70.930000000000007</v>
      </c>
      <c r="G181">
        <v>252</v>
      </c>
      <c r="H181">
        <v>341</v>
      </c>
      <c r="I181">
        <v>46</v>
      </c>
      <c r="J181">
        <v>86.51</v>
      </c>
      <c r="M181">
        <v>432</v>
      </c>
      <c r="N181">
        <v>900</v>
      </c>
      <c r="O181">
        <v>94</v>
      </c>
      <c r="P181">
        <v>89.56</v>
      </c>
      <c r="S181">
        <v>722</v>
      </c>
      <c r="T181">
        <v>1876</v>
      </c>
      <c r="U181">
        <v>76</v>
      </c>
      <c r="V181">
        <v>95.95</v>
      </c>
      <c r="Y181">
        <v>998</v>
      </c>
      <c r="Z181">
        <v>2310</v>
      </c>
      <c r="AA181">
        <v>113</v>
      </c>
      <c r="AB181">
        <v>95.11</v>
      </c>
      <c r="AE181">
        <v>241</v>
      </c>
      <c r="AF181">
        <v>524</v>
      </c>
      <c r="AG181">
        <v>46</v>
      </c>
      <c r="AH181">
        <v>91.22</v>
      </c>
      <c r="AK181">
        <v>30414</v>
      </c>
      <c r="AL181">
        <v>90499</v>
      </c>
      <c r="AM181">
        <v>262</v>
      </c>
      <c r="AN181">
        <v>99.71</v>
      </c>
    </row>
    <row r="182" spans="2:40" x14ac:dyDescent="0.3">
      <c r="B182">
        <v>190</v>
      </c>
      <c r="C182">
        <v>210</v>
      </c>
      <c r="D182">
        <v>32</v>
      </c>
      <c r="E182" s="2">
        <v>84.76</v>
      </c>
      <c r="G182">
        <v>536</v>
      </c>
      <c r="H182">
        <v>601</v>
      </c>
      <c r="I182">
        <v>68</v>
      </c>
      <c r="J182">
        <v>88.69</v>
      </c>
      <c r="M182">
        <v>655</v>
      </c>
      <c r="N182">
        <v>1428</v>
      </c>
      <c r="O182">
        <v>75</v>
      </c>
      <c r="P182">
        <v>94.75</v>
      </c>
      <c r="S182">
        <v>358</v>
      </c>
      <c r="T182">
        <v>847</v>
      </c>
      <c r="U182">
        <v>53</v>
      </c>
      <c r="V182">
        <v>93.74</v>
      </c>
      <c r="Y182">
        <v>593</v>
      </c>
      <c r="Z182">
        <v>1261</v>
      </c>
      <c r="AA182">
        <v>65</v>
      </c>
      <c r="AB182">
        <v>94.85</v>
      </c>
      <c r="AE182">
        <v>4320</v>
      </c>
      <c r="AF182">
        <v>9423</v>
      </c>
      <c r="AG182">
        <v>281</v>
      </c>
      <c r="AH182">
        <v>97.02</v>
      </c>
      <c r="AK182">
        <v>28727</v>
      </c>
      <c r="AL182">
        <v>85153</v>
      </c>
      <c r="AM182">
        <v>519</v>
      </c>
      <c r="AN182">
        <v>99.39</v>
      </c>
    </row>
    <row r="183" spans="2:40" x14ac:dyDescent="0.3">
      <c r="B183">
        <v>221</v>
      </c>
      <c r="C183">
        <v>360</v>
      </c>
      <c r="D183">
        <v>68</v>
      </c>
      <c r="E183" s="2">
        <v>81.11</v>
      </c>
      <c r="G183">
        <v>870</v>
      </c>
      <c r="H183">
        <v>833</v>
      </c>
      <c r="I183">
        <v>131</v>
      </c>
      <c r="J183">
        <v>84.27</v>
      </c>
      <c r="M183">
        <v>1062</v>
      </c>
      <c r="N183">
        <v>1411</v>
      </c>
      <c r="O183">
        <v>85</v>
      </c>
      <c r="P183">
        <v>93.98</v>
      </c>
      <c r="S183">
        <v>549</v>
      </c>
      <c r="T183">
        <v>1211</v>
      </c>
      <c r="U183">
        <v>118</v>
      </c>
      <c r="V183">
        <v>90.26</v>
      </c>
      <c r="Y183">
        <v>1673</v>
      </c>
      <c r="Z183">
        <v>3886</v>
      </c>
      <c r="AA183">
        <v>168</v>
      </c>
      <c r="AB183">
        <v>95.68</v>
      </c>
      <c r="AE183">
        <v>3618</v>
      </c>
      <c r="AF183">
        <v>8641</v>
      </c>
      <c r="AG183">
        <v>145</v>
      </c>
      <c r="AH183">
        <v>98.32</v>
      </c>
      <c r="AK183">
        <v>58056</v>
      </c>
      <c r="AL183">
        <v>174683</v>
      </c>
      <c r="AM183">
        <v>309</v>
      </c>
      <c r="AN183">
        <v>99.82</v>
      </c>
    </row>
    <row r="184" spans="2:40" x14ac:dyDescent="0.3">
      <c r="B184">
        <v>185</v>
      </c>
      <c r="C184">
        <v>290</v>
      </c>
      <c r="D184">
        <v>77</v>
      </c>
      <c r="E184" s="2">
        <v>73.45</v>
      </c>
      <c r="G184">
        <v>315</v>
      </c>
      <c r="H184">
        <v>604</v>
      </c>
      <c r="I184">
        <v>71</v>
      </c>
      <c r="J184">
        <v>88.25</v>
      </c>
      <c r="M184">
        <v>498</v>
      </c>
      <c r="N184">
        <v>880</v>
      </c>
      <c r="O184">
        <v>105</v>
      </c>
      <c r="P184">
        <v>88.07</v>
      </c>
      <c r="S184">
        <v>962</v>
      </c>
      <c r="T184">
        <v>2184</v>
      </c>
      <c r="U184">
        <v>82</v>
      </c>
      <c r="V184">
        <v>96.25</v>
      </c>
      <c r="Y184">
        <v>1268</v>
      </c>
      <c r="Z184">
        <v>2865</v>
      </c>
      <c r="AA184">
        <v>100</v>
      </c>
      <c r="AB184">
        <v>96.51</v>
      </c>
      <c r="AE184">
        <v>1997</v>
      </c>
      <c r="AF184">
        <v>4875</v>
      </c>
      <c r="AG184">
        <v>128</v>
      </c>
      <c r="AH184">
        <v>97.37</v>
      </c>
      <c r="AK184">
        <v>33560</v>
      </c>
      <c r="AL184">
        <v>97721</v>
      </c>
      <c r="AM184">
        <v>163</v>
      </c>
      <c r="AN184">
        <v>99.83</v>
      </c>
    </row>
    <row r="185" spans="2:40" x14ac:dyDescent="0.3">
      <c r="B185">
        <v>331</v>
      </c>
      <c r="C185">
        <v>511</v>
      </c>
      <c r="D185">
        <v>91</v>
      </c>
      <c r="E185" s="2">
        <v>82.19</v>
      </c>
      <c r="G185">
        <v>401</v>
      </c>
      <c r="H185">
        <v>483</v>
      </c>
      <c r="I185">
        <v>121</v>
      </c>
      <c r="J185">
        <v>74.95</v>
      </c>
      <c r="M185">
        <v>237</v>
      </c>
      <c r="N185">
        <v>568</v>
      </c>
      <c r="O185">
        <v>39</v>
      </c>
      <c r="P185">
        <v>93.13</v>
      </c>
      <c r="S185">
        <v>820</v>
      </c>
      <c r="T185">
        <v>1780</v>
      </c>
      <c r="U185">
        <v>105</v>
      </c>
      <c r="V185">
        <v>94.1</v>
      </c>
      <c r="Y185">
        <v>1036</v>
      </c>
      <c r="Z185">
        <v>2396</v>
      </c>
      <c r="AA185">
        <v>109</v>
      </c>
      <c r="AB185">
        <v>95.45</v>
      </c>
      <c r="AE185">
        <v>3312</v>
      </c>
      <c r="AF185">
        <v>7926</v>
      </c>
      <c r="AG185">
        <v>131</v>
      </c>
      <c r="AH185">
        <v>98.35</v>
      </c>
      <c r="AK185">
        <v>16715</v>
      </c>
      <c r="AL185">
        <v>51595</v>
      </c>
      <c r="AM185">
        <v>108</v>
      </c>
      <c r="AN185">
        <v>99.79</v>
      </c>
    </row>
    <row r="186" spans="2:40" x14ac:dyDescent="0.3">
      <c r="B186">
        <v>160</v>
      </c>
      <c r="C186">
        <v>212</v>
      </c>
      <c r="D186">
        <v>45</v>
      </c>
      <c r="E186" s="2">
        <v>78.77</v>
      </c>
      <c r="G186">
        <v>427</v>
      </c>
      <c r="H186">
        <v>722</v>
      </c>
      <c r="I186">
        <v>87</v>
      </c>
      <c r="J186">
        <v>87.95</v>
      </c>
      <c r="M186">
        <v>311</v>
      </c>
      <c r="N186">
        <v>591</v>
      </c>
      <c r="O186">
        <v>74</v>
      </c>
      <c r="P186">
        <v>87.48</v>
      </c>
      <c r="S186">
        <v>815</v>
      </c>
      <c r="T186">
        <v>1936</v>
      </c>
      <c r="U186">
        <v>87</v>
      </c>
      <c r="V186">
        <v>95.51</v>
      </c>
      <c r="Y186">
        <v>1026</v>
      </c>
      <c r="Z186">
        <v>2320</v>
      </c>
      <c r="AA186">
        <v>127</v>
      </c>
      <c r="AB186">
        <v>94.53</v>
      </c>
      <c r="AE186">
        <v>1849</v>
      </c>
      <c r="AF186">
        <v>5050</v>
      </c>
      <c r="AG186">
        <v>63</v>
      </c>
      <c r="AH186">
        <v>98.75</v>
      </c>
      <c r="AK186">
        <v>64592</v>
      </c>
      <c r="AL186">
        <v>187312</v>
      </c>
      <c r="AM186">
        <v>333</v>
      </c>
      <c r="AN186">
        <v>99.82</v>
      </c>
    </row>
    <row r="187" spans="2:40" x14ac:dyDescent="0.3">
      <c r="B187">
        <v>397</v>
      </c>
      <c r="C187">
        <v>436</v>
      </c>
      <c r="D187">
        <v>74</v>
      </c>
      <c r="E187" s="2">
        <v>83.03</v>
      </c>
      <c r="G187">
        <v>452</v>
      </c>
      <c r="H187">
        <v>510</v>
      </c>
      <c r="I187">
        <v>72</v>
      </c>
      <c r="J187">
        <v>85.88</v>
      </c>
      <c r="M187">
        <v>310</v>
      </c>
      <c r="N187">
        <v>625</v>
      </c>
      <c r="O187">
        <v>54</v>
      </c>
      <c r="P187">
        <v>91.36</v>
      </c>
      <c r="S187">
        <v>2091</v>
      </c>
      <c r="T187">
        <v>1038</v>
      </c>
      <c r="U187">
        <v>41</v>
      </c>
      <c r="V187">
        <v>96.05</v>
      </c>
      <c r="Y187">
        <v>2116</v>
      </c>
      <c r="Z187">
        <v>5387</v>
      </c>
      <c r="AA187">
        <v>132</v>
      </c>
      <c r="AB187">
        <v>97.55</v>
      </c>
      <c r="AE187">
        <v>1894</v>
      </c>
      <c r="AF187">
        <v>4570</v>
      </c>
      <c r="AG187">
        <v>114</v>
      </c>
      <c r="AH187">
        <v>97.51</v>
      </c>
      <c r="AK187">
        <v>15016</v>
      </c>
      <c r="AL187">
        <v>46513</v>
      </c>
      <c r="AM187">
        <v>113</v>
      </c>
      <c r="AN187">
        <v>99.76</v>
      </c>
    </row>
    <row r="188" spans="2:40" x14ac:dyDescent="0.3">
      <c r="B188">
        <v>238</v>
      </c>
      <c r="C188">
        <v>375</v>
      </c>
      <c r="D188">
        <v>62</v>
      </c>
      <c r="E188" s="2">
        <v>83.47</v>
      </c>
      <c r="G188">
        <v>285</v>
      </c>
      <c r="H188">
        <v>526</v>
      </c>
      <c r="I188">
        <v>73</v>
      </c>
      <c r="J188">
        <v>86.12</v>
      </c>
      <c r="M188">
        <v>3685</v>
      </c>
      <c r="N188">
        <v>754</v>
      </c>
      <c r="O188">
        <v>74</v>
      </c>
      <c r="P188">
        <v>90.19</v>
      </c>
      <c r="S188">
        <v>651</v>
      </c>
      <c r="T188">
        <v>1390</v>
      </c>
      <c r="U188">
        <v>108</v>
      </c>
      <c r="V188">
        <v>92.23</v>
      </c>
      <c r="Y188">
        <v>987</v>
      </c>
      <c r="Z188">
        <v>1519</v>
      </c>
      <c r="AA188">
        <v>68</v>
      </c>
      <c r="AB188">
        <v>95.52</v>
      </c>
      <c r="AE188">
        <v>3069</v>
      </c>
      <c r="AF188">
        <v>7837</v>
      </c>
      <c r="AG188">
        <v>170</v>
      </c>
      <c r="AH188">
        <v>97.83</v>
      </c>
      <c r="AK188">
        <v>42195</v>
      </c>
      <c r="AL188">
        <v>116864</v>
      </c>
      <c r="AM188">
        <v>473</v>
      </c>
      <c r="AN188">
        <v>99.6</v>
      </c>
    </row>
    <row r="189" spans="2:40" x14ac:dyDescent="0.3">
      <c r="B189">
        <v>241</v>
      </c>
      <c r="C189">
        <v>352</v>
      </c>
      <c r="D189">
        <v>78</v>
      </c>
      <c r="E189" s="2">
        <v>77.84</v>
      </c>
      <c r="G189">
        <v>107</v>
      </c>
      <c r="H189">
        <v>174</v>
      </c>
      <c r="I189">
        <v>33</v>
      </c>
      <c r="J189">
        <v>81.03</v>
      </c>
      <c r="M189">
        <v>418</v>
      </c>
      <c r="N189">
        <v>858</v>
      </c>
      <c r="O189">
        <v>75</v>
      </c>
      <c r="P189">
        <v>91.26</v>
      </c>
      <c r="S189">
        <v>578</v>
      </c>
      <c r="T189">
        <v>1221</v>
      </c>
      <c r="U189">
        <v>95</v>
      </c>
      <c r="V189">
        <v>92.22</v>
      </c>
      <c r="Y189">
        <v>1302</v>
      </c>
      <c r="Z189">
        <v>3340</v>
      </c>
      <c r="AA189">
        <v>101</v>
      </c>
      <c r="AB189">
        <v>96.98</v>
      </c>
      <c r="AE189">
        <v>1659</v>
      </c>
      <c r="AF189">
        <v>4008</v>
      </c>
      <c r="AG189">
        <v>93</v>
      </c>
      <c r="AH189">
        <v>97.68</v>
      </c>
      <c r="AK189">
        <v>38760</v>
      </c>
      <c r="AL189">
        <v>122845</v>
      </c>
      <c r="AM189">
        <v>212</v>
      </c>
      <c r="AN189">
        <v>99.83</v>
      </c>
    </row>
    <row r="190" spans="2:40" x14ac:dyDescent="0.3">
      <c r="B190">
        <v>235</v>
      </c>
      <c r="C190">
        <v>229</v>
      </c>
      <c r="D190">
        <v>68</v>
      </c>
      <c r="E190" s="2">
        <v>70.31</v>
      </c>
      <c r="G190">
        <v>360</v>
      </c>
      <c r="H190">
        <v>413</v>
      </c>
      <c r="I190">
        <v>52</v>
      </c>
      <c r="J190">
        <v>87.41</v>
      </c>
      <c r="M190">
        <v>213</v>
      </c>
      <c r="N190">
        <v>419</v>
      </c>
      <c r="O190">
        <v>52</v>
      </c>
      <c r="P190">
        <v>87.59</v>
      </c>
      <c r="S190">
        <v>887</v>
      </c>
      <c r="T190">
        <v>1675</v>
      </c>
      <c r="U190">
        <v>173</v>
      </c>
      <c r="V190">
        <v>89.67</v>
      </c>
      <c r="Y190">
        <v>2629</v>
      </c>
      <c r="Z190">
        <v>6431</v>
      </c>
      <c r="AA190">
        <v>122</v>
      </c>
      <c r="AB190">
        <v>98.1</v>
      </c>
      <c r="AE190">
        <v>4027</v>
      </c>
      <c r="AF190">
        <v>8979</v>
      </c>
      <c r="AG190">
        <v>161</v>
      </c>
      <c r="AH190">
        <v>98.21</v>
      </c>
      <c r="AK190">
        <v>20859</v>
      </c>
      <c r="AL190">
        <v>66464</v>
      </c>
      <c r="AM190">
        <v>112</v>
      </c>
      <c r="AN190">
        <v>99.83</v>
      </c>
    </row>
    <row r="191" spans="2:40" x14ac:dyDescent="0.3">
      <c r="B191">
        <v>227</v>
      </c>
      <c r="C191">
        <v>372</v>
      </c>
      <c r="D191">
        <v>68</v>
      </c>
      <c r="E191" s="2">
        <v>81.72</v>
      </c>
      <c r="G191">
        <v>422</v>
      </c>
      <c r="H191">
        <v>462</v>
      </c>
      <c r="I191">
        <v>118</v>
      </c>
      <c r="J191">
        <v>74.459999999999994</v>
      </c>
      <c r="M191">
        <v>349</v>
      </c>
      <c r="N191">
        <v>685</v>
      </c>
      <c r="O191">
        <v>92</v>
      </c>
      <c r="P191">
        <v>86.57</v>
      </c>
      <c r="S191">
        <v>1418</v>
      </c>
      <c r="T191">
        <v>2899</v>
      </c>
      <c r="U191">
        <v>196</v>
      </c>
      <c r="V191">
        <v>93.24</v>
      </c>
      <c r="Y191">
        <v>533</v>
      </c>
      <c r="Z191">
        <v>1337</v>
      </c>
      <c r="AA191">
        <v>37</v>
      </c>
      <c r="AB191">
        <v>97.23</v>
      </c>
      <c r="AE191">
        <v>3597</v>
      </c>
      <c r="AF191">
        <v>8855</v>
      </c>
      <c r="AG191">
        <v>169</v>
      </c>
      <c r="AH191">
        <v>98.09</v>
      </c>
      <c r="AK191">
        <v>52290</v>
      </c>
      <c r="AL191">
        <v>167232</v>
      </c>
      <c r="AM191">
        <v>264</v>
      </c>
      <c r="AN191">
        <v>99.84</v>
      </c>
    </row>
    <row r="192" spans="2:40" x14ac:dyDescent="0.3">
      <c r="B192">
        <v>210</v>
      </c>
      <c r="C192">
        <v>383</v>
      </c>
      <c r="D192">
        <v>64</v>
      </c>
      <c r="E192" s="2">
        <v>83.29</v>
      </c>
      <c r="G192">
        <v>255</v>
      </c>
      <c r="H192">
        <v>444</v>
      </c>
      <c r="I192">
        <v>72</v>
      </c>
      <c r="J192">
        <v>83.78</v>
      </c>
      <c r="M192">
        <v>321</v>
      </c>
      <c r="N192">
        <v>728</v>
      </c>
      <c r="O192">
        <v>50</v>
      </c>
      <c r="P192">
        <v>93.13</v>
      </c>
      <c r="S192">
        <v>1185</v>
      </c>
      <c r="T192">
        <v>2930</v>
      </c>
      <c r="U192">
        <v>110</v>
      </c>
      <c r="V192">
        <v>96.25</v>
      </c>
      <c r="Y192">
        <v>1629</v>
      </c>
      <c r="Z192">
        <v>4217</v>
      </c>
      <c r="AA192">
        <v>87</v>
      </c>
      <c r="AB192">
        <v>97.94</v>
      </c>
      <c r="AE192">
        <v>2353</v>
      </c>
      <c r="AF192">
        <v>5393</v>
      </c>
      <c r="AG192">
        <v>146</v>
      </c>
      <c r="AH192">
        <v>97.29</v>
      </c>
      <c r="AK192">
        <v>57769</v>
      </c>
      <c r="AL192">
        <v>174465</v>
      </c>
      <c r="AM192">
        <v>201</v>
      </c>
      <c r="AN192">
        <v>99.88</v>
      </c>
    </row>
    <row r="193" spans="2:40" x14ac:dyDescent="0.3">
      <c r="B193">
        <v>231</v>
      </c>
      <c r="C193">
        <v>379</v>
      </c>
      <c r="D193">
        <v>70</v>
      </c>
      <c r="E193" s="2">
        <v>81.53</v>
      </c>
      <c r="G193">
        <v>490</v>
      </c>
      <c r="H193">
        <v>499</v>
      </c>
      <c r="I193">
        <v>83</v>
      </c>
      <c r="J193">
        <v>83.37</v>
      </c>
      <c r="M193">
        <v>1082</v>
      </c>
      <c r="N193">
        <v>1242</v>
      </c>
      <c r="O193">
        <v>57</v>
      </c>
      <c r="P193">
        <v>95.41</v>
      </c>
      <c r="S193">
        <v>894</v>
      </c>
      <c r="T193">
        <v>2022</v>
      </c>
      <c r="U193">
        <v>105</v>
      </c>
      <c r="V193">
        <v>94.81</v>
      </c>
      <c r="Y193">
        <v>702</v>
      </c>
      <c r="Z193">
        <v>1885</v>
      </c>
      <c r="AA193">
        <v>55</v>
      </c>
      <c r="AB193">
        <v>97.08</v>
      </c>
      <c r="AE193">
        <v>2162</v>
      </c>
      <c r="AF193">
        <v>4898</v>
      </c>
      <c r="AG193">
        <v>222</v>
      </c>
      <c r="AH193">
        <v>95.47</v>
      </c>
      <c r="AK193">
        <v>40092</v>
      </c>
      <c r="AL193">
        <v>118503</v>
      </c>
      <c r="AM193">
        <v>263</v>
      </c>
      <c r="AN193">
        <v>99.78</v>
      </c>
    </row>
    <row r="194" spans="2:40" x14ac:dyDescent="0.3">
      <c r="B194">
        <v>380</v>
      </c>
      <c r="C194">
        <v>357</v>
      </c>
      <c r="D194">
        <v>81</v>
      </c>
      <c r="E194" s="2">
        <v>77.31</v>
      </c>
      <c r="G194">
        <v>162</v>
      </c>
      <c r="H194">
        <v>296</v>
      </c>
      <c r="I194">
        <v>51</v>
      </c>
      <c r="J194">
        <v>82.77</v>
      </c>
      <c r="M194">
        <v>501</v>
      </c>
      <c r="N194">
        <v>1043</v>
      </c>
      <c r="O194">
        <v>92</v>
      </c>
      <c r="P194">
        <v>91.18</v>
      </c>
      <c r="S194">
        <v>1009</v>
      </c>
      <c r="T194">
        <v>2071</v>
      </c>
      <c r="U194">
        <v>174</v>
      </c>
      <c r="V194">
        <v>91.6</v>
      </c>
      <c r="Y194">
        <v>1333</v>
      </c>
      <c r="Z194">
        <v>2978</v>
      </c>
      <c r="AA194">
        <v>202</v>
      </c>
      <c r="AB194">
        <v>93.22</v>
      </c>
      <c r="AE194">
        <v>1518</v>
      </c>
      <c r="AF194">
        <v>3595</v>
      </c>
      <c r="AG194">
        <v>143</v>
      </c>
      <c r="AH194">
        <v>96.02</v>
      </c>
      <c r="AK194">
        <v>42431</v>
      </c>
      <c r="AL194">
        <v>115845</v>
      </c>
      <c r="AM194">
        <v>359</v>
      </c>
      <c r="AN194">
        <v>99.69</v>
      </c>
    </row>
    <row r="195" spans="2:40" x14ac:dyDescent="0.3">
      <c r="B195">
        <v>369</v>
      </c>
      <c r="C195">
        <v>487</v>
      </c>
      <c r="D195">
        <v>96</v>
      </c>
      <c r="E195" s="2">
        <v>80.290000000000006</v>
      </c>
      <c r="G195">
        <v>393</v>
      </c>
      <c r="H195">
        <v>369</v>
      </c>
      <c r="I195">
        <v>79</v>
      </c>
      <c r="J195">
        <v>78.59</v>
      </c>
      <c r="M195">
        <v>1837</v>
      </c>
      <c r="N195">
        <v>1504</v>
      </c>
      <c r="O195">
        <v>155</v>
      </c>
      <c r="P195">
        <v>89.69</v>
      </c>
      <c r="S195">
        <v>704</v>
      </c>
      <c r="T195">
        <v>1347</v>
      </c>
      <c r="U195">
        <v>167</v>
      </c>
      <c r="V195">
        <v>87.6</v>
      </c>
      <c r="Y195">
        <v>827</v>
      </c>
      <c r="Z195">
        <v>2179</v>
      </c>
      <c r="AA195">
        <v>67</v>
      </c>
      <c r="AB195">
        <v>96.93</v>
      </c>
      <c r="AE195">
        <v>1504</v>
      </c>
      <c r="AF195">
        <v>3241</v>
      </c>
      <c r="AG195">
        <v>125</v>
      </c>
      <c r="AH195">
        <v>96.14</v>
      </c>
      <c r="AK195">
        <v>13983</v>
      </c>
      <c r="AL195">
        <v>45748</v>
      </c>
      <c r="AM195">
        <v>132</v>
      </c>
      <c r="AN195">
        <v>99.71</v>
      </c>
    </row>
    <row r="196" spans="2:40" x14ac:dyDescent="0.3">
      <c r="B196">
        <v>294</v>
      </c>
      <c r="C196">
        <v>415</v>
      </c>
      <c r="D196">
        <v>43</v>
      </c>
      <c r="E196" s="2">
        <v>89.64</v>
      </c>
      <c r="G196">
        <v>169</v>
      </c>
      <c r="H196">
        <v>267</v>
      </c>
      <c r="I196">
        <v>31</v>
      </c>
      <c r="J196">
        <v>88.39</v>
      </c>
      <c r="M196">
        <v>617</v>
      </c>
      <c r="N196">
        <v>798</v>
      </c>
      <c r="O196">
        <v>107</v>
      </c>
      <c r="P196">
        <v>86.59</v>
      </c>
      <c r="S196">
        <v>1763</v>
      </c>
      <c r="T196">
        <v>4045</v>
      </c>
      <c r="U196">
        <v>122</v>
      </c>
      <c r="V196">
        <v>96.98</v>
      </c>
      <c r="Y196">
        <v>1091</v>
      </c>
      <c r="Z196">
        <v>2087</v>
      </c>
      <c r="AA196">
        <v>89</v>
      </c>
      <c r="AB196">
        <v>95.74</v>
      </c>
      <c r="AE196">
        <v>1162</v>
      </c>
      <c r="AF196">
        <v>2711</v>
      </c>
      <c r="AG196">
        <v>111</v>
      </c>
      <c r="AH196">
        <v>95.91</v>
      </c>
      <c r="AK196">
        <v>17966</v>
      </c>
      <c r="AL196">
        <v>50284</v>
      </c>
      <c r="AM196">
        <v>136</v>
      </c>
      <c r="AN196">
        <v>99.73</v>
      </c>
    </row>
    <row r="197" spans="2:40" x14ac:dyDescent="0.3">
      <c r="B197">
        <v>295</v>
      </c>
      <c r="C197">
        <v>294</v>
      </c>
      <c r="D197">
        <v>66</v>
      </c>
      <c r="E197" s="2">
        <v>77.55</v>
      </c>
      <c r="G197">
        <v>159</v>
      </c>
      <c r="H197">
        <v>278</v>
      </c>
      <c r="I197">
        <v>63</v>
      </c>
      <c r="J197">
        <v>77.34</v>
      </c>
      <c r="M197">
        <v>1876</v>
      </c>
      <c r="N197">
        <v>2063</v>
      </c>
      <c r="O197">
        <v>87</v>
      </c>
      <c r="P197">
        <v>95.78</v>
      </c>
      <c r="S197">
        <v>740</v>
      </c>
      <c r="T197">
        <v>1577</v>
      </c>
      <c r="U197">
        <v>124</v>
      </c>
      <c r="V197">
        <v>92.14</v>
      </c>
      <c r="Y197">
        <v>845</v>
      </c>
      <c r="Z197">
        <v>2152</v>
      </c>
      <c r="AA197">
        <v>62</v>
      </c>
      <c r="AB197">
        <v>97.12</v>
      </c>
      <c r="AE197">
        <v>2509</v>
      </c>
      <c r="AF197">
        <v>5518</v>
      </c>
      <c r="AG197">
        <v>166</v>
      </c>
      <c r="AH197">
        <v>96.99</v>
      </c>
      <c r="AK197">
        <v>10498</v>
      </c>
      <c r="AL197">
        <v>30503</v>
      </c>
      <c r="AM197">
        <v>280</v>
      </c>
      <c r="AN197">
        <v>99.08</v>
      </c>
    </row>
    <row r="198" spans="2:40" x14ac:dyDescent="0.3">
      <c r="B198">
        <v>276</v>
      </c>
      <c r="C198">
        <v>265</v>
      </c>
      <c r="D198">
        <v>69</v>
      </c>
      <c r="E198" s="2">
        <v>73.959999999999994</v>
      </c>
      <c r="G198">
        <v>453</v>
      </c>
      <c r="H198">
        <v>636</v>
      </c>
      <c r="I198">
        <v>101</v>
      </c>
      <c r="J198">
        <v>84.12</v>
      </c>
      <c r="M198">
        <v>660</v>
      </c>
      <c r="N198">
        <v>1223</v>
      </c>
      <c r="O198">
        <v>133</v>
      </c>
      <c r="P198">
        <v>89.13</v>
      </c>
      <c r="S198">
        <v>257</v>
      </c>
      <c r="T198">
        <v>621</v>
      </c>
      <c r="U198">
        <v>31</v>
      </c>
      <c r="V198">
        <v>95.01</v>
      </c>
      <c r="Y198">
        <v>1222</v>
      </c>
      <c r="Z198">
        <v>2707</v>
      </c>
      <c r="AA198">
        <v>122</v>
      </c>
      <c r="AB198">
        <v>95.49</v>
      </c>
      <c r="AE198">
        <v>918</v>
      </c>
      <c r="AF198">
        <v>2391</v>
      </c>
      <c r="AG198">
        <v>78</v>
      </c>
      <c r="AH198">
        <v>96.74</v>
      </c>
      <c r="AK198">
        <v>49260</v>
      </c>
      <c r="AL198">
        <v>139792</v>
      </c>
      <c r="AM198">
        <v>303</v>
      </c>
      <c r="AN198">
        <v>99.78</v>
      </c>
    </row>
    <row r="199" spans="2:40" x14ac:dyDescent="0.3">
      <c r="B199">
        <v>386</v>
      </c>
      <c r="C199">
        <v>352</v>
      </c>
      <c r="D199">
        <v>111</v>
      </c>
      <c r="E199" s="2">
        <v>68.47</v>
      </c>
      <c r="G199">
        <v>426</v>
      </c>
      <c r="H199">
        <v>625</v>
      </c>
      <c r="I199">
        <v>87</v>
      </c>
      <c r="J199">
        <v>86.08</v>
      </c>
      <c r="M199">
        <v>465</v>
      </c>
      <c r="N199">
        <v>814</v>
      </c>
      <c r="O199">
        <v>132</v>
      </c>
      <c r="P199">
        <v>83.78</v>
      </c>
      <c r="S199">
        <v>957</v>
      </c>
      <c r="T199">
        <v>1826</v>
      </c>
      <c r="U199">
        <v>163</v>
      </c>
      <c r="V199">
        <v>91.07</v>
      </c>
      <c r="Y199">
        <v>726</v>
      </c>
      <c r="Z199">
        <v>1802</v>
      </c>
      <c r="AA199">
        <v>91</v>
      </c>
      <c r="AB199">
        <v>94.95</v>
      </c>
      <c r="AE199">
        <v>3940</v>
      </c>
      <c r="AF199">
        <v>9243</v>
      </c>
      <c r="AG199">
        <v>202</v>
      </c>
      <c r="AH199">
        <v>97.81</v>
      </c>
      <c r="AK199">
        <v>12002</v>
      </c>
      <c r="AL199">
        <v>34100</v>
      </c>
      <c r="AM199">
        <v>92</v>
      </c>
      <c r="AN199">
        <v>99.73</v>
      </c>
    </row>
    <row r="200" spans="2:40" x14ac:dyDescent="0.3">
      <c r="B200">
        <v>317</v>
      </c>
      <c r="C200">
        <v>320</v>
      </c>
      <c r="D200">
        <v>58</v>
      </c>
      <c r="E200" s="2">
        <v>81.88</v>
      </c>
      <c r="G200">
        <v>234</v>
      </c>
      <c r="H200">
        <v>281</v>
      </c>
      <c r="I200">
        <v>24</v>
      </c>
      <c r="J200">
        <v>91.46</v>
      </c>
      <c r="M200">
        <v>510</v>
      </c>
      <c r="N200">
        <v>1028</v>
      </c>
      <c r="O200">
        <v>92</v>
      </c>
      <c r="P200">
        <v>91.05</v>
      </c>
      <c r="S200">
        <v>675</v>
      </c>
      <c r="T200">
        <v>1392</v>
      </c>
      <c r="U200">
        <v>93</v>
      </c>
      <c r="V200">
        <v>93.32</v>
      </c>
      <c r="Y200">
        <v>1144</v>
      </c>
      <c r="Z200">
        <v>1818</v>
      </c>
      <c r="AA200">
        <v>83</v>
      </c>
      <c r="AB200">
        <v>95.43</v>
      </c>
      <c r="AE200">
        <v>4882</v>
      </c>
      <c r="AF200">
        <v>9193</v>
      </c>
      <c r="AG200">
        <v>180</v>
      </c>
      <c r="AH200">
        <v>98.04</v>
      </c>
      <c r="AK200">
        <v>53755</v>
      </c>
      <c r="AL200">
        <v>158726</v>
      </c>
      <c r="AM200">
        <v>687</v>
      </c>
      <c r="AN200">
        <v>99.57</v>
      </c>
    </row>
    <row r="201" spans="2:40" x14ac:dyDescent="0.3">
      <c r="B201">
        <v>287</v>
      </c>
      <c r="C201">
        <v>344</v>
      </c>
      <c r="D201">
        <v>60</v>
      </c>
      <c r="E201" s="2">
        <v>82.56</v>
      </c>
      <c r="G201">
        <v>594</v>
      </c>
      <c r="H201">
        <v>1027</v>
      </c>
      <c r="I201">
        <v>123</v>
      </c>
      <c r="J201">
        <v>88.02</v>
      </c>
      <c r="M201">
        <v>526</v>
      </c>
      <c r="N201">
        <v>1168</v>
      </c>
      <c r="O201">
        <v>79</v>
      </c>
      <c r="P201">
        <v>93.24</v>
      </c>
      <c r="S201">
        <v>1160</v>
      </c>
      <c r="T201">
        <v>2724</v>
      </c>
      <c r="U201">
        <v>126</v>
      </c>
      <c r="V201">
        <v>95.37</v>
      </c>
      <c r="Y201">
        <v>1437</v>
      </c>
      <c r="Z201">
        <v>2191</v>
      </c>
      <c r="AA201">
        <v>113</v>
      </c>
      <c r="AB201">
        <v>94.84</v>
      </c>
      <c r="AE201">
        <v>5060</v>
      </c>
      <c r="AF201">
        <v>10825</v>
      </c>
      <c r="AG201">
        <v>238</v>
      </c>
      <c r="AH201">
        <v>97.8</v>
      </c>
      <c r="AK201">
        <v>62192</v>
      </c>
      <c r="AL201">
        <v>171399</v>
      </c>
      <c r="AM201">
        <v>269</v>
      </c>
      <c r="AN201">
        <v>99.84</v>
      </c>
    </row>
    <row r="202" spans="2:40" x14ac:dyDescent="0.3">
      <c r="B202">
        <v>130</v>
      </c>
      <c r="C202">
        <v>149</v>
      </c>
      <c r="D202">
        <v>36</v>
      </c>
      <c r="E202" s="2">
        <v>75.84</v>
      </c>
      <c r="G202">
        <v>292</v>
      </c>
      <c r="H202">
        <v>664</v>
      </c>
      <c r="I202">
        <v>30</v>
      </c>
      <c r="J202">
        <v>95.48</v>
      </c>
      <c r="M202">
        <v>386</v>
      </c>
      <c r="N202">
        <v>616</v>
      </c>
      <c r="O202">
        <v>44</v>
      </c>
      <c r="P202">
        <v>92.86</v>
      </c>
      <c r="S202">
        <v>324</v>
      </c>
      <c r="T202">
        <v>715</v>
      </c>
      <c r="U202">
        <v>64</v>
      </c>
      <c r="V202">
        <v>91.05</v>
      </c>
      <c r="Y202">
        <v>1906</v>
      </c>
      <c r="Z202">
        <v>4268</v>
      </c>
      <c r="AA202">
        <v>254</v>
      </c>
      <c r="AB202">
        <v>94.05</v>
      </c>
      <c r="AE202">
        <v>3998</v>
      </c>
      <c r="AF202">
        <v>6642</v>
      </c>
      <c r="AG202">
        <v>218</v>
      </c>
      <c r="AH202">
        <v>96.72</v>
      </c>
      <c r="AK202">
        <v>117497</v>
      </c>
      <c r="AL202">
        <v>366222</v>
      </c>
      <c r="AM202">
        <v>625</v>
      </c>
      <c r="AN202">
        <v>99.83</v>
      </c>
    </row>
    <row r="203" spans="2:40" x14ac:dyDescent="0.3">
      <c r="B203">
        <v>339</v>
      </c>
      <c r="C203">
        <v>505</v>
      </c>
      <c r="D203">
        <v>93</v>
      </c>
      <c r="E203" s="2">
        <v>81.58</v>
      </c>
      <c r="G203">
        <v>368</v>
      </c>
      <c r="H203">
        <v>511</v>
      </c>
      <c r="I203">
        <v>87</v>
      </c>
      <c r="J203">
        <v>82.97</v>
      </c>
      <c r="M203">
        <v>392</v>
      </c>
      <c r="N203">
        <v>781</v>
      </c>
      <c r="O203">
        <v>89</v>
      </c>
      <c r="P203">
        <v>88.6</v>
      </c>
      <c r="S203">
        <v>850</v>
      </c>
      <c r="T203">
        <v>1637</v>
      </c>
      <c r="U203">
        <v>129</v>
      </c>
      <c r="V203">
        <v>92.12</v>
      </c>
      <c r="Y203">
        <v>535</v>
      </c>
      <c r="Z203">
        <v>1213</v>
      </c>
      <c r="AA203">
        <v>71</v>
      </c>
      <c r="AB203">
        <v>94.15</v>
      </c>
      <c r="AE203">
        <v>5538</v>
      </c>
      <c r="AF203">
        <v>12308</v>
      </c>
      <c r="AG203">
        <v>203</v>
      </c>
      <c r="AH203">
        <v>98.35</v>
      </c>
      <c r="AK203">
        <v>73571</v>
      </c>
      <c r="AL203">
        <v>220066</v>
      </c>
      <c r="AM203">
        <v>340</v>
      </c>
      <c r="AN203">
        <v>99.85</v>
      </c>
    </row>
    <row r="204" spans="2:40" x14ac:dyDescent="0.3">
      <c r="B204">
        <v>91</v>
      </c>
      <c r="C204">
        <v>156</v>
      </c>
      <c r="D204">
        <v>27</v>
      </c>
      <c r="E204" s="2">
        <v>82.69</v>
      </c>
      <c r="G204">
        <v>465</v>
      </c>
      <c r="H204">
        <v>849</v>
      </c>
      <c r="I204">
        <v>73</v>
      </c>
      <c r="J204">
        <v>91.4</v>
      </c>
      <c r="M204">
        <v>1158</v>
      </c>
      <c r="N204">
        <v>1575</v>
      </c>
      <c r="O204">
        <v>66</v>
      </c>
      <c r="P204">
        <v>95.81</v>
      </c>
      <c r="S204">
        <v>1370</v>
      </c>
      <c r="T204">
        <v>2724</v>
      </c>
      <c r="U204">
        <v>191</v>
      </c>
      <c r="V204">
        <v>92.99</v>
      </c>
      <c r="Y204">
        <v>1724</v>
      </c>
      <c r="Z204">
        <v>4352</v>
      </c>
      <c r="AA204">
        <v>180</v>
      </c>
      <c r="AB204">
        <v>95.86</v>
      </c>
      <c r="AE204">
        <v>4282</v>
      </c>
      <c r="AF204">
        <v>10109</v>
      </c>
      <c r="AG204">
        <v>214</v>
      </c>
      <c r="AH204">
        <v>97.88</v>
      </c>
      <c r="AK204">
        <v>15132</v>
      </c>
      <c r="AL204">
        <v>48315</v>
      </c>
      <c r="AM204">
        <v>78</v>
      </c>
      <c r="AN204">
        <v>99.84</v>
      </c>
    </row>
    <row r="205" spans="2:40" x14ac:dyDescent="0.3">
      <c r="B205">
        <v>407</v>
      </c>
      <c r="C205">
        <v>534</v>
      </c>
      <c r="D205">
        <v>107</v>
      </c>
      <c r="E205" s="2">
        <v>79.959999999999994</v>
      </c>
      <c r="G205">
        <v>401</v>
      </c>
      <c r="H205">
        <v>711</v>
      </c>
      <c r="I205">
        <v>82</v>
      </c>
      <c r="J205">
        <v>88.47</v>
      </c>
      <c r="M205">
        <v>339</v>
      </c>
      <c r="N205">
        <v>585</v>
      </c>
      <c r="O205">
        <v>104</v>
      </c>
      <c r="P205">
        <v>82.22</v>
      </c>
      <c r="S205">
        <v>449</v>
      </c>
      <c r="T205">
        <v>1005</v>
      </c>
      <c r="U205">
        <v>47</v>
      </c>
      <c r="V205">
        <v>95.32</v>
      </c>
      <c r="Y205">
        <v>2367</v>
      </c>
      <c r="Z205">
        <v>5228</v>
      </c>
      <c r="AA205">
        <v>221</v>
      </c>
      <c r="AB205">
        <v>95.77</v>
      </c>
      <c r="AE205">
        <v>1648</v>
      </c>
      <c r="AF205">
        <v>4169</v>
      </c>
      <c r="AG205">
        <v>94</v>
      </c>
      <c r="AH205">
        <v>97.75</v>
      </c>
      <c r="AK205">
        <v>4293</v>
      </c>
      <c r="AL205">
        <v>13814</v>
      </c>
      <c r="AM205">
        <v>71</v>
      </c>
      <c r="AN205">
        <v>99.49</v>
      </c>
    </row>
    <row r="206" spans="2:40" x14ac:dyDescent="0.3">
      <c r="B206" s="2">
        <f>AVERAGE(B6:B205)</f>
        <v>529.29</v>
      </c>
      <c r="C206" s="2">
        <f>AVERAGE(C6:C205)</f>
        <v>323.63</v>
      </c>
      <c r="D206" s="2">
        <f>AVERAGE(D6:D205)</f>
        <v>60.17</v>
      </c>
      <c r="E206" s="2">
        <f>AVERAGE(E6:E205)</f>
        <v>80.67704999999998</v>
      </c>
      <c r="F206" s="2"/>
      <c r="G206" s="2">
        <f t="shared" ref="G206" si="0">AVERAGE(G6:G205)</f>
        <v>754.74</v>
      </c>
      <c r="H206" s="2">
        <f t="shared" ref="H206" si="1">AVERAGE(H6:H205)</f>
        <v>549.24</v>
      </c>
      <c r="I206" s="2">
        <f t="shared" ref="I206" si="2">AVERAGE(I6:I205)</f>
        <v>73.55</v>
      </c>
      <c r="J206" s="2">
        <f t="shared" ref="J206" si="3">AVERAGE(J6:J205)</f>
        <v>85.835099999999926</v>
      </c>
      <c r="K206" s="2"/>
      <c r="L206" s="2"/>
      <c r="M206" s="2">
        <f t="shared" ref="M206" si="4">AVERAGE(M6:M205)</f>
        <v>944.18499999999995</v>
      </c>
      <c r="N206" s="2">
        <f t="shared" ref="N206" si="5">AVERAGE(N6:N205)</f>
        <v>1014.385</v>
      </c>
      <c r="O206" s="2">
        <f t="shared" ref="O206" si="6">AVERAGE(O6:O205)</f>
        <v>90.435000000000002</v>
      </c>
      <c r="P206" s="2">
        <f t="shared" ref="P206" si="7">AVERAGE(P6:P205)</f>
        <v>90.335649999999916</v>
      </c>
      <c r="Q206" s="2"/>
      <c r="R206" s="2"/>
      <c r="S206" s="2">
        <f t="shared" ref="S206" si="8">AVERAGE(S6:S205)</f>
        <v>1403.26</v>
      </c>
      <c r="T206" s="2">
        <f t="shared" ref="T206" si="9">AVERAGE(T6:T205)</f>
        <v>1723.23</v>
      </c>
      <c r="U206" s="2">
        <f t="shared" ref="U206" si="10">AVERAGE(U6:U205)</f>
        <v>105.57</v>
      </c>
      <c r="V206" s="2">
        <f t="shared" ref="V206" si="11">AVERAGE(V6:V205)</f>
        <v>93.420149999999936</v>
      </c>
      <c r="W206" s="2"/>
      <c r="X206" s="2"/>
      <c r="Y206" s="2">
        <f t="shared" ref="Y206" si="12">AVERAGE(Y6:Y205)</f>
        <v>1787.5650000000001</v>
      </c>
      <c r="Z206" s="2">
        <f t="shared" ref="Z206" si="13">AVERAGE(Z6:Z205)</f>
        <v>3061.21</v>
      </c>
      <c r="AA206" s="2">
        <f t="shared" ref="AA206" si="14">AVERAGE(AA6:AA205)</f>
        <v>118.96</v>
      </c>
      <c r="AB206" s="2">
        <f t="shared" ref="AB206" si="15">AVERAGE(AB6:AB205)</f>
        <v>95.669699999999992</v>
      </c>
      <c r="AC206" s="2"/>
      <c r="AD206" s="2"/>
      <c r="AE206" s="2">
        <f t="shared" ref="AE206" si="16">AVERAGE(AE6:AE205)</f>
        <v>2996.8449999999998</v>
      </c>
      <c r="AF206" s="2">
        <f t="shared" ref="AF206" si="17">AVERAGE(AF6:AF205)</f>
        <v>5777.3249999999998</v>
      </c>
      <c r="AG206" s="2">
        <f t="shared" ref="AG206" si="18">AVERAGE(AG6:AG205)</f>
        <v>143.03</v>
      </c>
      <c r="AH206" s="2">
        <f t="shared" ref="AH206" si="19">AVERAGE(AH6:AH205)</f>
        <v>97.197450000000003</v>
      </c>
      <c r="AI206" s="2"/>
      <c r="AJ206" s="2"/>
      <c r="AK206" s="2">
        <f t="shared" ref="AK206" si="20">AVERAGE(AK6:AK205)</f>
        <v>34175.345000000001</v>
      </c>
      <c r="AL206" s="2">
        <f t="shared" ref="AL206" si="21">AVERAGE(AL6:AL205)</f>
        <v>98483.145000000004</v>
      </c>
      <c r="AM206" s="2">
        <f t="shared" ref="AM206" si="22">AVERAGE(AM6:AM205)</f>
        <v>235.73</v>
      </c>
      <c r="AN206" s="2">
        <f t="shared" ref="AN206" si="23">AVERAGE(AN6:AN205)</f>
        <v>99.611850000000018</v>
      </c>
    </row>
    <row r="207" spans="2:40" x14ac:dyDescent="0.3">
      <c r="B207" t="s">
        <v>12</v>
      </c>
      <c r="C207" t="s">
        <v>13</v>
      </c>
      <c r="E207" s="1"/>
      <c r="G207" t="s">
        <v>12</v>
      </c>
      <c r="H207" t="s">
        <v>13</v>
      </c>
      <c r="M207" t="s">
        <v>12</v>
      </c>
      <c r="N207" t="s">
        <v>13</v>
      </c>
      <c r="S207" t="s">
        <v>12</v>
      </c>
      <c r="T207" t="s">
        <v>13</v>
      </c>
      <c r="Y207" t="s">
        <v>12</v>
      </c>
      <c r="Z207" t="s">
        <v>13</v>
      </c>
      <c r="AE207" t="s">
        <v>12</v>
      </c>
      <c r="AF207" t="s">
        <v>13</v>
      </c>
      <c r="AK207" t="s">
        <v>12</v>
      </c>
      <c r="AL207" t="s">
        <v>13</v>
      </c>
    </row>
    <row r="208" spans="2:40" x14ac:dyDescent="0.3">
      <c r="B208">
        <v>111</v>
      </c>
      <c r="C208">
        <v>194</v>
      </c>
      <c r="D208">
        <v>42</v>
      </c>
      <c r="E208">
        <v>78.349999999999994</v>
      </c>
      <c r="G208">
        <v>447</v>
      </c>
      <c r="H208">
        <v>690</v>
      </c>
      <c r="I208">
        <v>50</v>
      </c>
      <c r="J208">
        <v>92.75</v>
      </c>
      <c r="M208">
        <v>556</v>
      </c>
      <c r="N208">
        <v>1290</v>
      </c>
      <c r="O208">
        <v>71</v>
      </c>
      <c r="P208">
        <v>94.5</v>
      </c>
      <c r="S208">
        <v>849</v>
      </c>
      <c r="T208">
        <v>2070</v>
      </c>
      <c r="U208">
        <v>73</v>
      </c>
      <c r="V208">
        <v>96.47</v>
      </c>
      <c r="Y208">
        <v>1597</v>
      </c>
      <c r="Z208">
        <v>4081</v>
      </c>
      <c r="AA208">
        <v>121</v>
      </c>
      <c r="AB208">
        <v>97.04</v>
      </c>
      <c r="AE208">
        <v>1639</v>
      </c>
      <c r="AF208">
        <v>4099</v>
      </c>
      <c r="AG208">
        <v>67</v>
      </c>
      <c r="AH208">
        <v>98.37</v>
      </c>
      <c r="AK208">
        <v>1832</v>
      </c>
      <c r="AL208">
        <v>5438</v>
      </c>
      <c r="AM208">
        <v>64</v>
      </c>
      <c r="AN208">
        <v>98.82</v>
      </c>
    </row>
    <row r="209" spans="2:40" x14ac:dyDescent="0.3">
      <c r="B209">
        <v>255</v>
      </c>
      <c r="C209">
        <v>277</v>
      </c>
      <c r="D209">
        <v>42</v>
      </c>
      <c r="E209">
        <v>84.84</v>
      </c>
      <c r="G209">
        <v>232</v>
      </c>
      <c r="H209">
        <v>503</v>
      </c>
      <c r="I209">
        <v>57</v>
      </c>
      <c r="J209">
        <v>88.67</v>
      </c>
      <c r="M209">
        <v>276</v>
      </c>
      <c r="N209">
        <v>661</v>
      </c>
      <c r="O209">
        <v>42</v>
      </c>
      <c r="P209">
        <v>93.65</v>
      </c>
      <c r="S209">
        <v>2942</v>
      </c>
      <c r="T209">
        <v>2305</v>
      </c>
      <c r="U209">
        <v>106</v>
      </c>
      <c r="V209">
        <v>95.4</v>
      </c>
      <c r="Y209">
        <v>882</v>
      </c>
      <c r="Z209">
        <v>2394</v>
      </c>
      <c r="AA209">
        <v>64</v>
      </c>
      <c r="AB209">
        <v>97.33</v>
      </c>
      <c r="AE209">
        <v>3990</v>
      </c>
      <c r="AF209">
        <v>5932</v>
      </c>
      <c r="AG209">
        <v>167</v>
      </c>
      <c r="AH209">
        <v>97.18</v>
      </c>
      <c r="AK209">
        <v>52461</v>
      </c>
      <c r="AL209">
        <v>162762</v>
      </c>
      <c r="AM209">
        <v>245</v>
      </c>
      <c r="AN209">
        <v>99.85</v>
      </c>
    </row>
    <row r="210" spans="2:40" x14ac:dyDescent="0.3">
      <c r="B210">
        <v>575</v>
      </c>
      <c r="C210">
        <v>576</v>
      </c>
      <c r="D210">
        <v>75</v>
      </c>
      <c r="E210">
        <v>86.98</v>
      </c>
      <c r="G210">
        <v>151</v>
      </c>
      <c r="H210">
        <v>285</v>
      </c>
      <c r="I210">
        <v>50</v>
      </c>
      <c r="J210">
        <v>82.46</v>
      </c>
      <c r="M210">
        <v>725</v>
      </c>
      <c r="N210">
        <v>838</v>
      </c>
      <c r="O210">
        <v>85</v>
      </c>
      <c r="P210">
        <v>89.86</v>
      </c>
      <c r="S210">
        <v>517</v>
      </c>
      <c r="T210">
        <v>1342</v>
      </c>
      <c r="U210">
        <v>56</v>
      </c>
      <c r="V210">
        <v>95.83</v>
      </c>
      <c r="Y210">
        <v>387</v>
      </c>
      <c r="Z210">
        <v>986</v>
      </c>
      <c r="AA210">
        <v>48</v>
      </c>
      <c r="AB210">
        <v>95.13</v>
      </c>
      <c r="AE210">
        <v>555</v>
      </c>
      <c r="AF210">
        <v>1392</v>
      </c>
      <c r="AG210">
        <v>43</v>
      </c>
      <c r="AH210">
        <v>96.91</v>
      </c>
      <c r="AK210">
        <v>23452</v>
      </c>
      <c r="AL210">
        <v>78143</v>
      </c>
      <c r="AM210">
        <v>185</v>
      </c>
      <c r="AN210">
        <v>99.76</v>
      </c>
    </row>
    <row r="211" spans="2:40" x14ac:dyDescent="0.3">
      <c r="B211">
        <v>199</v>
      </c>
      <c r="C211">
        <v>297</v>
      </c>
      <c r="D211">
        <v>40</v>
      </c>
      <c r="E211">
        <v>86.53</v>
      </c>
      <c r="G211">
        <v>606</v>
      </c>
      <c r="H211">
        <v>606</v>
      </c>
      <c r="I211">
        <v>95</v>
      </c>
      <c r="J211">
        <v>84.32</v>
      </c>
      <c r="M211">
        <v>1100</v>
      </c>
      <c r="N211">
        <v>1251</v>
      </c>
      <c r="O211">
        <v>99</v>
      </c>
      <c r="P211">
        <v>92.09</v>
      </c>
      <c r="S211">
        <v>706</v>
      </c>
      <c r="T211">
        <v>1731</v>
      </c>
      <c r="U211">
        <v>70</v>
      </c>
      <c r="V211">
        <v>95.96</v>
      </c>
      <c r="Y211">
        <v>450</v>
      </c>
      <c r="Z211">
        <v>973</v>
      </c>
      <c r="AA211">
        <v>44</v>
      </c>
      <c r="AB211">
        <v>95.48</v>
      </c>
      <c r="AE211">
        <v>6121</v>
      </c>
      <c r="AF211">
        <v>15285</v>
      </c>
      <c r="AG211">
        <v>142</v>
      </c>
      <c r="AH211">
        <v>99.07</v>
      </c>
      <c r="AK211">
        <v>21150</v>
      </c>
      <c r="AL211">
        <v>64619</v>
      </c>
      <c r="AM211">
        <v>174</v>
      </c>
      <c r="AN211">
        <v>99.73</v>
      </c>
    </row>
    <row r="212" spans="2:40" x14ac:dyDescent="0.3">
      <c r="B212">
        <v>420</v>
      </c>
      <c r="C212">
        <v>428</v>
      </c>
      <c r="D212">
        <v>41</v>
      </c>
      <c r="E212">
        <v>90.42</v>
      </c>
      <c r="G212">
        <v>271</v>
      </c>
      <c r="H212">
        <v>361</v>
      </c>
      <c r="I212">
        <v>64</v>
      </c>
      <c r="J212">
        <v>82.27</v>
      </c>
      <c r="M212">
        <v>580</v>
      </c>
      <c r="N212">
        <v>1223</v>
      </c>
      <c r="O212">
        <v>92</v>
      </c>
      <c r="P212">
        <v>92.48</v>
      </c>
      <c r="S212">
        <v>291</v>
      </c>
      <c r="T212">
        <v>709</v>
      </c>
      <c r="U212">
        <v>50</v>
      </c>
      <c r="V212">
        <v>92.95</v>
      </c>
      <c r="Y212">
        <v>870</v>
      </c>
      <c r="Z212">
        <v>2031</v>
      </c>
      <c r="AA212">
        <v>89</v>
      </c>
      <c r="AB212">
        <v>95.62</v>
      </c>
      <c r="AE212">
        <v>2225</v>
      </c>
      <c r="AF212">
        <v>5637</v>
      </c>
      <c r="AG212">
        <v>90</v>
      </c>
      <c r="AH212">
        <v>98.4</v>
      </c>
      <c r="AK212">
        <v>10858</v>
      </c>
      <c r="AL212">
        <v>33243</v>
      </c>
      <c r="AM212">
        <v>61</v>
      </c>
      <c r="AN212">
        <v>99.82</v>
      </c>
    </row>
    <row r="213" spans="2:40" x14ac:dyDescent="0.3">
      <c r="B213">
        <v>224</v>
      </c>
      <c r="C213">
        <v>237</v>
      </c>
      <c r="D213">
        <v>45</v>
      </c>
      <c r="E213">
        <v>81.010000000000005</v>
      </c>
      <c r="G213">
        <v>287</v>
      </c>
      <c r="H213">
        <v>675</v>
      </c>
      <c r="I213">
        <v>38</v>
      </c>
      <c r="J213">
        <v>94.37</v>
      </c>
      <c r="M213">
        <v>303</v>
      </c>
      <c r="N213">
        <v>780</v>
      </c>
      <c r="O213">
        <v>24</v>
      </c>
      <c r="P213">
        <v>96.92</v>
      </c>
      <c r="S213">
        <v>932</v>
      </c>
      <c r="T213">
        <v>2275</v>
      </c>
      <c r="U213">
        <v>109</v>
      </c>
      <c r="V213">
        <v>95.21</v>
      </c>
      <c r="Y213">
        <v>1179</v>
      </c>
      <c r="Z213">
        <v>3036</v>
      </c>
      <c r="AA213">
        <v>96</v>
      </c>
      <c r="AB213">
        <v>96.84</v>
      </c>
      <c r="AE213">
        <v>2657</v>
      </c>
      <c r="AF213">
        <v>6701</v>
      </c>
      <c r="AG213">
        <v>123</v>
      </c>
      <c r="AH213">
        <v>98.16</v>
      </c>
      <c r="AK213">
        <v>14237</v>
      </c>
      <c r="AL213">
        <v>46668</v>
      </c>
      <c r="AM213">
        <v>109</v>
      </c>
      <c r="AN213">
        <v>99.77</v>
      </c>
    </row>
    <row r="214" spans="2:40" x14ac:dyDescent="0.3">
      <c r="B214">
        <v>277</v>
      </c>
      <c r="C214">
        <v>347</v>
      </c>
      <c r="D214">
        <v>25</v>
      </c>
      <c r="E214">
        <v>92.8</v>
      </c>
      <c r="G214">
        <v>321</v>
      </c>
      <c r="H214">
        <v>786</v>
      </c>
      <c r="I214">
        <v>26</v>
      </c>
      <c r="J214">
        <v>96.69</v>
      </c>
      <c r="M214">
        <v>238</v>
      </c>
      <c r="N214">
        <v>529</v>
      </c>
      <c r="O214">
        <v>66</v>
      </c>
      <c r="P214">
        <v>87.52</v>
      </c>
      <c r="S214">
        <v>137</v>
      </c>
      <c r="T214">
        <v>328</v>
      </c>
      <c r="U214">
        <v>27</v>
      </c>
      <c r="V214">
        <v>91.77</v>
      </c>
      <c r="Y214">
        <v>781</v>
      </c>
      <c r="Z214">
        <v>1942</v>
      </c>
      <c r="AA214">
        <v>76</v>
      </c>
      <c r="AB214">
        <v>96.09</v>
      </c>
      <c r="AE214">
        <v>1188</v>
      </c>
      <c r="AF214">
        <v>3157</v>
      </c>
      <c r="AG214">
        <v>41</v>
      </c>
      <c r="AH214">
        <v>98.7</v>
      </c>
      <c r="AK214">
        <v>17495</v>
      </c>
      <c r="AL214">
        <v>53739</v>
      </c>
      <c r="AM214">
        <v>51</v>
      </c>
      <c r="AN214">
        <v>99.91</v>
      </c>
    </row>
    <row r="215" spans="2:40" x14ac:dyDescent="0.3">
      <c r="B215">
        <v>123</v>
      </c>
      <c r="C215">
        <v>257</v>
      </c>
      <c r="D215">
        <v>37</v>
      </c>
      <c r="E215">
        <v>85.6</v>
      </c>
      <c r="G215">
        <v>264</v>
      </c>
      <c r="H215">
        <v>509</v>
      </c>
      <c r="I215">
        <v>62</v>
      </c>
      <c r="J215">
        <v>87.82</v>
      </c>
      <c r="M215">
        <v>194</v>
      </c>
      <c r="N215">
        <v>431</v>
      </c>
      <c r="O215">
        <v>37</v>
      </c>
      <c r="P215">
        <v>91.42</v>
      </c>
      <c r="S215">
        <v>259</v>
      </c>
      <c r="T215">
        <v>640</v>
      </c>
      <c r="U215">
        <v>43</v>
      </c>
      <c r="V215">
        <v>93.28</v>
      </c>
      <c r="Y215">
        <v>176</v>
      </c>
      <c r="Z215">
        <v>389</v>
      </c>
      <c r="AA215">
        <v>54</v>
      </c>
      <c r="AB215">
        <v>86.12</v>
      </c>
      <c r="AE215">
        <v>1830</v>
      </c>
      <c r="AF215">
        <v>2229</v>
      </c>
      <c r="AG215">
        <v>37</v>
      </c>
      <c r="AH215">
        <v>98.34</v>
      </c>
      <c r="AK215">
        <v>12336</v>
      </c>
      <c r="AL215">
        <v>37401</v>
      </c>
      <c r="AM215">
        <v>84</v>
      </c>
      <c r="AN215">
        <v>99.78</v>
      </c>
    </row>
    <row r="216" spans="2:40" x14ac:dyDescent="0.3">
      <c r="B216">
        <v>266</v>
      </c>
      <c r="C216">
        <v>355</v>
      </c>
      <c r="D216">
        <v>72</v>
      </c>
      <c r="E216">
        <v>79.72</v>
      </c>
      <c r="G216">
        <v>226</v>
      </c>
      <c r="H216">
        <v>242</v>
      </c>
      <c r="I216">
        <v>52</v>
      </c>
      <c r="J216">
        <v>78.510000000000005</v>
      </c>
      <c r="M216">
        <v>351</v>
      </c>
      <c r="N216">
        <v>822</v>
      </c>
      <c r="O216">
        <v>71</v>
      </c>
      <c r="P216">
        <v>91.36</v>
      </c>
      <c r="S216">
        <v>1186</v>
      </c>
      <c r="T216">
        <v>1125</v>
      </c>
      <c r="U216">
        <v>46</v>
      </c>
      <c r="V216">
        <v>95.91</v>
      </c>
      <c r="Y216">
        <v>2249</v>
      </c>
      <c r="Z216">
        <v>5366</v>
      </c>
      <c r="AA216">
        <v>111</v>
      </c>
      <c r="AB216">
        <v>97.93</v>
      </c>
      <c r="AE216">
        <v>652</v>
      </c>
      <c r="AF216">
        <v>1736</v>
      </c>
      <c r="AG216">
        <v>54</v>
      </c>
      <c r="AH216">
        <v>96.89</v>
      </c>
      <c r="AK216">
        <v>13687</v>
      </c>
      <c r="AL216">
        <v>41355</v>
      </c>
      <c r="AM216">
        <v>71</v>
      </c>
      <c r="AN216">
        <v>99.83</v>
      </c>
    </row>
    <row r="217" spans="2:40" x14ac:dyDescent="0.3">
      <c r="B217">
        <v>225</v>
      </c>
      <c r="C217">
        <v>391</v>
      </c>
      <c r="D217">
        <v>65</v>
      </c>
      <c r="E217">
        <v>83.38</v>
      </c>
      <c r="G217">
        <v>396</v>
      </c>
      <c r="H217">
        <v>706</v>
      </c>
      <c r="I217">
        <v>46</v>
      </c>
      <c r="J217">
        <v>93.48</v>
      </c>
      <c r="M217">
        <v>274</v>
      </c>
      <c r="N217">
        <v>683</v>
      </c>
      <c r="O217">
        <v>48</v>
      </c>
      <c r="P217">
        <v>92.97</v>
      </c>
      <c r="S217">
        <v>335</v>
      </c>
      <c r="T217">
        <v>893</v>
      </c>
      <c r="U217">
        <v>37</v>
      </c>
      <c r="V217">
        <v>95.86</v>
      </c>
      <c r="Y217">
        <v>1622</v>
      </c>
      <c r="Z217">
        <v>3951</v>
      </c>
      <c r="AA217">
        <v>109</v>
      </c>
      <c r="AB217">
        <v>97.24</v>
      </c>
      <c r="AE217">
        <v>2254</v>
      </c>
      <c r="AF217">
        <v>5661</v>
      </c>
      <c r="AG217">
        <v>129</v>
      </c>
      <c r="AH217">
        <v>97.72</v>
      </c>
      <c r="AK217">
        <v>8569</v>
      </c>
      <c r="AL217">
        <v>26133</v>
      </c>
      <c r="AM217">
        <v>148</v>
      </c>
      <c r="AN217">
        <v>99.43</v>
      </c>
    </row>
    <row r="218" spans="2:40" x14ac:dyDescent="0.3">
      <c r="B218">
        <v>183</v>
      </c>
      <c r="C218">
        <v>359</v>
      </c>
      <c r="D218">
        <v>65</v>
      </c>
      <c r="E218">
        <v>81.89</v>
      </c>
      <c r="G218">
        <v>238</v>
      </c>
      <c r="H218">
        <v>391</v>
      </c>
      <c r="I218">
        <v>75</v>
      </c>
      <c r="J218">
        <v>80.819999999999993</v>
      </c>
      <c r="M218">
        <v>427</v>
      </c>
      <c r="N218">
        <v>898</v>
      </c>
      <c r="O218">
        <v>85</v>
      </c>
      <c r="P218">
        <v>90.53</v>
      </c>
      <c r="S218">
        <v>1384</v>
      </c>
      <c r="T218">
        <v>3575</v>
      </c>
      <c r="U218">
        <v>41</v>
      </c>
      <c r="V218">
        <v>98.85</v>
      </c>
      <c r="Y218">
        <v>809</v>
      </c>
      <c r="Z218">
        <v>2043</v>
      </c>
      <c r="AA218">
        <v>62</v>
      </c>
      <c r="AB218">
        <v>96.97</v>
      </c>
      <c r="AE218">
        <v>1077</v>
      </c>
      <c r="AF218">
        <v>2821</v>
      </c>
      <c r="AG218">
        <v>58</v>
      </c>
      <c r="AH218">
        <v>97.94</v>
      </c>
      <c r="AK218">
        <v>5962</v>
      </c>
      <c r="AL218">
        <v>17419</v>
      </c>
      <c r="AM218">
        <v>183</v>
      </c>
      <c r="AN218">
        <v>98.95</v>
      </c>
    </row>
    <row r="219" spans="2:40" x14ac:dyDescent="0.3">
      <c r="B219">
        <v>204</v>
      </c>
      <c r="C219">
        <v>406</v>
      </c>
      <c r="D219">
        <v>63</v>
      </c>
      <c r="E219">
        <v>84.48</v>
      </c>
      <c r="G219">
        <v>109</v>
      </c>
      <c r="H219">
        <v>228</v>
      </c>
      <c r="I219">
        <v>28</v>
      </c>
      <c r="J219">
        <v>87.72</v>
      </c>
      <c r="M219">
        <v>100</v>
      </c>
      <c r="N219">
        <v>241</v>
      </c>
      <c r="O219">
        <v>35</v>
      </c>
      <c r="P219">
        <v>85.48</v>
      </c>
      <c r="S219">
        <v>1515</v>
      </c>
      <c r="T219">
        <v>3435</v>
      </c>
      <c r="U219">
        <v>116</v>
      </c>
      <c r="V219">
        <v>96.62</v>
      </c>
      <c r="Y219">
        <v>913</v>
      </c>
      <c r="Z219">
        <v>2655</v>
      </c>
      <c r="AA219">
        <v>44</v>
      </c>
      <c r="AB219">
        <v>98.34</v>
      </c>
      <c r="AE219">
        <v>1762</v>
      </c>
      <c r="AF219">
        <v>4175</v>
      </c>
      <c r="AG219">
        <v>123</v>
      </c>
      <c r="AH219">
        <v>97.05</v>
      </c>
      <c r="AK219">
        <v>46183</v>
      </c>
      <c r="AL219">
        <v>139579</v>
      </c>
      <c r="AM219">
        <v>347</v>
      </c>
      <c r="AN219">
        <v>99.75</v>
      </c>
    </row>
    <row r="220" spans="2:40" x14ac:dyDescent="0.3">
      <c r="B220">
        <v>106</v>
      </c>
      <c r="C220">
        <v>198</v>
      </c>
      <c r="D220">
        <v>38</v>
      </c>
      <c r="E220">
        <v>80.81</v>
      </c>
      <c r="G220">
        <v>125</v>
      </c>
      <c r="H220">
        <v>342</v>
      </c>
      <c r="I220">
        <v>25</v>
      </c>
      <c r="J220">
        <v>92.69</v>
      </c>
      <c r="M220">
        <v>1048</v>
      </c>
      <c r="N220">
        <v>1277</v>
      </c>
      <c r="O220">
        <v>76</v>
      </c>
      <c r="P220">
        <v>94.05</v>
      </c>
      <c r="S220">
        <v>508</v>
      </c>
      <c r="T220">
        <v>1304</v>
      </c>
      <c r="U220">
        <v>41</v>
      </c>
      <c r="V220">
        <v>96.86</v>
      </c>
      <c r="Y220">
        <v>1254</v>
      </c>
      <c r="Z220">
        <v>2720</v>
      </c>
      <c r="AA220">
        <v>132</v>
      </c>
      <c r="AB220">
        <v>95.15</v>
      </c>
      <c r="AE220">
        <v>1098</v>
      </c>
      <c r="AF220">
        <v>3023</v>
      </c>
      <c r="AG220">
        <v>55</v>
      </c>
      <c r="AH220">
        <v>98.18</v>
      </c>
      <c r="AK220">
        <v>11197</v>
      </c>
      <c r="AL220">
        <v>34569</v>
      </c>
      <c r="AM220">
        <v>65</v>
      </c>
      <c r="AN220">
        <v>99.81</v>
      </c>
    </row>
    <row r="221" spans="2:40" x14ac:dyDescent="0.3">
      <c r="B221">
        <v>285</v>
      </c>
      <c r="C221">
        <v>372</v>
      </c>
      <c r="D221">
        <v>27</v>
      </c>
      <c r="E221">
        <v>92.74</v>
      </c>
      <c r="G221">
        <v>112</v>
      </c>
      <c r="H221">
        <v>277</v>
      </c>
      <c r="I221">
        <v>26</v>
      </c>
      <c r="J221">
        <v>90.61</v>
      </c>
      <c r="M221">
        <v>233</v>
      </c>
      <c r="N221">
        <v>511</v>
      </c>
      <c r="O221">
        <v>51</v>
      </c>
      <c r="P221">
        <v>90.02</v>
      </c>
      <c r="S221">
        <v>629</v>
      </c>
      <c r="T221">
        <v>874</v>
      </c>
      <c r="U221">
        <v>32</v>
      </c>
      <c r="V221">
        <v>96.34</v>
      </c>
      <c r="Y221">
        <v>1543</v>
      </c>
      <c r="Z221">
        <v>3733</v>
      </c>
      <c r="AA221">
        <v>121</v>
      </c>
      <c r="AB221">
        <v>96.76</v>
      </c>
      <c r="AE221">
        <v>2148</v>
      </c>
      <c r="AF221">
        <v>5065</v>
      </c>
      <c r="AG221">
        <v>118</v>
      </c>
      <c r="AH221">
        <v>97.67</v>
      </c>
      <c r="AK221">
        <v>3191</v>
      </c>
      <c r="AL221">
        <v>10112</v>
      </c>
      <c r="AM221">
        <v>50</v>
      </c>
      <c r="AN221">
        <v>99.51</v>
      </c>
    </row>
    <row r="222" spans="2:40" x14ac:dyDescent="0.3">
      <c r="B222">
        <v>199</v>
      </c>
      <c r="C222">
        <v>234</v>
      </c>
      <c r="D222">
        <v>47</v>
      </c>
      <c r="E222">
        <v>79.91</v>
      </c>
      <c r="G222">
        <v>182</v>
      </c>
      <c r="H222">
        <v>403</v>
      </c>
      <c r="I222">
        <v>32</v>
      </c>
      <c r="J222">
        <v>92.06</v>
      </c>
      <c r="M222">
        <v>583</v>
      </c>
      <c r="N222">
        <v>1395</v>
      </c>
      <c r="O222">
        <v>54</v>
      </c>
      <c r="P222">
        <v>96.13</v>
      </c>
      <c r="S222">
        <v>569</v>
      </c>
      <c r="T222">
        <v>1605</v>
      </c>
      <c r="U222">
        <v>39</v>
      </c>
      <c r="V222">
        <v>97.57</v>
      </c>
      <c r="Y222">
        <v>877</v>
      </c>
      <c r="Z222">
        <v>2193</v>
      </c>
      <c r="AA222">
        <v>69</v>
      </c>
      <c r="AB222">
        <v>96.85</v>
      </c>
      <c r="AE222">
        <v>3443</v>
      </c>
      <c r="AF222">
        <v>6895</v>
      </c>
      <c r="AG222">
        <v>118</v>
      </c>
      <c r="AH222">
        <v>98.29</v>
      </c>
      <c r="AK222">
        <v>42051</v>
      </c>
      <c r="AL222">
        <v>130291</v>
      </c>
      <c r="AM222">
        <v>143</v>
      </c>
      <c r="AN222">
        <v>99.89</v>
      </c>
    </row>
    <row r="223" spans="2:40" x14ac:dyDescent="0.3">
      <c r="B223">
        <v>67</v>
      </c>
      <c r="C223">
        <v>167</v>
      </c>
      <c r="D223">
        <v>23</v>
      </c>
      <c r="E223">
        <v>86.23</v>
      </c>
      <c r="G223">
        <v>421</v>
      </c>
      <c r="H223">
        <v>578</v>
      </c>
      <c r="I223">
        <v>64</v>
      </c>
      <c r="J223">
        <v>88.93</v>
      </c>
      <c r="M223">
        <v>1030</v>
      </c>
      <c r="N223">
        <v>1494</v>
      </c>
      <c r="O223">
        <v>41</v>
      </c>
      <c r="P223">
        <v>97.26</v>
      </c>
      <c r="S223">
        <v>1337</v>
      </c>
      <c r="T223">
        <v>2063</v>
      </c>
      <c r="U223">
        <v>86</v>
      </c>
      <c r="V223">
        <v>95.83</v>
      </c>
      <c r="Y223">
        <v>1581</v>
      </c>
      <c r="Z223">
        <v>3630</v>
      </c>
      <c r="AA223">
        <v>90</v>
      </c>
      <c r="AB223">
        <v>97.52</v>
      </c>
      <c r="AE223">
        <v>1306</v>
      </c>
      <c r="AF223">
        <v>3537</v>
      </c>
      <c r="AG223">
        <v>50</v>
      </c>
      <c r="AH223">
        <v>98.59</v>
      </c>
      <c r="AK223">
        <v>31933</v>
      </c>
      <c r="AL223">
        <v>101843</v>
      </c>
      <c r="AM223">
        <v>104</v>
      </c>
      <c r="AN223">
        <v>99.9</v>
      </c>
    </row>
    <row r="224" spans="2:40" x14ac:dyDescent="0.3">
      <c r="B224">
        <v>249</v>
      </c>
      <c r="C224">
        <v>499</v>
      </c>
      <c r="D224">
        <v>61</v>
      </c>
      <c r="E224">
        <v>87.78</v>
      </c>
      <c r="G224">
        <v>539</v>
      </c>
      <c r="H224">
        <v>571</v>
      </c>
      <c r="I224">
        <v>87</v>
      </c>
      <c r="J224">
        <v>84.76</v>
      </c>
      <c r="M224">
        <v>561</v>
      </c>
      <c r="N224">
        <v>1216</v>
      </c>
      <c r="O224">
        <v>97</v>
      </c>
      <c r="P224">
        <v>92.02</v>
      </c>
      <c r="S224">
        <v>854</v>
      </c>
      <c r="T224">
        <v>1907</v>
      </c>
      <c r="U224">
        <v>95</v>
      </c>
      <c r="V224">
        <v>95.02</v>
      </c>
      <c r="Y224">
        <v>1128</v>
      </c>
      <c r="Z224">
        <v>3219</v>
      </c>
      <c r="AA224">
        <v>41</v>
      </c>
      <c r="AB224">
        <v>98.73</v>
      </c>
      <c r="AE224">
        <v>655</v>
      </c>
      <c r="AF224">
        <v>1680</v>
      </c>
      <c r="AG224">
        <v>43</v>
      </c>
      <c r="AH224">
        <v>97.44</v>
      </c>
      <c r="AK224">
        <v>23732</v>
      </c>
      <c r="AL224">
        <v>74638</v>
      </c>
      <c r="AM224">
        <v>163</v>
      </c>
      <c r="AN224">
        <v>99.78</v>
      </c>
    </row>
    <row r="225" spans="2:40" x14ac:dyDescent="0.3">
      <c r="B225">
        <v>151</v>
      </c>
      <c r="C225">
        <v>308</v>
      </c>
      <c r="D225">
        <v>54</v>
      </c>
      <c r="E225">
        <v>82.47</v>
      </c>
      <c r="G225">
        <v>169</v>
      </c>
      <c r="H225">
        <v>406</v>
      </c>
      <c r="I225">
        <v>26</v>
      </c>
      <c r="J225">
        <v>93.6</v>
      </c>
      <c r="M225">
        <v>654</v>
      </c>
      <c r="N225">
        <v>1625</v>
      </c>
      <c r="O225">
        <v>66</v>
      </c>
      <c r="P225">
        <v>95.94</v>
      </c>
      <c r="S225">
        <v>869</v>
      </c>
      <c r="T225">
        <v>2091</v>
      </c>
      <c r="U225">
        <v>80</v>
      </c>
      <c r="V225">
        <v>96.17</v>
      </c>
      <c r="Y225">
        <v>3033</v>
      </c>
      <c r="Z225">
        <v>3743</v>
      </c>
      <c r="AA225">
        <v>122</v>
      </c>
      <c r="AB225">
        <v>96.74</v>
      </c>
      <c r="AE225">
        <v>3414</v>
      </c>
      <c r="AF225">
        <v>8730</v>
      </c>
      <c r="AG225">
        <v>141</v>
      </c>
      <c r="AH225">
        <v>98.38</v>
      </c>
      <c r="AK225">
        <v>39543</v>
      </c>
      <c r="AL225">
        <v>118966</v>
      </c>
      <c r="AM225">
        <v>161</v>
      </c>
      <c r="AN225">
        <v>99.86</v>
      </c>
    </row>
    <row r="226" spans="2:40" x14ac:dyDescent="0.3">
      <c r="B226">
        <v>244</v>
      </c>
      <c r="C226">
        <v>464</v>
      </c>
      <c r="D226">
        <v>64</v>
      </c>
      <c r="E226">
        <v>86.21</v>
      </c>
      <c r="G226">
        <v>220</v>
      </c>
      <c r="H226">
        <v>461</v>
      </c>
      <c r="I226">
        <v>50</v>
      </c>
      <c r="J226">
        <v>89.15</v>
      </c>
      <c r="M226">
        <v>509</v>
      </c>
      <c r="N226">
        <v>1281</v>
      </c>
      <c r="O226">
        <v>40</v>
      </c>
      <c r="P226">
        <v>96.88</v>
      </c>
      <c r="S226">
        <v>475</v>
      </c>
      <c r="T226">
        <v>1192</v>
      </c>
      <c r="U226">
        <v>54</v>
      </c>
      <c r="V226">
        <v>95.47</v>
      </c>
      <c r="Y226">
        <v>697</v>
      </c>
      <c r="Z226">
        <v>1707</v>
      </c>
      <c r="AA226">
        <v>101</v>
      </c>
      <c r="AB226">
        <v>94.08</v>
      </c>
      <c r="AE226">
        <v>1847</v>
      </c>
      <c r="AF226">
        <v>4698</v>
      </c>
      <c r="AG226">
        <v>84</v>
      </c>
      <c r="AH226">
        <v>98.21</v>
      </c>
      <c r="AK226">
        <v>11381</v>
      </c>
      <c r="AL226">
        <v>35623</v>
      </c>
      <c r="AM226">
        <v>203</v>
      </c>
      <c r="AN226">
        <v>99.43</v>
      </c>
    </row>
    <row r="227" spans="2:40" x14ac:dyDescent="0.3">
      <c r="B227">
        <v>135</v>
      </c>
      <c r="C227">
        <v>303</v>
      </c>
      <c r="D227">
        <v>30</v>
      </c>
      <c r="E227">
        <v>90.1</v>
      </c>
      <c r="G227">
        <v>237</v>
      </c>
      <c r="H227">
        <v>472</v>
      </c>
      <c r="I227">
        <v>54</v>
      </c>
      <c r="J227">
        <v>88.56</v>
      </c>
      <c r="M227">
        <v>324</v>
      </c>
      <c r="N227">
        <v>751</v>
      </c>
      <c r="O227">
        <v>68</v>
      </c>
      <c r="P227">
        <v>90.95</v>
      </c>
      <c r="S227">
        <v>390</v>
      </c>
      <c r="T227">
        <v>765</v>
      </c>
      <c r="U227">
        <v>119</v>
      </c>
      <c r="V227">
        <v>84.44</v>
      </c>
      <c r="Y227">
        <v>441</v>
      </c>
      <c r="Z227">
        <v>1129</v>
      </c>
      <c r="AA227">
        <v>40</v>
      </c>
      <c r="AB227">
        <v>96.46</v>
      </c>
      <c r="AE227">
        <v>5502</v>
      </c>
      <c r="AF227">
        <v>13999</v>
      </c>
      <c r="AG227">
        <v>149</v>
      </c>
      <c r="AH227">
        <v>98.94</v>
      </c>
      <c r="AK227">
        <v>76346</v>
      </c>
      <c r="AL227">
        <v>228848</v>
      </c>
      <c r="AM227">
        <v>317</v>
      </c>
      <c r="AN227">
        <v>99.86</v>
      </c>
    </row>
    <row r="228" spans="2:40" x14ac:dyDescent="0.3">
      <c r="B228">
        <v>59</v>
      </c>
      <c r="C228">
        <v>121</v>
      </c>
      <c r="D228">
        <v>27</v>
      </c>
      <c r="E228">
        <v>77.69</v>
      </c>
      <c r="G228">
        <v>145</v>
      </c>
      <c r="H228">
        <v>343</v>
      </c>
      <c r="I228">
        <v>30</v>
      </c>
      <c r="J228">
        <v>91.25</v>
      </c>
      <c r="M228">
        <v>639</v>
      </c>
      <c r="N228">
        <v>1641</v>
      </c>
      <c r="O228">
        <v>45</v>
      </c>
      <c r="P228">
        <v>97.26</v>
      </c>
      <c r="S228">
        <v>1007</v>
      </c>
      <c r="T228">
        <v>2485</v>
      </c>
      <c r="U228">
        <v>111</v>
      </c>
      <c r="V228">
        <v>95.53</v>
      </c>
      <c r="Y228">
        <v>1634</v>
      </c>
      <c r="Z228">
        <v>3999</v>
      </c>
      <c r="AA228">
        <v>112</v>
      </c>
      <c r="AB228">
        <v>97.2</v>
      </c>
      <c r="AE228">
        <v>1202</v>
      </c>
      <c r="AF228">
        <v>3077</v>
      </c>
      <c r="AG228">
        <v>92</v>
      </c>
      <c r="AH228">
        <v>97.01</v>
      </c>
      <c r="AK228">
        <v>20307</v>
      </c>
      <c r="AL228">
        <v>63879</v>
      </c>
      <c r="AM228">
        <v>142</v>
      </c>
      <c r="AN228">
        <v>99.78</v>
      </c>
    </row>
    <row r="229" spans="2:40" x14ac:dyDescent="0.3">
      <c r="B229">
        <v>231</v>
      </c>
      <c r="C229">
        <v>533</v>
      </c>
      <c r="D229">
        <v>30</v>
      </c>
      <c r="E229">
        <v>94.37</v>
      </c>
      <c r="G229">
        <v>344</v>
      </c>
      <c r="H229">
        <v>317</v>
      </c>
      <c r="I229">
        <v>35</v>
      </c>
      <c r="J229">
        <v>88.96</v>
      </c>
      <c r="M229">
        <v>268</v>
      </c>
      <c r="N229">
        <v>686</v>
      </c>
      <c r="O229">
        <v>39</v>
      </c>
      <c r="P229">
        <v>94.31</v>
      </c>
      <c r="S229">
        <v>611</v>
      </c>
      <c r="T229">
        <v>1524</v>
      </c>
      <c r="U229">
        <v>71</v>
      </c>
      <c r="V229">
        <v>95.34</v>
      </c>
      <c r="Y229">
        <v>5680</v>
      </c>
      <c r="Z229">
        <v>3470</v>
      </c>
      <c r="AA229">
        <v>108</v>
      </c>
      <c r="AB229">
        <v>96.89</v>
      </c>
      <c r="AE229">
        <v>1336</v>
      </c>
      <c r="AF229">
        <v>3496</v>
      </c>
      <c r="AG229">
        <v>61</v>
      </c>
      <c r="AH229">
        <v>98.26</v>
      </c>
      <c r="AK229">
        <v>92043</v>
      </c>
      <c r="AL229">
        <v>273951</v>
      </c>
      <c r="AM229">
        <v>132</v>
      </c>
      <c r="AN229">
        <v>99.95</v>
      </c>
    </row>
    <row r="230" spans="2:40" x14ac:dyDescent="0.3">
      <c r="B230">
        <v>49</v>
      </c>
      <c r="C230">
        <v>115</v>
      </c>
      <c r="D230">
        <v>20</v>
      </c>
      <c r="E230">
        <v>82.61</v>
      </c>
      <c r="G230">
        <v>197</v>
      </c>
      <c r="H230">
        <v>504</v>
      </c>
      <c r="I230">
        <v>30</v>
      </c>
      <c r="J230">
        <v>94.05</v>
      </c>
      <c r="M230">
        <v>673</v>
      </c>
      <c r="N230">
        <v>1372</v>
      </c>
      <c r="O230">
        <v>113</v>
      </c>
      <c r="P230">
        <v>91.76</v>
      </c>
      <c r="S230">
        <v>353</v>
      </c>
      <c r="T230">
        <v>982</v>
      </c>
      <c r="U230">
        <v>24</v>
      </c>
      <c r="V230">
        <v>97.56</v>
      </c>
      <c r="Y230">
        <v>1477</v>
      </c>
      <c r="Z230">
        <v>3697</v>
      </c>
      <c r="AA230">
        <v>46</v>
      </c>
      <c r="AB230">
        <v>98.76</v>
      </c>
      <c r="AE230">
        <v>3564</v>
      </c>
      <c r="AF230">
        <v>8876</v>
      </c>
      <c r="AG230">
        <v>147</v>
      </c>
      <c r="AH230">
        <v>98.34</v>
      </c>
      <c r="AK230">
        <v>18084</v>
      </c>
      <c r="AL230">
        <v>56869</v>
      </c>
      <c r="AM230">
        <v>127</v>
      </c>
      <c r="AN230">
        <v>99.78</v>
      </c>
    </row>
    <row r="231" spans="2:40" x14ac:dyDescent="0.3">
      <c r="B231">
        <v>189</v>
      </c>
      <c r="C231">
        <v>358</v>
      </c>
      <c r="D231">
        <v>56</v>
      </c>
      <c r="E231">
        <v>84.36</v>
      </c>
      <c r="G231">
        <v>114</v>
      </c>
      <c r="H231">
        <v>283</v>
      </c>
      <c r="I231">
        <v>23</v>
      </c>
      <c r="J231">
        <v>91.87</v>
      </c>
      <c r="M231">
        <v>572</v>
      </c>
      <c r="N231">
        <v>1273</v>
      </c>
      <c r="O231">
        <v>93</v>
      </c>
      <c r="P231">
        <v>92.69</v>
      </c>
      <c r="S231">
        <v>581</v>
      </c>
      <c r="T231">
        <v>1472</v>
      </c>
      <c r="U231">
        <v>40</v>
      </c>
      <c r="V231">
        <v>97.28</v>
      </c>
      <c r="Y231">
        <v>662</v>
      </c>
      <c r="Z231">
        <v>1611</v>
      </c>
      <c r="AA231">
        <v>47</v>
      </c>
      <c r="AB231">
        <v>97.08</v>
      </c>
      <c r="AE231">
        <v>1215</v>
      </c>
      <c r="AF231">
        <v>3160</v>
      </c>
      <c r="AG231">
        <v>86</v>
      </c>
      <c r="AH231">
        <v>97.28</v>
      </c>
      <c r="AK231">
        <v>22656</v>
      </c>
      <c r="AL231">
        <v>65923</v>
      </c>
      <c r="AM231">
        <v>70</v>
      </c>
      <c r="AN231">
        <v>99.89</v>
      </c>
    </row>
    <row r="232" spans="2:40" x14ac:dyDescent="0.3">
      <c r="B232">
        <v>66</v>
      </c>
      <c r="C232">
        <v>120</v>
      </c>
      <c r="D232">
        <v>36</v>
      </c>
      <c r="E232">
        <v>70</v>
      </c>
      <c r="G232">
        <v>139</v>
      </c>
      <c r="H232">
        <v>321</v>
      </c>
      <c r="I232">
        <v>41</v>
      </c>
      <c r="J232">
        <v>87.23</v>
      </c>
      <c r="M232">
        <v>404</v>
      </c>
      <c r="N232">
        <v>1002</v>
      </c>
      <c r="O232">
        <v>63</v>
      </c>
      <c r="P232">
        <v>93.71</v>
      </c>
      <c r="S232">
        <v>659</v>
      </c>
      <c r="T232">
        <v>1682</v>
      </c>
      <c r="U232">
        <v>69</v>
      </c>
      <c r="V232">
        <v>95.9</v>
      </c>
      <c r="Y232">
        <v>1389</v>
      </c>
      <c r="Z232">
        <v>3525</v>
      </c>
      <c r="AA232">
        <v>84</v>
      </c>
      <c r="AB232">
        <v>97.62</v>
      </c>
      <c r="AE232">
        <v>2523</v>
      </c>
      <c r="AF232">
        <v>6631</v>
      </c>
      <c r="AG232">
        <v>90</v>
      </c>
      <c r="AH232">
        <v>98.64</v>
      </c>
      <c r="AK232">
        <v>2831</v>
      </c>
      <c r="AL232">
        <v>8047</v>
      </c>
      <c r="AM232">
        <v>56</v>
      </c>
      <c r="AN232">
        <v>99.3</v>
      </c>
    </row>
    <row r="233" spans="2:40" x14ac:dyDescent="0.3">
      <c r="B233">
        <v>131</v>
      </c>
      <c r="C233">
        <v>294</v>
      </c>
      <c r="D233">
        <v>39</v>
      </c>
      <c r="E233">
        <v>86.73</v>
      </c>
      <c r="G233">
        <v>135</v>
      </c>
      <c r="H233">
        <v>300</v>
      </c>
      <c r="I233">
        <v>44</v>
      </c>
      <c r="J233">
        <v>85.33</v>
      </c>
      <c r="M233">
        <v>555</v>
      </c>
      <c r="N233">
        <v>1269</v>
      </c>
      <c r="O233">
        <v>78</v>
      </c>
      <c r="P233">
        <v>93.85</v>
      </c>
      <c r="S233">
        <v>671</v>
      </c>
      <c r="T233">
        <v>1802</v>
      </c>
      <c r="U233">
        <v>50</v>
      </c>
      <c r="V233">
        <v>97.23</v>
      </c>
      <c r="Y233">
        <v>1364</v>
      </c>
      <c r="Z233">
        <v>3239</v>
      </c>
      <c r="AA233">
        <v>137</v>
      </c>
      <c r="AB233">
        <v>95.77</v>
      </c>
      <c r="AE233">
        <v>612</v>
      </c>
      <c r="AF233">
        <v>1662</v>
      </c>
      <c r="AG233">
        <v>32</v>
      </c>
      <c r="AH233">
        <v>98.07</v>
      </c>
      <c r="AK233">
        <v>20212</v>
      </c>
      <c r="AL233">
        <v>66340</v>
      </c>
      <c r="AM233">
        <v>142</v>
      </c>
      <c r="AN233">
        <v>99.79</v>
      </c>
    </row>
    <row r="234" spans="2:40" x14ac:dyDescent="0.3">
      <c r="B234">
        <v>129</v>
      </c>
      <c r="C234">
        <v>194</v>
      </c>
      <c r="D234">
        <v>24</v>
      </c>
      <c r="E234">
        <v>87.63</v>
      </c>
      <c r="G234">
        <v>113</v>
      </c>
      <c r="H234">
        <v>293</v>
      </c>
      <c r="I234">
        <v>26</v>
      </c>
      <c r="J234">
        <v>91.13</v>
      </c>
      <c r="M234">
        <v>710</v>
      </c>
      <c r="N234">
        <v>1659</v>
      </c>
      <c r="O234">
        <v>82</v>
      </c>
      <c r="P234">
        <v>95.06</v>
      </c>
      <c r="S234">
        <v>420</v>
      </c>
      <c r="T234">
        <v>1087</v>
      </c>
      <c r="U234">
        <v>40</v>
      </c>
      <c r="V234">
        <v>96.32</v>
      </c>
      <c r="Y234">
        <v>1411</v>
      </c>
      <c r="Z234">
        <v>3789</v>
      </c>
      <c r="AA234">
        <v>54</v>
      </c>
      <c r="AB234">
        <v>98.57</v>
      </c>
      <c r="AE234">
        <v>1426</v>
      </c>
      <c r="AF234">
        <v>3692</v>
      </c>
      <c r="AG234">
        <v>80</v>
      </c>
      <c r="AH234">
        <v>97.83</v>
      </c>
      <c r="AK234">
        <v>51030</v>
      </c>
      <c r="AL234">
        <v>155624</v>
      </c>
      <c r="AM234">
        <v>321</v>
      </c>
      <c r="AN234">
        <v>99.79</v>
      </c>
    </row>
    <row r="235" spans="2:40" x14ac:dyDescent="0.3">
      <c r="B235">
        <v>98</v>
      </c>
      <c r="C235">
        <v>227</v>
      </c>
      <c r="D235">
        <v>34</v>
      </c>
      <c r="E235">
        <v>85.02</v>
      </c>
      <c r="G235">
        <v>195</v>
      </c>
      <c r="H235">
        <v>392</v>
      </c>
      <c r="I235">
        <v>63</v>
      </c>
      <c r="J235">
        <v>83.93</v>
      </c>
      <c r="M235">
        <v>544</v>
      </c>
      <c r="N235">
        <v>1295</v>
      </c>
      <c r="O235">
        <v>59</v>
      </c>
      <c r="P235">
        <v>95.44</v>
      </c>
      <c r="S235">
        <v>370</v>
      </c>
      <c r="T235">
        <v>774</v>
      </c>
      <c r="U235">
        <v>43</v>
      </c>
      <c r="V235">
        <v>94.44</v>
      </c>
      <c r="Y235">
        <v>576</v>
      </c>
      <c r="Z235">
        <v>1582</v>
      </c>
      <c r="AA235">
        <v>42</v>
      </c>
      <c r="AB235">
        <v>97.35</v>
      </c>
      <c r="AE235">
        <v>3512</v>
      </c>
      <c r="AF235">
        <v>8678</v>
      </c>
      <c r="AG235">
        <v>128</v>
      </c>
      <c r="AH235">
        <v>98.53</v>
      </c>
      <c r="AK235">
        <v>3648</v>
      </c>
      <c r="AL235">
        <v>12773</v>
      </c>
      <c r="AM235">
        <v>34</v>
      </c>
      <c r="AN235">
        <v>99.73</v>
      </c>
    </row>
    <row r="236" spans="2:40" x14ac:dyDescent="0.3">
      <c r="B236">
        <v>74</v>
      </c>
      <c r="C236">
        <v>174</v>
      </c>
      <c r="D236">
        <v>21</v>
      </c>
      <c r="E236">
        <v>87.93</v>
      </c>
      <c r="G236">
        <v>276</v>
      </c>
      <c r="H236">
        <v>560</v>
      </c>
      <c r="I236">
        <v>61</v>
      </c>
      <c r="J236">
        <v>89.11</v>
      </c>
      <c r="M236">
        <v>203</v>
      </c>
      <c r="N236">
        <v>417</v>
      </c>
      <c r="O236">
        <v>48</v>
      </c>
      <c r="P236">
        <v>88.49</v>
      </c>
      <c r="S236">
        <v>471</v>
      </c>
      <c r="T236">
        <v>1217</v>
      </c>
      <c r="U236">
        <v>36</v>
      </c>
      <c r="V236">
        <v>97.04</v>
      </c>
      <c r="Y236">
        <v>1022</v>
      </c>
      <c r="Z236">
        <v>2666</v>
      </c>
      <c r="AA236">
        <v>94</v>
      </c>
      <c r="AB236">
        <v>96.47</v>
      </c>
      <c r="AE236">
        <v>2810</v>
      </c>
      <c r="AF236">
        <v>7308</v>
      </c>
      <c r="AG236">
        <v>96</v>
      </c>
      <c r="AH236">
        <v>98.69</v>
      </c>
      <c r="AK236">
        <v>4130</v>
      </c>
      <c r="AL236">
        <v>12935</v>
      </c>
      <c r="AM236">
        <v>41</v>
      </c>
      <c r="AN236">
        <v>99.68</v>
      </c>
    </row>
    <row r="237" spans="2:40" x14ac:dyDescent="0.3">
      <c r="B237">
        <v>166</v>
      </c>
      <c r="C237">
        <v>430</v>
      </c>
      <c r="D237">
        <v>22</v>
      </c>
      <c r="E237">
        <v>94.88</v>
      </c>
      <c r="G237">
        <v>271</v>
      </c>
      <c r="H237">
        <v>427</v>
      </c>
      <c r="I237">
        <v>27</v>
      </c>
      <c r="J237">
        <v>93.68</v>
      </c>
      <c r="M237">
        <v>116</v>
      </c>
      <c r="N237">
        <v>276</v>
      </c>
      <c r="O237">
        <v>30</v>
      </c>
      <c r="P237">
        <v>89.13</v>
      </c>
      <c r="S237">
        <v>649</v>
      </c>
      <c r="T237">
        <v>1608</v>
      </c>
      <c r="U237">
        <v>66</v>
      </c>
      <c r="V237">
        <v>95.9</v>
      </c>
      <c r="Y237">
        <v>3307</v>
      </c>
      <c r="Z237">
        <v>5822</v>
      </c>
      <c r="AA237">
        <v>154</v>
      </c>
      <c r="AB237">
        <v>97.35</v>
      </c>
      <c r="AE237">
        <v>2632</v>
      </c>
      <c r="AF237">
        <v>6796</v>
      </c>
      <c r="AG237">
        <v>62</v>
      </c>
      <c r="AH237">
        <v>99.09</v>
      </c>
      <c r="AK237">
        <v>8563</v>
      </c>
      <c r="AL237">
        <v>27116</v>
      </c>
      <c r="AM237">
        <v>58</v>
      </c>
      <c r="AN237">
        <v>99.79</v>
      </c>
    </row>
    <row r="238" spans="2:40" x14ac:dyDescent="0.3">
      <c r="B238">
        <v>116</v>
      </c>
      <c r="C238">
        <v>276</v>
      </c>
      <c r="D238">
        <v>29</v>
      </c>
      <c r="E238">
        <v>89.49</v>
      </c>
      <c r="G238">
        <v>207</v>
      </c>
      <c r="H238">
        <v>411</v>
      </c>
      <c r="I238">
        <v>70</v>
      </c>
      <c r="J238">
        <v>82.97</v>
      </c>
      <c r="M238">
        <v>312</v>
      </c>
      <c r="N238">
        <v>612</v>
      </c>
      <c r="O238">
        <v>83</v>
      </c>
      <c r="P238">
        <v>86.44</v>
      </c>
      <c r="S238">
        <v>583</v>
      </c>
      <c r="T238">
        <v>1416</v>
      </c>
      <c r="U238">
        <v>64</v>
      </c>
      <c r="V238">
        <v>95.48</v>
      </c>
      <c r="Y238">
        <v>637</v>
      </c>
      <c r="Z238">
        <v>1645</v>
      </c>
      <c r="AA238">
        <v>44</v>
      </c>
      <c r="AB238">
        <v>97.33</v>
      </c>
      <c r="AE238">
        <v>1858</v>
      </c>
      <c r="AF238">
        <v>4738</v>
      </c>
      <c r="AG238">
        <v>78</v>
      </c>
      <c r="AH238">
        <v>98.35</v>
      </c>
      <c r="AK238">
        <v>12740</v>
      </c>
      <c r="AL238">
        <v>42364</v>
      </c>
      <c r="AM238">
        <v>62</v>
      </c>
      <c r="AN238">
        <v>99.85</v>
      </c>
    </row>
    <row r="239" spans="2:40" x14ac:dyDescent="0.3">
      <c r="B239">
        <v>125</v>
      </c>
      <c r="C239">
        <v>254</v>
      </c>
      <c r="D239">
        <v>45</v>
      </c>
      <c r="E239">
        <v>82.28</v>
      </c>
      <c r="G239">
        <v>133</v>
      </c>
      <c r="H239">
        <v>328</v>
      </c>
      <c r="I239">
        <v>34</v>
      </c>
      <c r="J239">
        <v>89.63</v>
      </c>
      <c r="M239">
        <v>197</v>
      </c>
      <c r="N239">
        <v>445</v>
      </c>
      <c r="O239">
        <v>57</v>
      </c>
      <c r="P239">
        <v>87.19</v>
      </c>
      <c r="S239">
        <v>1059</v>
      </c>
      <c r="T239">
        <v>2615</v>
      </c>
      <c r="U239">
        <v>81</v>
      </c>
      <c r="V239">
        <v>96.9</v>
      </c>
      <c r="Y239">
        <v>1765</v>
      </c>
      <c r="Z239">
        <v>4425</v>
      </c>
      <c r="AA239">
        <v>116</v>
      </c>
      <c r="AB239">
        <v>97.38</v>
      </c>
      <c r="AE239">
        <v>4225</v>
      </c>
      <c r="AF239">
        <v>9703</v>
      </c>
      <c r="AG239">
        <v>183</v>
      </c>
      <c r="AH239">
        <v>98.11</v>
      </c>
      <c r="AK239">
        <v>9383</v>
      </c>
      <c r="AL239">
        <v>32051</v>
      </c>
      <c r="AM239">
        <v>59</v>
      </c>
      <c r="AN239">
        <v>99.82</v>
      </c>
    </row>
    <row r="240" spans="2:40" x14ac:dyDescent="0.3">
      <c r="B240">
        <v>178</v>
      </c>
      <c r="C240">
        <v>339</v>
      </c>
      <c r="D240">
        <v>66</v>
      </c>
      <c r="E240">
        <v>80.53</v>
      </c>
      <c r="G240">
        <v>195</v>
      </c>
      <c r="H240">
        <v>437</v>
      </c>
      <c r="I240">
        <v>41</v>
      </c>
      <c r="J240">
        <v>90.62</v>
      </c>
      <c r="M240">
        <v>432</v>
      </c>
      <c r="N240">
        <v>1053</v>
      </c>
      <c r="O240">
        <v>58</v>
      </c>
      <c r="P240">
        <v>94.49</v>
      </c>
      <c r="S240">
        <v>688</v>
      </c>
      <c r="T240">
        <v>1653</v>
      </c>
      <c r="U240">
        <v>94</v>
      </c>
      <c r="V240">
        <v>94.31</v>
      </c>
      <c r="Y240">
        <v>943</v>
      </c>
      <c r="Z240">
        <v>2173</v>
      </c>
      <c r="AA240">
        <v>96</v>
      </c>
      <c r="AB240">
        <v>95.58</v>
      </c>
      <c r="AE240">
        <v>2827</v>
      </c>
      <c r="AF240">
        <v>7007</v>
      </c>
      <c r="AG240">
        <v>136</v>
      </c>
      <c r="AH240">
        <v>98.06</v>
      </c>
      <c r="AK240">
        <v>2442</v>
      </c>
      <c r="AL240">
        <v>7759</v>
      </c>
      <c r="AM240">
        <v>51</v>
      </c>
      <c r="AN240">
        <v>99.34</v>
      </c>
    </row>
    <row r="241" spans="2:40" x14ac:dyDescent="0.3">
      <c r="B241">
        <v>67</v>
      </c>
      <c r="C241">
        <v>163</v>
      </c>
      <c r="D241">
        <v>19</v>
      </c>
      <c r="E241">
        <v>88.34</v>
      </c>
      <c r="G241">
        <v>362</v>
      </c>
      <c r="H241">
        <v>796</v>
      </c>
      <c r="I241">
        <v>66</v>
      </c>
      <c r="J241">
        <v>91.71</v>
      </c>
      <c r="M241">
        <v>545</v>
      </c>
      <c r="N241">
        <v>1134</v>
      </c>
      <c r="O241">
        <v>85</v>
      </c>
      <c r="P241">
        <v>92.5</v>
      </c>
      <c r="S241">
        <v>1433</v>
      </c>
      <c r="T241">
        <v>3550</v>
      </c>
      <c r="U241">
        <v>60</v>
      </c>
      <c r="V241">
        <v>98.31</v>
      </c>
      <c r="Y241">
        <v>695</v>
      </c>
      <c r="Z241">
        <v>1737</v>
      </c>
      <c r="AA241">
        <v>98</v>
      </c>
      <c r="AB241">
        <v>94.36</v>
      </c>
      <c r="AE241">
        <v>587</v>
      </c>
      <c r="AF241">
        <v>1513</v>
      </c>
      <c r="AG241">
        <v>48</v>
      </c>
      <c r="AH241">
        <v>96.83</v>
      </c>
      <c r="AK241">
        <v>28160</v>
      </c>
      <c r="AL241">
        <v>87865</v>
      </c>
      <c r="AM241">
        <v>131</v>
      </c>
      <c r="AN241">
        <v>99.85</v>
      </c>
    </row>
    <row r="242" spans="2:40" x14ac:dyDescent="0.3">
      <c r="B242">
        <v>123</v>
      </c>
      <c r="C242">
        <v>265</v>
      </c>
      <c r="D242">
        <v>27</v>
      </c>
      <c r="E242">
        <v>89.81</v>
      </c>
      <c r="G242">
        <v>183</v>
      </c>
      <c r="H242">
        <v>385</v>
      </c>
      <c r="I242">
        <v>45</v>
      </c>
      <c r="J242">
        <v>88.31</v>
      </c>
      <c r="M242">
        <v>239</v>
      </c>
      <c r="N242">
        <v>601</v>
      </c>
      <c r="O242">
        <v>48</v>
      </c>
      <c r="P242">
        <v>92.01</v>
      </c>
      <c r="S242">
        <v>904</v>
      </c>
      <c r="T242">
        <v>2284</v>
      </c>
      <c r="U242">
        <v>58</v>
      </c>
      <c r="V242">
        <v>97.46</v>
      </c>
      <c r="Y242">
        <v>1070</v>
      </c>
      <c r="Z242">
        <v>2775</v>
      </c>
      <c r="AA242">
        <v>73</v>
      </c>
      <c r="AB242">
        <v>97.37</v>
      </c>
      <c r="AE242">
        <v>1045</v>
      </c>
      <c r="AF242">
        <v>2671</v>
      </c>
      <c r="AG242">
        <v>66</v>
      </c>
      <c r="AH242">
        <v>97.53</v>
      </c>
      <c r="AK242">
        <v>16006</v>
      </c>
      <c r="AL242">
        <v>52337</v>
      </c>
      <c r="AM242">
        <v>76</v>
      </c>
      <c r="AN242">
        <v>99.85</v>
      </c>
    </row>
    <row r="243" spans="2:40" x14ac:dyDescent="0.3">
      <c r="B243">
        <v>280</v>
      </c>
      <c r="C243">
        <v>302</v>
      </c>
      <c r="D243">
        <v>54</v>
      </c>
      <c r="E243">
        <v>82.12</v>
      </c>
      <c r="G243">
        <v>170</v>
      </c>
      <c r="H243">
        <v>428</v>
      </c>
      <c r="I243">
        <v>29</v>
      </c>
      <c r="J243">
        <v>93.22</v>
      </c>
      <c r="M243">
        <v>557</v>
      </c>
      <c r="N243">
        <v>1292</v>
      </c>
      <c r="O243">
        <v>100</v>
      </c>
      <c r="P243">
        <v>92.26</v>
      </c>
      <c r="S243">
        <v>790</v>
      </c>
      <c r="T243">
        <v>1812</v>
      </c>
      <c r="U243">
        <v>119</v>
      </c>
      <c r="V243">
        <v>93.43</v>
      </c>
      <c r="Y243">
        <v>2091</v>
      </c>
      <c r="Z243">
        <v>5610</v>
      </c>
      <c r="AA243">
        <v>59</v>
      </c>
      <c r="AB243">
        <v>98.95</v>
      </c>
      <c r="AE243">
        <v>1228</v>
      </c>
      <c r="AF243">
        <v>3204</v>
      </c>
      <c r="AG243">
        <v>68</v>
      </c>
      <c r="AH243">
        <v>97.88</v>
      </c>
      <c r="AK243">
        <v>11893</v>
      </c>
      <c r="AL243">
        <v>37096</v>
      </c>
      <c r="AM243">
        <v>101</v>
      </c>
      <c r="AN243">
        <v>99.73</v>
      </c>
    </row>
    <row r="244" spans="2:40" x14ac:dyDescent="0.3">
      <c r="B244">
        <v>460</v>
      </c>
      <c r="C244">
        <v>218</v>
      </c>
      <c r="D244">
        <v>29</v>
      </c>
      <c r="E244">
        <v>86.7</v>
      </c>
      <c r="G244">
        <v>680</v>
      </c>
      <c r="H244">
        <v>767</v>
      </c>
      <c r="I244">
        <v>72</v>
      </c>
      <c r="J244">
        <v>90.61</v>
      </c>
      <c r="M244">
        <v>313</v>
      </c>
      <c r="N244">
        <v>887</v>
      </c>
      <c r="O244">
        <v>40</v>
      </c>
      <c r="P244">
        <v>95.49</v>
      </c>
      <c r="S244">
        <v>522</v>
      </c>
      <c r="T244">
        <v>1157</v>
      </c>
      <c r="U244">
        <v>82</v>
      </c>
      <c r="V244">
        <v>92.91</v>
      </c>
      <c r="Y244">
        <v>730</v>
      </c>
      <c r="Z244">
        <v>1881</v>
      </c>
      <c r="AA244">
        <v>85</v>
      </c>
      <c r="AB244">
        <v>95.48</v>
      </c>
      <c r="AE244">
        <v>3305</v>
      </c>
      <c r="AF244">
        <v>8167</v>
      </c>
      <c r="AG244">
        <v>89</v>
      </c>
      <c r="AH244">
        <v>98.91</v>
      </c>
      <c r="AK244">
        <v>2592</v>
      </c>
      <c r="AL244">
        <v>8346</v>
      </c>
      <c r="AM244">
        <v>59</v>
      </c>
      <c r="AN244">
        <v>99.29</v>
      </c>
    </row>
    <row r="245" spans="2:40" x14ac:dyDescent="0.3">
      <c r="B245">
        <v>217</v>
      </c>
      <c r="C245">
        <v>265</v>
      </c>
      <c r="D245">
        <v>47</v>
      </c>
      <c r="E245">
        <v>82.26</v>
      </c>
      <c r="G245">
        <v>210</v>
      </c>
      <c r="H245">
        <v>384</v>
      </c>
      <c r="I245">
        <v>61</v>
      </c>
      <c r="J245">
        <v>84.11</v>
      </c>
      <c r="M245">
        <v>243</v>
      </c>
      <c r="N245">
        <v>638</v>
      </c>
      <c r="O245">
        <v>44</v>
      </c>
      <c r="P245">
        <v>93.1</v>
      </c>
      <c r="S245">
        <v>774</v>
      </c>
      <c r="T245">
        <v>1995</v>
      </c>
      <c r="U245">
        <v>41</v>
      </c>
      <c r="V245">
        <v>97.94</v>
      </c>
      <c r="Y245">
        <v>1402</v>
      </c>
      <c r="Z245">
        <v>3459</v>
      </c>
      <c r="AA245">
        <v>99</v>
      </c>
      <c r="AB245">
        <v>97.14</v>
      </c>
      <c r="AE245">
        <v>3653</v>
      </c>
      <c r="AF245">
        <v>9703</v>
      </c>
      <c r="AG245">
        <v>52</v>
      </c>
      <c r="AH245">
        <v>99.46</v>
      </c>
      <c r="AK245">
        <v>6826</v>
      </c>
      <c r="AL245">
        <v>20547</v>
      </c>
      <c r="AM245">
        <v>37</v>
      </c>
      <c r="AN245">
        <v>99.82</v>
      </c>
    </row>
    <row r="246" spans="2:40" x14ac:dyDescent="0.3">
      <c r="B246">
        <v>108</v>
      </c>
      <c r="C246">
        <v>224</v>
      </c>
      <c r="D246">
        <v>35</v>
      </c>
      <c r="E246">
        <v>84.38</v>
      </c>
      <c r="G246">
        <v>203</v>
      </c>
      <c r="H246">
        <v>361</v>
      </c>
      <c r="I246">
        <v>85</v>
      </c>
      <c r="J246">
        <v>76.45</v>
      </c>
      <c r="M246">
        <v>612</v>
      </c>
      <c r="N246">
        <v>1261</v>
      </c>
      <c r="O246">
        <v>79</v>
      </c>
      <c r="P246">
        <v>93.74</v>
      </c>
      <c r="S246">
        <v>763</v>
      </c>
      <c r="T246">
        <v>1912</v>
      </c>
      <c r="U246">
        <v>68</v>
      </c>
      <c r="V246">
        <v>96.44</v>
      </c>
      <c r="Y246">
        <v>821</v>
      </c>
      <c r="Z246">
        <v>2073</v>
      </c>
      <c r="AA246">
        <v>76</v>
      </c>
      <c r="AB246">
        <v>96.33</v>
      </c>
      <c r="AE246">
        <v>1630</v>
      </c>
      <c r="AF246">
        <v>4285</v>
      </c>
      <c r="AG246">
        <v>68</v>
      </c>
      <c r="AH246">
        <v>98.41</v>
      </c>
      <c r="AK246">
        <v>13391</v>
      </c>
      <c r="AL246">
        <v>40107</v>
      </c>
      <c r="AM246">
        <v>180</v>
      </c>
      <c r="AN246">
        <v>99.55</v>
      </c>
    </row>
    <row r="247" spans="2:40" x14ac:dyDescent="0.3">
      <c r="B247">
        <v>109</v>
      </c>
      <c r="C247">
        <v>190</v>
      </c>
      <c r="D247">
        <v>51</v>
      </c>
      <c r="E247">
        <v>73.16</v>
      </c>
      <c r="G247">
        <v>368</v>
      </c>
      <c r="H247">
        <v>771</v>
      </c>
      <c r="I247">
        <v>70</v>
      </c>
      <c r="J247">
        <v>90.92</v>
      </c>
      <c r="M247">
        <v>523</v>
      </c>
      <c r="N247">
        <v>1307</v>
      </c>
      <c r="O247">
        <v>48</v>
      </c>
      <c r="P247">
        <v>96.33</v>
      </c>
      <c r="S247">
        <v>453</v>
      </c>
      <c r="T247">
        <v>1085</v>
      </c>
      <c r="U247">
        <v>60</v>
      </c>
      <c r="V247">
        <v>94.47</v>
      </c>
      <c r="Y247">
        <v>883</v>
      </c>
      <c r="Z247">
        <v>2141</v>
      </c>
      <c r="AA247">
        <v>134</v>
      </c>
      <c r="AB247">
        <v>93.74</v>
      </c>
      <c r="AE247">
        <v>1060</v>
      </c>
      <c r="AF247">
        <v>2281</v>
      </c>
      <c r="AG247">
        <v>79</v>
      </c>
      <c r="AH247">
        <v>96.54</v>
      </c>
      <c r="AK247">
        <v>19550</v>
      </c>
      <c r="AL247">
        <v>64275</v>
      </c>
      <c r="AM247">
        <v>113</v>
      </c>
      <c r="AN247">
        <v>99.82</v>
      </c>
    </row>
    <row r="248" spans="2:40" x14ac:dyDescent="0.3">
      <c r="B248">
        <v>148</v>
      </c>
      <c r="C248">
        <v>297</v>
      </c>
      <c r="D248">
        <v>33</v>
      </c>
      <c r="E248">
        <v>88.89</v>
      </c>
      <c r="G248">
        <v>242</v>
      </c>
      <c r="H248">
        <v>512</v>
      </c>
      <c r="I248">
        <v>69</v>
      </c>
      <c r="J248">
        <v>86.52</v>
      </c>
      <c r="M248">
        <v>456</v>
      </c>
      <c r="N248">
        <v>1070</v>
      </c>
      <c r="O248">
        <v>48</v>
      </c>
      <c r="P248">
        <v>95.51</v>
      </c>
      <c r="S248">
        <v>520</v>
      </c>
      <c r="T248">
        <v>1372</v>
      </c>
      <c r="U248">
        <v>35</v>
      </c>
      <c r="V248">
        <v>97.45</v>
      </c>
      <c r="Y248">
        <v>1051</v>
      </c>
      <c r="Z248">
        <v>2607</v>
      </c>
      <c r="AA248">
        <v>108</v>
      </c>
      <c r="AB248">
        <v>95.86</v>
      </c>
      <c r="AE248">
        <v>982</v>
      </c>
      <c r="AF248">
        <v>2716</v>
      </c>
      <c r="AG248">
        <v>46</v>
      </c>
      <c r="AH248">
        <v>98.31</v>
      </c>
      <c r="AK248">
        <v>19130</v>
      </c>
      <c r="AL248">
        <v>60624</v>
      </c>
      <c r="AM248">
        <v>227</v>
      </c>
      <c r="AN248">
        <v>99.63</v>
      </c>
    </row>
    <row r="249" spans="2:40" x14ac:dyDescent="0.3">
      <c r="B249">
        <v>180</v>
      </c>
      <c r="C249">
        <v>391</v>
      </c>
      <c r="D249">
        <v>22</v>
      </c>
      <c r="E249">
        <v>94.37</v>
      </c>
      <c r="G249">
        <v>319</v>
      </c>
      <c r="H249">
        <v>662</v>
      </c>
      <c r="I249">
        <v>66</v>
      </c>
      <c r="J249">
        <v>90.03</v>
      </c>
      <c r="M249">
        <v>414</v>
      </c>
      <c r="N249">
        <v>858</v>
      </c>
      <c r="O249">
        <v>65</v>
      </c>
      <c r="P249">
        <v>92.42</v>
      </c>
      <c r="S249">
        <v>982</v>
      </c>
      <c r="T249">
        <v>1621</v>
      </c>
      <c r="U249">
        <v>131</v>
      </c>
      <c r="V249">
        <v>91.92</v>
      </c>
      <c r="Y249">
        <v>2865</v>
      </c>
      <c r="Z249">
        <v>6637</v>
      </c>
      <c r="AA249">
        <v>94</v>
      </c>
      <c r="AB249">
        <v>98.58</v>
      </c>
      <c r="AE249">
        <v>1253</v>
      </c>
      <c r="AF249">
        <v>3214</v>
      </c>
      <c r="AG249">
        <v>100</v>
      </c>
      <c r="AH249">
        <v>96.89</v>
      </c>
      <c r="AK249">
        <v>56195</v>
      </c>
      <c r="AL249">
        <v>174166</v>
      </c>
      <c r="AM249">
        <v>188</v>
      </c>
      <c r="AN249">
        <v>99.89</v>
      </c>
    </row>
    <row r="250" spans="2:40" x14ac:dyDescent="0.3">
      <c r="B250">
        <v>116</v>
      </c>
      <c r="C250">
        <v>212</v>
      </c>
      <c r="D250">
        <v>49</v>
      </c>
      <c r="E250">
        <v>76.89</v>
      </c>
      <c r="G250">
        <v>370</v>
      </c>
      <c r="H250">
        <v>848</v>
      </c>
      <c r="I250">
        <v>38</v>
      </c>
      <c r="J250">
        <v>95.52</v>
      </c>
      <c r="M250">
        <v>836</v>
      </c>
      <c r="N250">
        <v>1821</v>
      </c>
      <c r="O250">
        <v>87</v>
      </c>
      <c r="P250">
        <v>95.22</v>
      </c>
      <c r="S250">
        <v>492</v>
      </c>
      <c r="T250">
        <v>1159</v>
      </c>
      <c r="U250">
        <v>89</v>
      </c>
      <c r="V250">
        <v>92.32</v>
      </c>
      <c r="Y250">
        <v>1180</v>
      </c>
      <c r="Z250">
        <v>3120</v>
      </c>
      <c r="AA250">
        <v>56</v>
      </c>
      <c r="AB250">
        <v>98.21</v>
      </c>
      <c r="AE250">
        <v>819</v>
      </c>
      <c r="AF250">
        <v>2303</v>
      </c>
      <c r="AG250">
        <v>55</v>
      </c>
      <c r="AH250">
        <v>97.61</v>
      </c>
      <c r="AK250">
        <v>69490</v>
      </c>
      <c r="AL250">
        <v>215135</v>
      </c>
      <c r="AM250">
        <v>179</v>
      </c>
      <c r="AN250">
        <v>99.92</v>
      </c>
    </row>
    <row r="251" spans="2:40" x14ac:dyDescent="0.3">
      <c r="B251">
        <v>134</v>
      </c>
      <c r="C251">
        <v>264</v>
      </c>
      <c r="D251">
        <v>50</v>
      </c>
      <c r="E251">
        <v>81.06</v>
      </c>
      <c r="G251">
        <v>162</v>
      </c>
      <c r="H251">
        <v>384</v>
      </c>
      <c r="I251">
        <v>41</v>
      </c>
      <c r="J251">
        <v>89.32</v>
      </c>
      <c r="M251">
        <v>532</v>
      </c>
      <c r="N251">
        <v>1145</v>
      </c>
      <c r="O251">
        <v>91</v>
      </c>
      <c r="P251">
        <v>92.05</v>
      </c>
      <c r="S251">
        <v>514</v>
      </c>
      <c r="T251">
        <v>1385</v>
      </c>
      <c r="U251">
        <v>59</v>
      </c>
      <c r="V251">
        <v>95.74</v>
      </c>
      <c r="Y251">
        <v>1429</v>
      </c>
      <c r="Z251">
        <v>3864</v>
      </c>
      <c r="AA251">
        <v>64</v>
      </c>
      <c r="AB251">
        <v>98.34</v>
      </c>
      <c r="AE251">
        <v>2451</v>
      </c>
      <c r="AF251">
        <v>6145</v>
      </c>
      <c r="AG251">
        <v>55</v>
      </c>
      <c r="AH251">
        <v>99.1</v>
      </c>
      <c r="AK251">
        <v>3494</v>
      </c>
      <c r="AL251">
        <v>10009</v>
      </c>
      <c r="AM251">
        <v>57</v>
      </c>
      <c r="AN251">
        <v>99.43</v>
      </c>
    </row>
    <row r="252" spans="2:40" x14ac:dyDescent="0.3">
      <c r="B252">
        <v>163</v>
      </c>
      <c r="C252">
        <v>285</v>
      </c>
      <c r="D252">
        <v>45</v>
      </c>
      <c r="E252">
        <v>84.21</v>
      </c>
      <c r="G252">
        <v>234</v>
      </c>
      <c r="H252">
        <v>365</v>
      </c>
      <c r="I252">
        <v>41</v>
      </c>
      <c r="J252">
        <v>88.77</v>
      </c>
      <c r="M252">
        <v>963</v>
      </c>
      <c r="N252">
        <v>1185</v>
      </c>
      <c r="O252">
        <v>60</v>
      </c>
      <c r="P252">
        <v>94.94</v>
      </c>
      <c r="S252">
        <v>527</v>
      </c>
      <c r="T252">
        <v>1280</v>
      </c>
      <c r="U252">
        <v>83</v>
      </c>
      <c r="V252">
        <v>93.52</v>
      </c>
      <c r="Y252">
        <v>1871</v>
      </c>
      <c r="Z252">
        <v>4682</v>
      </c>
      <c r="AA252">
        <v>73</v>
      </c>
      <c r="AB252">
        <v>98.44</v>
      </c>
      <c r="AE252">
        <v>2402</v>
      </c>
      <c r="AF252">
        <v>6026</v>
      </c>
      <c r="AG252">
        <v>94</v>
      </c>
      <c r="AH252">
        <v>98.44</v>
      </c>
      <c r="AK252">
        <v>16100</v>
      </c>
      <c r="AL252">
        <v>50037</v>
      </c>
      <c r="AM252">
        <v>209</v>
      </c>
      <c r="AN252">
        <v>99.58</v>
      </c>
    </row>
    <row r="253" spans="2:40" x14ac:dyDescent="0.3">
      <c r="B253">
        <v>102</v>
      </c>
      <c r="C253">
        <v>208</v>
      </c>
      <c r="D253">
        <v>40</v>
      </c>
      <c r="E253">
        <v>80.77</v>
      </c>
      <c r="G253">
        <v>276</v>
      </c>
      <c r="H253">
        <v>633</v>
      </c>
      <c r="I253">
        <v>47</v>
      </c>
      <c r="J253">
        <v>92.58</v>
      </c>
      <c r="M253">
        <v>346</v>
      </c>
      <c r="N253">
        <v>738</v>
      </c>
      <c r="O253">
        <v>67</v>
      </c>
      <c r="P253">
        <v>90.92</v>
      </c>
      <c r="S253">
        <v>183</v>
      </c>
      <c r="T253">
        <v>445</v>
      </c>
      <c r="U253">
        <v>27</v>
      </c>
      <c r="V253">
        <v>93.93</v>
      </c>
      <c r="Y253">
        <v>196</v>
      </c>
      <c r="Z253">
        <v>513</v>
      </c>
      <c r="AA253">
        <v>36</v>
      </c>
      <c r="AB253">
        <v>92.98</v>
      </c>
      <c r="AE253">
        <v>2837</v>
      </c>
      <c r="AF253">
        <v>5864</v>
      </c>
      <c r="AG253">
        <v>175</v>
      </c>
      <c r="AH253">
        <v>97.02</v>
      </c>
      <c r="AK253">
        <v>10051</v>
      </c>
      <c r="AL253">
        <v>31627</v>
      </c>
      <c r="AM253">
        <v>75</v>
      </c>
      <c r="AN253">
        <v>99.76</v>
      </c>
    </row>
    <row r="254" spans="2:40" x14ac:dyDescent="0.3">
      <c r="B254">
        <v>137</v>
      </c>
      <c r="C254">
        <v>242</v>
      </c>
      <c r="D254">
        <v>58</v>
      </c>
      <c r="E254">
        <v>76.03</v>
      </c>
      <c r="G254">
        <v>176</v>
      </c>
      <c r="H254">
        <v>338</v>
      </c>
      <c r="I254">
        <v>56</v>
      </c>
      <c r="J254">
        <v>83.43</v>
      </c>
      <c r="M254">
        <v>518</v>
      </c>
      <c r="N254">
        <v>1110</v>
      </c>
      <c r="O254">
        <v>90</v>
      </c>
      <c r="P254">
        <v>91.89</v>
      </c>
      <c r="S254">
        <v>1147</v>
      </c>
      <c r="T254">
        <v>2630</v>
      </c>
      <c r="U254">
        <v>129</v>
      </c>
      <c r="V254">
        <v>95.1</v>
      </c>
      <c r="Y254">
        <v>829</v>
      </c>
      <c r="Z254">
        <v>1870</v>
      </c>
      <c r="AA254">
        <v>107</v>
      </c>
      <c r="AB254">
        <v>94.28</v>
      </c>
      <c r="AE254">
        <v>917</v>
      </c>
      <c r="AF254">
        <v>2235</v>
      </c>
      <c r="AG254">
        <v>65</v>
      </c>
      <c r="AH254">
        <v>97.09</v>
      </c>
      <c r="AK254">
        <v>21521</v>
      </c>
      <c r="AL254">
        <v>65955</v>
      </c>
      <c r="AM254">
        <v>141</v>
      </c>
      <c r="AN254">
        <v>99.79</v>
      </c>
    </row>
    <row r="255" spans="2:40" x14ac:dyDescent="0.3">
      <c r="B255">
        <v>258</v>
      </c>
      <c r="C255">
        <v>361</v>
      </c>
      <c r="D255">
        <v>36</v>
      </c>
      <c r="E255">
        <v>90.03</v>
      </c>
      <c r="G255">
        <v>141</v>
      </c>
      <c r="H255">
        <v>298</v>
      </c>
      <c r="I255">
        <v>42</v>
      </c>
      <c r="J255">
        <v>85.91</v>
      </c>
      <c r="M255">
        <v>336</v>
      </c>
      <c r="N255">
        <v>661</v>
      </c>
      <c r="O255">
        <v>99</v>
      </c>
      <c r="P255">
        <v>85.02</v>
      </c>
      <c r="S255">
        <v>1218</v>
      </c>
      <c r="T255">
        <v>1589</v>
      </c>
      <c r="U255">
        <v>75</v>
      </c>
      <c r="V255">
        <v>95.28</v>
      </c>
      <c r="Y255">
        <v>2044</v>
      </c>
      <c r="Z255">
        <v>5159</v>
      </c>
      <c r="AA255">
        <v>106</v>
      </c>
      <c r="AB255">
        <v>97.95</v>
      </c>
      <c r="AE255">
        <v>2464</v>
      </c>
      <c r="AF255">
        <v>6581</v>
      </c>
      <c r="AG255">
        <v>84</v>
      </c>
      <c r="AH255">
        <v>98.72</v>
      </c>
      <c r="AK255">
        <v>102851</v>
      </c>
      <c r="AL255">
        <v>296847</v>
      </c>
      <c r="AM255">
        <v>384</v>
      </c>
      <c r="AN255">
        <v>99.87</v>
      </c>
    </row>
    <row r="256" spans="2:40" x14ac:dyDescent="0.3">
      <c r="B256">
        <v>169</v>
      </c>
      <c r="C256">
        <v>152</v>
      </c>
      <c r="D256">
        <v>45</v>
      </c>
      <c r="E256">
        <v>70.39</v>
      </c>
      <c r="G256">
        <v>688</v>
      </c>
      <c r="H256">
        <v>776</v>
      </c>
      <c r="I256">
        <v>65</v>
      </c>
      <c r="J256">
        <v>91.62</v>
      </c>
      <c r="M256">
        <v>314</v>
      </c>
      <c r="N256">
        <v>674</v>
      </c>
      <c r="O256">
        <v>80</v>
      </c>
      <c r="P256">
        <v>88.13</v>
      </c>
      <c r="S256">
        <v>499</v>
      </c>
      <c r="T256">
        <v>1245</v>
      </c>
      <c r="U256">
        <v>55</v>
      </c>
      <c r="V256">
        <v>95.58</v>
      </c>
      <c r="Y256">
        <v>765</v>
      </c>
      <c r="Z256">
        <v>1903</v>
      </c>
      <c r="AA256">
        <v>82</v>
      </c>
      <c r="AB256">
        <v>95.69</v>
      </c>
      <c r="AE256">
        <v>1350</v>
      </c>
      <c r="AF256">
        <v>3489</v>
      </c>
      <c r="AG256">
        <v>48</v>
      </c>
      <c r="AH256">
        <v>98.62</v>
      </c>
      <c r="AK256">
        <v>23489</v>
      </c>
      <c r="AL256">
        <v>74248</v>
      </c>
      <c r="AM256">
        <v>177</v>
      </c>
      <c r="AN256">
        <v>99.76</v>
      </c>
    </row>
    <row r="257" spans="2:40" x14ac:dyDescent="0.3">
      <c r="B257">
        <v>174</v>
      </c>
      <c r="C257">
        <v>286</v>
      </c>
      <c r="D257">
        <v>52</v>
      </c>
      <c r="E257">
        <v>81.819999999999993</v>
      </c>
      <c r="G257">
        <v>175</v>
      </c>
      <c r="H257">
        <v>408</v>
      </c>
      <c r="I257">
        <v>30</v>
      </c>
      <c r="J257">
        <v>92.65</v>
      </c>
      <c r="M257">
        <v>663</v>
      </c>
      <c r="N257">
        <v>1555</v>
      </c>
      <c r="O257">
        <v>92</v>
      </c>
      <c r="P257">
        <v>94.08</v>
      </c>
      <c r="S257">
        <v>1155</v>
      </c>
      <c r="T257">
        <v>3186</v>
      </c>
      <c r="U257">
        <v>68</v>
      </c>
      <c r="V257">
        <v>97.87</v>
      </c>
      <c r="Y257">
        <v>584</v>
      </c>
      <c r="Z257">
        <v>897</v>
      </c>
      <c r="AA257">
        <v>35</v>
      </c>
      <c r="AB257">
        <v>96.1</v>
      </c>
      <c r="AE257">
        <v>2441</v>
      </c>
      <c r="AF257">
        <v>3872</v>
      </c>
      <c r="AG257">
        <v>111</v>
      </c>
      <c r="AH257">
        <v>97.13</v>
      </c>
      <c r="AK257">
        <v>13326</v>
      </c>
      <c r="AL257">
        <v>40349</v>
      </c>
      <c r="AM257">
        <v>109</v>
      </c>
      <c r="AN257">
        <v>99.73</v>
      </c>
    </row>
    <row r="258" spans="2:40" x14ac:dyDescent="0.3">
      <c r="B258">
        <v>156</v>
      </c>
      <c r="C258">
        <v>338</v>
      </c>
      <c r="D258">
        <v>27</v>
      </c>
      <c r="E258">
        <v>92.01</v>
      </c>
      <c r="G258">
        <v>197</v>
      </c>
      <c r="H258">
        <v>399</v>
      </c>
      <c r="I258">
        <v>68</v>
      </c>
      <c r="J258">
        <v>82.96</v>
      </c>
      <c r="M258">
        <v>453</v>
      </c>
      <c r="N258">
        <v>1125</v>
      </c>
      <c r="O258">
        <v>45</v>
      </c>
      <c r="P258">
        <v>96</v>
      </c>
      <c r="S258">
        <v>671</v>
      </c>
      <c r="T258">
        <v>1017</v>
      </c>
      <c r="U258">
        <v>55</v>
      </c>
      <c r="V258">
        <v>94.59</v>
      </c>
      <c r="Y258">
        <v>2203</v>
      </c>
      <c r="Z258">
        <v>5983</v>
      </c>
      <c r="AA258">
        <v>95</v>
      </c>
      <c r="AB258">
        <v>98.41</v>
      </c>
      <c r="AE258">
        <v>1265</v>
      </c>
      <c r="AF258">
        <v>3134</v>
      </c>
      <c r="AG258">
        <v>88</v>
      </c>
      <c r="AH258">
        <v>97.19</v>
      </c>
      <c r="AK258">
        <v>10607</v>
      </c>
      <c r="AL258">
        <v>34048</v>
      </c>
      <c r="AM258">
        <v>58</v>
      </c>
      <c r="AN258">
        <v>99.83</v>
      </c>
    </row>
    <row r="259" spans="2:40" x14ac:dyDescent="0.3">
      <c r="B259">
        <v>124</v>
      </c>
      <c r="C259">
        <v>297</v>
      </c>
      <c r="D259">
        <v>35</v>
      </c>
      <c r="E259">
        <v>88.22</v>
      </c>
      <c r="G259">
        <v>256</v>
      </c>
      <c r="H259">
        <v>542</v>
      </c>
      <c r="I259">
        <v>59</v>
      </c>
      <c r="J259">
        <v>89.11</v>
      </c>
      <c r="M259">
        <v>423</v>
      </c>
      <c r="N259">
        <v>804</v>
      </c>
      <c r="O259">
        <v>84</v>
      </c>
      <c r="P259">
        <v>89.55</v>
      </c>
      <c r="S259">
        <v>520</v>
      </c>
      <c r="T259">
        <v>1288</v>
      </c>
      <c r="U259">
        <v>77</v>
      </c>
      <c r="V259">
        <v>94.02</v>
      </c>
      <c r="Y259">
        <v>2156</v>
      </c>
      <c r="Z259">
        <v>5799</v>
      </c>
      <c r="AA259">
        <v>80</v>
      </c>
      <c r="AB259">
        <v>98.62</v>
      </c>
      <c r="AE259">
        <v>2689</v>
      </c>
      <c r="AF259">
        <v>6876</v>
      </c>
      <c r="AG259">
        <v>80</v>
      </c>
      <c r="AH259">
        <v>98.84</v>
      </c>
      <c r="AK259">
        <v>14375</v>
      </c>
      <c r="AL259">
        <v>43580</v>
      </c>
      <c r="AM259">
        <v>222</v>
      </c>
      <c r="AN259">
        <v>99.49</v>
      </c>
    </row>
    <row r="260" spans="2:40" x14ac:dyDescent="0.3">
      <c r="B260">
        <v>146</v>
      </c>
      <c r="C260">
        <v>300</v>
      </c>
      <c r="D260">
        <v>36</v>
      </c>
      <c r="E260">
        <v>88</v>
      </c>
      <c r="G260">
        <v>395</v>
      </c>
      <c r="H260">
        <v>472</v>
      </c>
      <c r="I260">
        <v>48</v>
      </c>
      <c r="J260">
        <v>89.83</v>
      </c>
      <c r="M260">
        <v>170</v>
      </c>
      <c r="N260">
        <v>417</v>
      </c>
      <c r="O260">
        <v>40</v>
      </c>
      <c r="P260">
        <v>90.41</v>
      </c>
      <c r="S260">
        <v>230</v>
      </c>
      <c r="T260">
        <v>585</v>
      </c>
      <c r="U260">
        <v>31</v>
      </c>
      <c r="V260">
        <v>94.7</v>
      </c>
      <c r="Y260">
        <v>776</v>
      </c>
      <c r="Z260">
        <v>2043</v>
      </c>
      <c r="AA260">
        <v>55</v>
      </c>
      <c r="AB260">
        <v>97.31</v>
      </c>
      <c r="AE260">
        <v>907</v>
      </c>
      <c r="AF260">
        <v>2403</v>
      </c>
      <c r="AG260">
        <v>44</v>
      </c>
      <c r="AH260">
        <v>98.17</v>
      </c>
      <c r="AK260">
        <v>2005</v>
      </c>
      <c r="AL260">
        <v>6278</v>
      </c>
      <c r="AM260">
        <v>45</v>
      </c>
      <c r="AN260">
        <v>99.28</v>
      </c>
    </row>
    <row r="261" spans="2:40" x14ac:dyDescent="0.3">
      <c r="B261">
        <v>102</v>
      </c>
      <c r="C261">
        <v>237</v>
      </c>
      <c r="D261">
        <v>30</v>
      </c>
      <c r="E261">
        <v>87.34</v>
      </c>
      <c r="G261">
        <v>299</v>
      </c>
      <c r="H261">
        <v>710</v>
      </c>
      <c r="I261">
        <v>38</v>
      </c>
      <c r="J261">
        <v>94.65</v>
      </c>
      <c r="M261">
        <v>522</v>
      </c>
      <c r="N261">
        <v>1275</v>
      </c>
      <c r="O261">
        <v>55</v>
      </c>
      <c r="P261">
        <v>95.69</v>
      </c>
      <c r="S261">
        <v>1575</v>
      </c>
      <c r="T261">
        <v>3929</v>
      </c>
      <c r="U261">
        <v>45</v>
      </c>
      <c r="V261">
        <v>98.85</v>
      </c>
      <c r="Y261">
        <v>226</v>
      </c>
      <c r="Z261">
        <v>550</v>
      </c>
      <c r="AA261">
        <v>40</v>
      </c>
      <c r="AB261">
        <v>92.73</v>
      </c>
      <c r="AE261">
        <v>2775</v>
      </c>
      <c r="AF261">
        <v>7367</v>
      </c>
      <c r="AG261">
        <v>83</v>
      </c>
      <c r="AH261">
        <v>98.87</v>
      </c>
      <c r="AK261">
        <v>38255</v>
      </c>
      <c r="AL261">
        <v>115883</v>
      </c>
      <c r="AM261">
        <v>249</v>
      </c>
      <c r="AN261">
        <v>99.79</v>
      </c>
    </row>
    <row r="262" spans="2:40" x14ac:dyDescent="0.3">
      <c r="B262">
        <v>99</v>
      </c>
      <c r="C262">
        <v>216</v>
      </c>
      <c r="D262">
        <v>30</v>
      </c>
      <c r="E262">
        <v>86.11</v>
      </c>
      <c r="G262">
        <v>134</v>
      </c>
      <c r="H262">
        <v>290</v>
      </c>
      <c r="I262">
        <v>39</v>
      </c>
      <c r="J262">
        <v>86.55</v>
      </c>
      <c r="M262">
        <v>555</v>
      </c>
      <c r="N262">
        <v>1294</v>
      </c>
      <c r="O262">
        <v>68</v>
      </c>
      <c r="P262">
        <v>94.74</v>
      </c>
      <c r="S262">
        <v>871</v>
      </c>
      <c r="T262">
        <v>2048</v>
      </c>
      <c r="U262">
        <v>105</v>
      </c>
      <c r="V262">
        <v>94.87</v>
      </c>
      <c r="Y262">
        <v>1124</v>
      </c>
      <c r="Z262">
        <v>2910</v>
      </c>
      <c r="AA262">
        <v>100</v>
      </c>
      <c r="AB262">
        <v>96.56</v>
      </c>
      <c r="AE262">
        <v>2237</v>
      </c>
      <c r="AF262">
        <v>5567</v>
      </c>
      <c r="AG262">
        <v>80</v>
      </c>
      <c r="AH262">
        <v>98.56</v>
      </c>
      <c r="AK262">
        <v>19928</v>
      </c>
      <c r="AL262">
        <v>61895</v>
      </c>
      <c r="AM262">
        <v>126</v>
      </c>
      <c r="AN262">
        <v>99.8</v>
      </c>
    </row>
    <row r="263" spans="2:40" x14ac:dyDescent="0.3">
      <c r="B263">
        <v>91</v>
      </c>
      <c r="C263">
        <v>215</v>
      </c>
      <c r="D263">
        <v>27</v>
      </c>
      <c r="E263">
        <v>87.44</v>
      </c>
      <c r="G263">
        <v>319</v>
      </c>
      <c r="H263">
        <v>640</v>
      </c>
      <c r="I263">
        <v>70</v>
      </c>
      <c r="J263">
        <v>89.06</v>
      </c>
      <c r="M263">
        <v>205</v>
      </c>
      <c r="N263">
        <v>498</v>
      </c>
      <c r="O263">
        <v>30</v>
      </c>
      <c r="P263">
        <v>93.98</v>
      </c>
      <c r="S263">
        <v>808</v>
      </c>
      <c r="T263">
        <v>2191</v>
      </c>
      <c r="U263">
        <v>36</v>
      </c>
      <c r="V263">
        <v>98.36</v>
      </c>
      <c r="Y263">
        <v>1396</v>
      </c>
      <c r="Z263">
        <v>3509</v>
      </c>
      <c r="AA263">
        <v>85</v>
      </c>
      <c r="AB263">
        <v>97.58</v>
      </c>
      <c r="AE263">
        <v>1963</v>
      </c>
      <c r="AF263">
        <v>4967</v>
      </c>
      <c r="AG263">
        <v>61</v>
      </c>
      <c r="AH263">
        <v>98.77</v>
      </c>
      <c r="AK263">
        <v>29832</v>
      </c>
      <c r="AL263">
        <v>82963</v>
      </c>
      <c r="AM263">
        <v>192</v>
      </c>
      <c r="AN263">
        <v>99.77</v>
      </c>
    </row>
    <row r="264" spans="2:40" x14ac:dyDescent="0.3">
      <c r="B264">
        <v>174</v>
      </c>
      <c r="C264">
        <v>377</v>
      </c>
      <c r="D264">
        <v>36</v>
      </c>
      <c r="E264">
        <v>90.45</v>
      </c>
      <c r="G264">
        <v>512</v>
      </c>
      <c r="H264">
        <v>1017</v>
      </c>
      <c r="I264">
        <v>94</v>
      </c>
      <c r="J264">
        <v>90.76</v>
      </c>
      <c r="M264">
        <v>166</v>
      </c>
      <c r="N264">
        <v>406</v>
      </c>
      <c r="O264">
        <v>39</v>
      </c>
      <c r="P264">
        <v>90.39</v>
      </c>
      <c r="S264">
        <v>728</v>
      </c>
      <c r="T264">
        <v>1915</v>
      </c>
      <c r="U264">
        <v>69</v>
      </c>
      <c r="V264">
        <v>96.4</v>
      </c>
      <c r="Y264">
        <v>1283</v>
      </c>
      <c r="Z264">
        <v>3133</v>
      </c>
      <c r="AA264">
        <v>81</v>
      </c>
      <c r="AB264">
        <v>97.41</v>
      </c>
      <c r="AE264">
        <v>2790</v>
      </c>
      <c r="AF264">
        <v>6621</v>
      </c>
      <c r="AG264">
        <v>96</v>
      </c>
      <c r="AH264">
        <v>98.55</v>
      </c>
      <c r="AK264">
        <v>55848</v>
      </c>
      <c r="AL264">
        <v>173773</v>
      </c>
      <c r="AM264">
        <v>219</v>
      </c>
      <c r="AN264">
        <v>99.87</v>
      </c>
    </row>
    <row r="265" spans="2:40" x14ac:dyDescent="0.3">
      <c r="B265">
        <v>186</v>
      </c>
      <c r="C265">
        <v>374</v>
      </c>
      <c r="D265">
        <v>57</v>
      </c>
      <c r="E265">
        <v>84.76</v>
      </c>
      <c r="G265">
        <v>228</v>
      </c>
      <c r="H265">
        <v>472</v>
      </c>
      <c r="I265">
        <v>63</v>
      </c>
      <c r="J265">
        <v>86.65</v>
      </c>
      <c r="M265">
        <v>586</v>
      </c>
      <c r="N265">
        <v>1273</v>
      </c>
      <c r="O265">
        <v>96</v>
      </c>
      <c r="P265">
        <v>92.46</v>
      </c>
      <c r="S265">
        <v>509</v>
      </c>
      <c r="T265">
        <v>1150</v>
      </c>
      <c r="U265">
        <v>101</v>
      </c>
      <c r="V265">
        <v>91.22</v>
      </c>
      <c r="Y265">
        <v>2124</v>
      </c>
      <c r="Z265">
        <v>5206</v>
      </c>
      <c r="AA265">
        <v>92</v>
      </c>
      <c r="AB265">
        <v>98.23</v>
      </c>
      <c r="AE265">
        <v>2429</v>
      </c>
      <c r="AF265">
        <v>5665</v>
      </c>
      <c r="AG265">
        <v>155</v>
      </c>
      <c r="AH265">
        <v>97.26</v>
      </c>
      <c r="AK265">
        <v>8286</v>
      </c>
      <c r="AL265">
        <v>26686</v>
      </c>
      <c r="AM265">
        <v>82</v>
      </c>
      <c r="AN265">
        <v>99.69</v>
      </c>
    </row>
    <row r="266" spans="2:40" x14ac:dyDescent="0.3">
      <c r="B266">
        <v>155</v>
      </c>
      <c r="C266">
        <v>229</v>
      </c>
      <c r="D266">
        <v>27</v>
      </c>
      <c r="E266">
        <v>88.21</v>
      </c>
      <c r="G266">
        <v>572</v>
      </c>
      <c r="H266">
        <v>606</v>
      </c>
      <c r="I266">
        <v>62</v>
      </c>
      <c r="J266">
        <v>89.77</v>
      </c>
      <c r="M266">
        <v>410</v>
      </c>
      <c r="N266">
        <v>970</v>
      </c>
      <c r="O266">
        <v>45</v>
      </c>
      <c r="P266">
        <v>95.36</v>
      </c>
      <c r="S266">
        <v>353</v>
      </c>
      <c r="T266">
        <v>897</v>
      </c>
      <c r="U266">
        <v>48</v>
      </c>
      <c r="V266">
        <v>94.65</v>
      </c>
      <c r="Y266">
        <v>1458</v>
      </c>
      <c r="Z266">
        <v>3647</v>
      </c>
      <c r="AA266">
        <v>112</v>
      </c>
      <c r="AB266">
        <v>96.93</v>
      </c>
      <c r="AE266">
        <v>4674</v>
      </c>
      <c r="AF266">
        <v>10456</v>
      </c>
      <c r="AG266">
        <v>188</v>
      </c>
      <c r="AH266">
        <v>98.2</v>
      </c>
      <c r="AK266">
        <v>5961</v>
      </c>
      <c r="AL266">
        <v>18053</v>
      </c>
      <c r="AM266">
        <v>123</v>
      </c>
      <c r="AN266">
        <v>99.32</v>
      </c>
    </row>
    <row r="267" spans="2:40" x14ac:dyDescent="0.3">
      <c r="B267">
        <v>230</v>
      </c>
      <c r="C267">
        <v>466</v>
      </c>
      <c r="D267">
        <v>62</v>
      </c>
      <c r="E267">
        <v>86.7</v>
      </c>
      <c r="G267">
        <v>425</v>
      </c>
      <c r="H267">
        <v>1159</v>
      </c>
      <c r="I267">
        <v>23</v>
      </c>
      <c r="J267">
        <v>98.02</v>
      </c>
      <c r="M267">
        <v>237</v>
      </c>
      <c r="N267">
        <v>597</v>
      </c>
      <c r="O267">
        <v>36</v>
      </c>
      <c r="P267">
        <v>93.97</v>
      </c>
      <c r="S267">
        <v>936</v>
      </c>
      <c r="T267">
        <v>2133</v>
      </c>
      <c r="U267">
        <v>98</v>
      </c>
      <c r="V267">
        <v>95.41</v>
      </c>
      <c r="Y267">
        <v>255</v>
      </c>
      <c r="Z267">
        <v>669</v>
      </c>
      <c r="AA267">
        <v>45</v>
      </c>
      <c r="AB267">
        <v>93.27</v>
      </c>
      <c r="AE267">
        <v>1930</v>
      </c>
      <c r="AF267">
        <v>4696</v>
      </c>
      <c r="AG267">
        <v>125</v>
      </c>
      <c r="AH267">
        <v>97.34</v>
      </c>
      <c r="AK267">
        <v>59007</v>
      </c>
      <c r="AL267">
        <v>161767</v>
      </c>
      <c r="AM267">
        <v>267</v>
      </c>
      <c r="AN267">
        <v>99.83</v>
      </c>
    </row>
    <row r="268" spans="2:40" x14ac:dyDescent="0.3">
      <c r="B268">
        <v>111</v>
      </c>
      <c r="C268">
        <v>187</v>
      </c>
      <c r="D268">
        <v>34</v>
      </c>
      <c r="E268">
        <v>81.819999999999993</v>
      </c>
      <c r="G268">
        <v>355</v>
      </c>
      <c r="H268">
        <v>843</v>
      </c>
      <c r="I268">
        <v>52</v>
      </c>
      <c r="J268">
        <v>93.83</v>
      </c>
      <c r="M268">
        <v>432</v>
      </c>
      <c r="N268">
        <v>991</v>
      </c>
      <c r="O268">
        <v>82</v>
      </c>
      <c r="P268">
        <v>91.73</v>
      </c>
      <c r="S268">
        <v>466</v>
      </c>
      <c r="T268">
        <v>1165</v>
      </c>
      <c r="U268">
        <v>49</v>
      </c>
      <c r="V268">
        <v>95.79</v>
      </c>
      <c r="Y268">
        <v>476</v>
      </c>
      <c r="Z268">
        <v>1352</v>
      </c>
      <c r="AA268">
        <v>44</v>
      </c>
      <c r="AB268">
        <v>96.75</v>
      </c>
      <c r="AE268">
        <v>4109</v>
      </c>
      <c r="AF268">
        <v>10041</v>
      </c>
      <c r="AG268">
        <v>108</v>
      </c>
      <c r="AH268">
        <v>98.92</v>
      </c>
      <c r="AK268">
        <v>14135</v>
      </c>
      <c r="AL268">
        <v>44865</v>
      </c>
      <c r="AM268">
        <v>85</v>
      </c>
      <c r="AN268">
        <v>99.81</v>
      </c>
    </row>
    <row r="269" spans="2:40" x14ac:dyDescent="0.3">
      <c r="B269">
        <v>177</v>
      </c>
      <c r="C269">
        <v>374</v>
      </c>
      <c r="D269">
        <v>41</v>
      </c>
      <c r="E269">
        <v>89.04</v>
      </c>
      <c r="G269">
        <v>116</v>
      </c>
      <c r="H269">
        <v>259</v>
      </c>
      <c r="I269">
        <v>31</v>
      </c>
      <c r="J269">
        <v>88.03</v>
      </c>
      <c r="M269">
        <v>150</v>
      </c>
      <c r="N269">
        <v>392</v>
      </c>
      <c r="O269">
        <v>31</v>
      </c>
      <c r="P269">
        <v>92.09</v>
      </c>
      <c r="S269">
        <v>494</v>
      </c>
      <c r="T269">
        <v>1224</v>
      </c>
      <c r="U269">
        <v>48</v>
      </c>
      <c r="V269">
        <v>96.08</v>
      </c>
      <c r="Y269">
        <v>183</v>
      </c>
      <c r="Z269">
        <v>479</v>
      </c>
      <c r="AA269">
        <v>35</v>
      </c>
      <c r="AB269">
        <v>92.69</v>
      </c>
      <c r="AE269">
        <v>1280</v>
      </c>
      <c r="AF269">
        <v>3452</v>
      </c>
      <c r="AG269">
        <v>47</v>
      </c>
      <c r="AH269">
        <v>98.64</v>
      </c>
      <c r="AK269">
        <v>64945</v>
      </c>
      <c r="AL269">
        <v>194547</v>
      </c>
      <c r="AM269">
        <v>147</v>
      </c>
      <c r="AN269">
        <v>99.92</v>
      </c>
    </row>
    <row r="270" spans="2:40" x14ac:dyDescent="0.3">
      <c r="B270">
        <v>126</v>
      </c>
      <c r="C270">
        <v>288</v>
      </c>
      <c r="D270">
        <v>34</v>
      </c>
      <c r="E270">
        <v>88.19</v>
      </c>
      <c r="G270">
        <v>307</v>
      </c>
      <c r="H270">
        <v>631</v>
      </c>
      <c r="I270">
        <v>76</v>
      </c>
      <c r="J270">
        <v>87.96</v>
      </c>
      <c r="M270">
        <v>235</v>
      </c>
      <c r="N270">
        <v>512</v>
      </c>
      <c r="O270">
        <v>69</v>
      </c>
      <c r="P270">
        <v>86.52</v>
      </c>
      <c r="S270">
        <v>302</v>
      </c>
      <c r="T270">
        <v>757</v>
      </c>
      <c r="U270">
        <v>28</v>
      </c>
      <c r="V270">
        <v>96.3</v>
      </c>
      <c r="Y270">
        <v>983</v>
      </c>
      <c r="Z270">
        <v>2635</v>
      </c>
      <c r="AA270">
        <v>71</v>
      </c>
      <c r="AB270">
        <v>97.31</v>
      </c>
      <c r="AE270">
        <v>2661</v>
      </c>
      <c r="AF270">
        <v>8046</v>
      </c>
      <c r="AG270">
        <v>36</v>
      </c>
      <c r="AH270">
        <v>99.55</v>
      </c>
      <c r="AK270">
        <v>24332</v>
      </c>
      <c r="AL270">
        <v>74272</v>
      </c>
      <c r="AM270">
        <v>161</v>
      </c>
      <c r="AN270">
        <v>99.78</v>
      </c>
    </row>
    <row r="271" spans="2:40" x14ac:dyDescent="0.3">
      <c r="B271">
        <v>140</v>
      </c>
      <c r="C271">
        <v>242</v>
      </c>
      <c r="D271">
        <v>61</v>
      </c>
      <c r="E271">
        <v>74.790000000000006</v>
      </c>
      <c r="G271">
        <v>241</v>
      </c>
      <c r="H271">
        <v>460</v>
      </c>
      <c r="I271">
        <v>79</v>
      </c>
      <c r="J271">
        <v>82.83</v>
      </c>
      <c r="M271">
        <v>96</v>
      </c>
      <c r="N271">
        <v>229</v>
      </c>
      <c r="O271">
        <v>29</v>
      </c>
      <c r="P271">
        <v>87.34</v>
      </c>
      <c r="S271">
        <v>532</v>
      </c>
      <c r="T271">
        <v>1187</v>
      </c>
      <c r="U271">
        <v>89</v>
      </c>
      <c r="V271">
        <v>92.5</v>
      </c>
      <c r="Y271">
        <v>855</v>
      </c>
      <c r="Z271">
        <v>2238</v>
      </c>
      <c r="AA271">
        <v>97</v>
      </c>
      <c r="AB271">
        <v>95.67</v>
      </c>
      <c r="AE271">
        <v>7492</v>
      </c>
      <c r="AF271">
        <v>16183</v>
      </c>
      <c r="AG271">
        <v>86</v>
      </c>
      <c r="AH271">
        <v>99.47</v>
      </c>
      <c r="AK271">
        <v>7042</v>
      </c>
      <c r="AL271">
        <v>23404</v>
      </c>
      <c r="AM271">
        <v>52</v>
      </c>
      <c r="AN271">
        <v>99.78</v>
      </c>
    </row>
    <row r="272" spans="2:40" x14ac:dyDescent="0.3">
      <c r="B272">
        <v>102</v>
      </c>
      <c r="C272">
        <v>256</v>
      </c>
      <c r="D272">
        <v>18</v>
      </c>
      <c r="E272">
        <v>92.97</v>
      </c>
      <c r="G272">
        <v>132</v>
      </c>
      <c r="H272">
        <v>280</v>
      </c>
      <c r="I272">
        <v>49</v>
      </c>
      <c r="J272">
        <v>82.5</v>
      </c>
      <c r="M272">
        <v>149</v>
      </c>
      <c r="N272">
        <v>393</v>
      </c>
      <c r="O272">
        <v>26</v>
      </c>
      <c r="P272">
        <v>93.38</v>
      </c>
      <c r="S272">
        <v>525</v>
      </c>
      <c r="T272">
        <v>1223</v>
      </c>
      <c r="U272">
        <v>76</v>
      </c>
      <c r="V272">
        <v>93.79</v>
      </c>
      <c r="Y272">
        <v>1022</v>
      </c>
      <c r="Z272">
        <v>2843</v>
      </c>
      <c r="AA272">
        <v>33</v>
      </c>
      <c r="AB272">
        <v>98.84</v>
      </c>
      <c r="AE272">
        <v>1344</v>
      </c>
      <c r="AF272">
        <v>3194</v>
      </c>
      <c r="AG272">
        <v>66</v>
      </c>
      <c r="AH272">
        <v>97.93</v>
      </c>
      <c r="AK272">
        <v>4245</v>
      </c>
      <c r="AL272">
        <v>14826</v>
      </c>
      <c r="AM272">
        <v>86</v>
      </c>
      <c r="AN272">
        <v>99.42</v>
      </c>
    </row>
    <row r="273" spans="2:40" x14ac:dyDescent="0.3">
      <c r="B273">
        <v>128</v>
      </c>
      <c r="C273">
        <v>254</v>
      </c>
      <c r="D273">
        <v>52</v>
      </c>
      <c r="E273">
        <v>79.53</v>
      </c>
      <c r="G273">
        <v>215</v>
      </c>
      <c r="H273">
        <v>402</v>
      </c>
      <c r="I273">
        <v>65</v>
      </c>
      <c r="J273">
        <v>83.83</v>
      </c>
      <c r="M273">
        <v>163</v>
      </c>
      <c r="N273">
        <v>446</v>
      </c>
      <c r="O273">
        <v>29</v>
      </c>
      <c r="P273">
        <v>93.5</v>
      </c>
      <c r="S273">
        <v>662</v>
      </c>
      <c r="T273">
        <v>1600</v>
      </c>
      <c r="U273">
        <v>67</v>
      </c>
      <c r="V273">
        <v>95.81</v>
      </c>
      <c r="Y273">
        <v>517</v>
      </c>
      <c r="Z273">
        <v>1371</v>
      </c>
      <c r="AA273">
        <v>38</v>
      </c>
      <c r="AB273">
        <v>97.23</v>
      </c>
      <c r="AE273">
        <v>5306</v>
      </c>
      <c r="AF273">
        <v>9691</v>
      </c>
      <c r="AG273">
        <v>123</v>
      </c>
      <c r="AH273">
        <v>98.73</v>
      </c>
      <c r="AK273">
        <v>16155</v>
      </c>
      <c r="AL273">
        <v>51917</v>
      </c>
      <c r="AM273">
        <v>90</v>
      </c>
      <c r="AN273">
        <v>99.83</v>
      </c>
    </row>
    <row r="274" spans="2:40" x14ac:dyDescent="0.3">
      <c r="B274">
        <v>112</v>
      </c>
      <c r="C274">
        <v>247</v>
      </c>
      <c r="D274">
        <v>30</v>
      </c>
      <c r="E274">
        <v>87.85</v>
      </c>
      <c r="G274">
        <v>249</v>
      </c>
      <c r="H274">
        <v>472</v>
      </c>
      <c r="I274">
        <v>83</v>
      </c>
      <c r="J274">
        <v>82.42</v>
      </c>
      <c r="M274">
        <v>327</v>
      </c>
      <c r="N274">
        <v>731</v>
      </c>
      <c r="O274">
        <v>77</v>
      </c>
      <c r="P274">
        <v>89.47</v>
      </c>
      <c r="S274">
        <v>626</v>
      </c>
      <c r="T274">
        <v>1538</v>
      </c>
      <c r="U274">
        <v>52</v>
      </c>
      <c r="V274">
        <v>96.62</v>
      </c>
      <c r="Y274">
        <v>2549</v>
      </c>
      <c r="Z274">
        <v>6946</v>
      </c>
      <c r="AA274">
        <v>60</v>
      </c>
      <c r="AB274">
        <v>99.14</v>
      </c>
      <c r="AE274">
        <v>2170</v>
      </c>
      <c r="AF274">
        <v>4965</v>
      </c>
      <c r="AG274">
        <v>160</v>
      </c>
      <c r="AH274">
        <v>96.78</v>
      </c>
      <c r="AK274">
        <v>6352</v>
      </c>
      <c r="AL274">
        <v>19424</v>
      </c>
      <c r="AM274">
        <v>94</v>
      </c>
      <c r="AN274">
        <v>99.52</v>
      </c>
    </row>
    <row r="275" spans="2:40" x14ac:dyDescent="0.3">
      <c r="B275">
        <v>94</v>
      </c>
      <c r="C275">
        <v>218</v>
      </c>
      <c r="D275">
        <v>29</v>
      </c>
      <c r="E275">
        <v>86.7</v>
      </c>
      <c r="G275">
        <v>249</v>
      </c>
      <c r="H275">
        <v>546</v>
      </c>
      <c r="I275">
        <v>42</v>
      </c>
      <c r="J275">
        <v>92.31</v>
      </c>
      <c r="M275">
        <v>116</v>
      </c>
      <c r="N275">
        <v>289</v>
      </c>
      <c r="O275">
        <v>34</v>
      </c>
      <c r="P275">
        <v>88.24</v>
      </c>
      <c r="S275">
        <v>803</v>
      </c>
      <c r="T275">
        <v>2029</v>
      </c>
      <c r="U275">
        <v>79</v>
      </c>
      <c r="V275">
        <v>96.11</v>
      </c>
      <c r="Y275">
        <v>1184</v>
      </c>
      <c r="Z275">
        <v>2979</v>
      </c>
      <c r="AA275">
        <v>86</v>
      </c>
      <c r="AB275">
        <v>97.11</v>
      </c>
      <c r="AE275">
        <v>2356</v>
      </c>
      <c r="AF275">
        <v>4414</v>
      </c>
      <c r="AG275">
        <v>68</v>
      </c>
      <c r="AH275">
        <v>98.46</v>
      </c>
      <c r="AK275">
        <v>23823</v>
      </c>
      <c r="AL275">
        <v>81677</v>
      </c>
      <c r="AM275">
        <v>78</v>
      </c>
      <c r="AN275">
        <v>99.9</v>
      </c>
    </row>
    <row r="276" spans="2:40" x14ac:dyDescent="0.3">
      <c r="B276">
        <v>247</v>
      </c>
      <c r="C276">
        <v>273</v>
      </c>
      <c r="D276">
        <v>45</v>
      </c>
      <c r="E276">
        <v>83.52</v>
      </c>
      <c r="G276">
        <v>278</v>
      </c>
      <c r="H276">
        <v>689</v>
      </c>
      <c r="I276">
        <v>33</v>
      </c>
      <c r="J276">
        <v>95.21</v>
      </c>
      <c r="M276">
        <v>526</v>
      </c>
      <c r="N276">
        <v>1225</v>
      </c>
      <c r="O276">
        <v>82</v>
      </c>
      <c r="P276">
        <v>93.31</v>
      </c>
      <c r="S276">
        <v>917</v>
      </c>
      <c r="T276">
        <v>2575</v>
      </c>
      <c r="U276">
        <v>39</v>
      </c>
      <c r="V276">
        <v>98.49</v>
      </c>
      <c r="Y276">
        <v>1316</v>
      </c>
      <c r="Z276">
        <v>3899</v>
      </c>
      <c r="AA276">
        <v>48</v>
      </c>
      <c r="AB276">
        <v>98.77</v>
      </c>
      <c r="AE276">
        <v>1649</v>
      </c>
      <c r="AF276">
        <v>4190</v>
      </c>
      <c r="AG276">
        <v>57</v>
      </c>
      <c r="AH276">
        <v>98.64</v>
      </c>
      <c r="AK276">
        <v>3048</v>
      </c>
      <c r="AL276">
        <v>10464</v>
      </c>
      <c r="AM276">
        <v>71</v>
      </c>
      <c r="AN276">
        <v>99.32</v>
      </c>
    </row>
    <row r="277" spans="2:40" x14ac:dyDescent="0.3">
      <c r="B277">
        <v>386</v>
      </c>
      <c r="C277">
        <v>503</v>
      </c>
      <c r="D277">
        <v>67</v>
      </c>
      <c r="E277">
        <v>86.68</v>
      </c>
      <c r="G277">
        <v>495</v>
      </c>
      <c r="H277">
        <v>502</v>
      </c>
      <c r="I277">
        <v>66</v>
      </c>
      <c r="J277">
        <v>86.85</v>
      </c>
      <c r="M277">
        <v>852</v>
      </c>
      <c r="N277">
        <v>1980</v>
      </c>
      <c r="O277">
        <v>63</v>
      </c>
      <c r="P277">
        <v>96.82</v>
      </c>
      <c r="S277">
        <v>582</v>
      </c>
      <c r="T277">
        <v>1289</v>
      </c>
      <c r="U277">
        <v>80</v>
      </c>
      <c r="V277">
        <v>93.79</v>
      </c>
      <c r="Y277">
        <v>1317</v>
      </c>
      <c r="Z277">
        <v>3052</v>
      </c>
      <c r="AA277">
        <v>131</v>
      </c>
      <c r="AB277">
        <v>95.71</v>
      </c>
      <c r="AE277">
        <v>1288</v>
      </c>
      <c r="AF277">
        <v>3485</v>
      </c>
      <c r="AG277">
        <v>60</v>
      </c>
      <c r="AH277">
        <v>98.28</v>
      </c>
      <c r="AK277">
        <v>120955</v>
      </c>
      <c r="AL277">
        <v>368844</v>
      </c>
      <c r="AM277">
        <v>251</v>
      </c>
      <c r="AN277">
        <v>99.93</v>
      </c>
    </row>
    <row r="278" spans="2:40" x14ac:dyDescent="0.3">
      <c r="B278">
        <v>275</v>
      </c>
      <c r="C278">
        <v>302</v>
      </c>
      <c r="D278">
        <v>42</v>
      </c>
      <c r="E278">
        <v>86.09</v>
      </c>
      <c r="G278">
        <v>197</v>
      </c>
      <c r="H278">
        <v>467</v>
      </c>
      <c r="I278">
        <v>36</v>
      </c>
      <c r="J278">
        <v>92.29</v>
      </c>
      <c r="M278">
        <v>301</v>
      </c>
      <c r="N278">
        <v>718</v>
      </c>
      <c r="O278">
        <v>46</v>
      </c>
      <c r="P278">
        <v>93.59</v>
      </c>
      <c r="S278">
        <v>592</v>
      </c>
      <c r="T278">
        <v>1394</v>
      </c>
      <c r="U278">
        <v>71</v>
      </c>
      <c r="V278">
        <v>94.91</v>
      </c>
      <c r="Y278">
        <v>1092</v>
      </c>
      <c r="Z278">
        <v>2865</v>
      </c>
      <c r="AA278">
        <v>81</v>
      </c>
      <c r="AB278">
        <v>97.17</v>
      </c>
      <c r="AE278">
        <v>2607</v>
      </c>
      <c r="AF278">
        <v>6412</v>
      </c>
      <c r="AG278">
        <v>74</v>
      </c>
      <c r="AH278">
        <v>98.85</v>
      </c>
      <c r="AK278">
        <v>2418</v>
      </c>
      <c r="AL278">
        <v>7839</v>
      </c>
      <c r="AM278">
        <v>50</v>
      </c>
      <c r="AN278">
        <v>99.36</v>
      </c>
    </row>
    <row r="279" spans="2:40" x14ac:dyDescent="0.3">
      <c r="B279">
        <v>132</v>
      </c>
      <c r="C279">
        <v>268</v>
      </c>
      <c r="D279">
        <v>45</v>
      </c>
      <c r="E279">
        <v>83.21</v>
      </c>
      <c r="G279">
        <v>71</v>
      </c>
      <c r="H279">
        <v>160</v>
      </c>
      <c r="I279">
        <v>25</v>
      </c>
      <c r="J279">
        <v>84.38</v>
      </c>
      <c r="M279">
        <v>193</v>
      </c>
      <c r="N279">
        <v>520</v>
      </c>
      <c r="O279">
        <v>23</v>
      </c>
      <c r="P279">
        <v>95.58</v>
      </c>
      <c r="S279">
        <v>337</v>
      </c>
      <c r="T279">
        <v>728</v>
      </c>
      <c r="U279">
        <v>89</v>
      </c>
      <c r="V279">
        <v>87.77</v>
      </c>
      <c r="Y279">
        <v>1268</v>
      </c>
      <c r="Z279">
        <v>2684</v>
      </c>
      <c r="AA279">
        <v>170</v>
      </c>
      <c r="AB279">
        <v>93.67</v>
      </c>
      <c r="AE279">
        <v>1003</v>
      </c>
      <c r="AF279">
        <v>2580</v>
      </c>
      <c r="AG279">
        <v>45</v>
      </c>
      <c r="AH279">
        <v>98.26</v>
      </c>
      <c r="AK279">
        <v>89040</v>
      </c>
      <c r="AL279">
        <v>270631</v>
      </c>
      <c r="AM279">
        <v>307</v>
      </c>
      <c r="AN279">
        <v>99.89</v>
      </c>
    </row>
    <row r="280" spans="2:40" x14ac:dyDescent="0.3">
      <c r="B280">
        <v>159</v>
      </c>
      <c r="C280">
        <v>304</v>
      </c>
      <c r="D280">
        <v>51</v>
      </c>
      <c r="E280">
        <v>83.22</v>
      </c>
      <c r="G280">
        <v>286</v>
      </c>
      <c r="H280">
        <v>551</v>
      </c>
      <c r="I280">
        <v>82</v>
      </c>
      <c r="J280">
        <v>85.12</v>
      </c>
      <c r="M280">
        <v>340</v>
      </c>
      <c r="N280">
        <v>851</v>
      </c>
      <c r="O280">
        <v>45</v>
      </c>
      <c r="P280">
        <v>94.71</v>
      </c>
      <c r="S280">
        <v>513</v>
      </c>
      <c r="T280">
        <v>1437</v>
      </c>
      <c r="U280">
        <v>39</v>
      </c>
      <c r="V280">
        <v>97.29</v>
      </c>
      <c r="Y280">
        <v>434</v>
      </c>
      <c r="Z280">
        <v>1161</v>
      </c>
      <c r="AA280">
        <v>31</v>
      </c>
      <c r="AB280">
        <v>97.33</v>
      </c>
      <c r="AE280">
        <v>3283</v>
      </c>
      <c r="AF280">
        <v>8052</v>
      </c>
      <c r="AG280">
        <v>119</v>
      </c>
      <c r="AH280">
        <v>98.52</v>
      </c>
      <c r="AK280">
        <v>2003</v>
      </c>
      <c r="AL280">
        <v>6139</v>
      </c>
      <c r="AM280">
        <v>62</v>
      </c>
      <c r="AN280">
        <v>98.99</v>
      </c>
    </row>
    <row r="281" spans="2:40" x14ac:dyDescent="0.3">
      <c r="B281">
        <v>137</v>
      </c>
      <c r="C281">
        <v>308</v>
      </c>
      <c r="D281">
        <v>40</v>
      </c>
      <c r="E281">
        <v>87.01</v>
      </c>
      <c r="G281">
        <v>119</v>
      </c>
      <c r="H281">
        <v>246</v>
      </c>
      <c r="I281">
        <v>42</v>
      </c>
      <c r="J281">
        <v>82.93</v>
      </c>
      <c r="M281">
        <v>612</v>
      </c>
      <c r="N281">
        <v>1344</v>
      </c>
      <c r="O281">
        <v>110</v>
      </c>
      <c r="P281">
        <v>91.82</v>
      </c>
      <c r="S281">
        <v>601</v>
      </c>
      <c r="T281">
        <v>1387</v>
      </c>
      <c r="U281">
        <v>115</v>
      </c>
      <c r="V281">
        <v>91.71</v>
      </c>
      <c r="Y281">
        <v>851</v>
      </c>
      <c r="Z281">
        <v>2187</v>
      </c>
      <c r="AA281">
        <v>77</v>
      </c>
      <c r="AB281">
        <v>96.48</v>
      </c>
      <c r="AE281">
        <v>3115</v>
      </c>
      <c r="AF281">
        <v>8095</v>
      </c>
      <c r="AG281">
        <v>94</v>
      </c>
      <c r="AH281">
        <v>98.84</v>
      </c>
      <c r="AK281">
        <v>19921</v>
      </c>
      <c r="AL281">
        <v>62996</v>
      </c>
      <c r="AM281">
        <v>183</v>
      </c>
      <c r="AN281">
        <v>99.71</v>
      </c>
    </row>
    <row r="282" spans="2:40" x14ac:dyDescent="0.3">
      <c r="B282">
        <v>118</v>
      </c>
      <c r="C282">
        <v>271</v>
      </c>
      <c r="D282">
        <v>31</v>
      </c>
      <c r="E282">
        <v>88.56</v>
      </c>
      <c r="G282">
        <v>126</v>
      </c>
      <c r="H282">
        <v>313</v>
      </c>
      <c r="I282">
        <v>18</v>
      </c>
      <c r="J282">
        <v>94.25</v>
      </c>
      <c r="M282">
        <v>598</v>
      </c>
      <c r="N282">
        <v>1194</v>
      </c>
      <c r="O282">
        <v>110</v>
      </c>
      <c r="P282">
        <v>90.79</v>
      </c>
      <c r="S282">
        <v>488</v>
      </c>
      <c r="T282">
        <v>1167</v>
      </c>
      <c r="U282">
        <v>72</v>
      </c>
      <c r="V282">
        <v>93.83</v>
      </c>
      <c r="Y282">
        <v>489</v>
      </c>
      <c r="Z282">
        <v>1225</v>
      </c>
      <c r="AA282">
        <v>56</v>
      </c>
      <c r="AB282">
        <v>95.43</v>
      </c>
      <c r="AE282">
        <v>1765</v>
      </c>
      <c r="AF282">
        <v>4393</v>
      </c>
      <c r="AG282">
        <v>99</v>
      </c>
      <c r="AH282">
        <v>97.75</v>
      </c>
      <c r="AK282">
        <v>9898</v>
      </c>
      <c r="AL282">
        <v>27119</v>
      </c>
      <c r="AM282">
        <v>88</v>
      </c>
      <c r="AN282">
        <v>99.68</v>
      </c>
    </row>
    <row r="283" spans="2:40" x14ac:dyDescent="0.3">
      <c r="B283">
        <v>155</v>
      </c>
      <c r="C283">
        <v>335</v>
      </c>
      <c r="D283">
        <v>21</v>
      </c>
      <c r="E283">
        <v>93.73</v>
      </c>
      <c r="G283">
        <v>94</v>
      </c>
      <c r="H283">
        <v>171</v>
      </c>
      <c r="I283">
        <v>43</v>
      </c>
      <c r="J283">
        <v>74.849999999999994</v>
      </c>
      <c r="M283">
        <v>413</v>
      </c>
      <c r="N283">
        <v>924</v>
      </c>
      <c r="O283">
        <v>88</v>
      </c>
      <c r="P283">
        <v>90.48</v>
      </c>
      <c r="S283">
        <v>854</v>
      </c>
      <c r="T283">
        <v>2007</v>
      </c>
      <c r="U283">
        <v>97</v>
      </c>
      <c r="V283">
        <v>95.17</v>
      </c>
      <c r="Y283">
        <v>795</v>
      </c>
      <c r="Z283">
        <v>2185</v>
      </c>
      <c r="AA283">
        <v>51</v>
      </c>
      <c r="AB283">
        <v>97.67</v>
      </c>
      <c r="AE283">
        <v>1473</v>
      </c>
      <c r="AF283">
        <v>3655</v>
      </c>
      <c r="AG283">
        <v>105</v>
      </c>
      <c r="AH283">
        <v>97.13</v>
      </c>
      <c r="AK283">
        <v>2922</v>
      </c>
      <c r="AL283">
        <v>9703</v>
      </c>
      <c r="AM283">
        <v>47</v>
      </c>
      <c r="AN283">
        <v>99.52</v>
      </c>
    </row>
    <row r="284" spans="2:40" x14ac:dyDescent="0.3">
      <c r="B284">
        <v>86</v>
      </c>
      <c r="C284">
        <v>164</v>
      </c>
      <c r="D284">
        <v>29</v>
      </c>
      <c r="E284">
        <v>82.32</v>
      </c>
      <c r="G284">
        <v>191</v>
      </c>
      <c r="H284">
        <v>420</v>
      </c>
      <c r="I284">
        <v>42</v>
      </c>
      <c r="J284">
        <v>90</v>
      </c>
      <c r="M284">
        <v>391</v>
      </c>
      <c r="N284">
        <v>912</v>
      </c>
      <c r="O284">
        <v>49</v>
      </c>
      <c r="P284">
        <v>94.63</v>
      </c>
      <c r="S284">
        <v>320</v>
      </c>
      <c r="T284">
        <v>785</v>
      </c>
      <c r="U284">
        <v>45</v>
      </c>
      <c r="V284">
        <v>94.27</v>
      </c>
      <c r="Y284">
        <v>2805</v>
      </c>
      <c r="Z284">
        <v>6019</v>
      </c>
      <c r="AA284">
        <v>90</v>
      </c>
      <c r="AB284">
        <v>98.5</v>
      </c>
      <c r="AE284">
        <v>1967</v>
      </c>
      <c r="AF284">
        <v>4717</v>
      </c>
      <c r="AG284">
        <v>135</v>
      </c>
      <c r="AH284">
        <v>97.14</v>
      </c>
      <c r="AK284">
        <v>26054</v>
      </c>
      <c r="AL284">
        <v>87051</v>
      </c>
      <c r="AM284">
        <v>301</v>
      </c>
      <c r="AN284">
        <v>99.65</v>
      </c>
    </row>
    <row r="285" spans="2:40" x14ac:dyDescent="0.3">
      <c r="B285">
        <v>186</v>
      </c>
      <c r="C285">
        <v>327</v>
      </c>
      <c r="D285">
        <v>58</v>
      </c>
      <c r="E285">
        <v>82.26</v>
      </c>
      <c r="G285">
        <v>234</v>
      </c>
      <c r="H285">
        <v>519</v>
      </c>
      <c r="I285">
        <v>59</v>
      </c>
      <c r="J285">
        <v>88.63</v>
      </c>
      <c r="M285">
        <v>617</v>
      </c>
      <c r="N285">
        <v>1328</v>
      </c>
      <c r="O285">
        <v>83</v>
      </c>
      <c r="P285">
        <v>93.75</v>
      </c>
      <c r="S285">
        <v>985</v>
      </c>
      <c r="T285">
        <v>2620</v>
      </c>
      <c r="U285">
        <v>82</v>
      </c>
      <c r="V285">
        <v>96.87</v>
      </c>
      <c r="Y285">
        <v>2409</v>
      </c>
      <c r="Z285">
        <v>5864</v>
      </c>
      <c r="AA285">
        <v>81</v>
      </c>
      <c r="AB285">
        <v>98.62</v>
      </c>
      <c r="AE285">
        <v>2208</v>
      </c>
      <c r="AF285">
        <v>5132</v>
      </c>
      <c r="AG285">
        <v>154</v>
      </c>
      <c r="AH285">
        <v>97</v>
      </c>
      <c r="AK285">
        <v>15180</v>
      </c>
      <c r="AL285">
        <v>47677</v>
      </c>
      <c r="AM285">
        <v>275</v>
      </c>
      <c r="AN285">
        <v>99.42</v>
      </c>
    </row>
    <row r="286" spans="2:40" x14ac:dyDescent="0.3">
      <c r="B286">
        <v>91</v>
      </c>
      <c r="C286">
        <v>180</v>
      </c>
      <c r="D286">
        <v>45</v>
      </c>
      <c r="E286">
        <v>75</v>
      </c>
      <c r="G286">
        <v>243</v>
      </c>
      <c r="H286">
        <v>495</v>
      </c>
      <c r="I286">
        <v>58</v>
      </c>
      <c r="J286">
        <v>88.28</v>
      </c>
      <c r="M286">
        <v>301</v>
      </c>
      <c r="N286">
        <v>724</v>
      </c>
      <c r="O286">
        <v>51</v>
      </c>
      <c r="P286">
        <v>92.96</v>
      </c>
      <c r="S286">
        <v>913</v>
      </c>
      <c r="T286">
        <v>1976</v>
      </c>
      <c r="U286">
        <v>111</v>
      </c>
      <c r="V286">
        <v>94.38</v>
      </c>
      <c r="Y286">
        <v>256</v>
      </c>
      <c r="Z286">
        <v>668</v>
      </c>
      <c r="AA286">
        <v>27</v>
      </c>
      <c r="AB286">
        <v>95.96</v>
      </c>
      <c r="AE286">
        <v>1577</v>
      </c>
      <c r="AF286">
        <v>4433</v>
      </c>
      <c r="AG286">
        <v>60</v>
      </c>
      <c r="AH286">
        <v>98.65</v>
      </c>
      <c r="AK286">
        <v>46200</v>
      </c>
      <c r="AL286">
        <v>135954</v>
      </c>
      <c r="AM286">
        <v>211</v>
      </c>
      <c r="AN286">
        <v>99.84</v>
      </c>
    </row>
    <row r="287" spans="2:40" x14ac:dyDescent="0.3">
      <c r="B287">
        <v>139</v>
      </c>
      <c r="C287">
        <v>271</v>
      </c>
      <c r="D287">
        <v>42</v>
      </c>
      <c r="E287">
        <v>84.5</v>
      </c>
      <c r="G287">
        <v>262</v>
      </c>
      <c r="H287">
        <v>550</v>
      </c>
      <c r="I287">
        <v>36</v>
      </c>
      <c r="J287">
        <v>93.45</v>
      </c>
      <c r="M287">
        <v>1228</v>
      </c>
      <c r="N287">
        <v>631</v>
      </c>
      <c r="O287">
        <v>73</v>
      </c>
      <c r="P287">
        <v>88.43</v>
      </c>
      <c r="S287">
        <v>223</v>
      </c>
      <c r="T287">
        <v>519</v>
      </c>
      <c r="U287">
        <v>30</v>
      </c>
      <c r="V287">
        <v>94.22</v>
      </c>
      <c r="Y287">
        <v>373</v>
      </c>
      <c r="Z287">
        <v>929</v>
      </c>
      <c r="AA287">
        <v>54</v>
      </c>
      <c r="AB287">
        <v>94.19</v>
      </c>
      <c r="AE287">
        <v>3366</v>
      </c>
      <c r="AF287">
        <v>6688</v>
      </c>
      <c r="AG287">
        <v>83</v>
      </c>
      <c r="AH287">
        <v>98.76</v>
      </c>
      <c r="AK287">
        <v>5954</v>
      </c>
      <c r="AL287">
        <v>18142</v>
      </c>
      <c r="AM287">
        <v>49</v>
      </c>
      <c r="AN287">
        <v>99.73</v>
      </c>
    </row>
    <row r="288" spans="2:40" x14ac:dyDescent="0.3">
      <c r="B288">
        <v>81</v>
      </c>
      <c r="C288">
        <v>200</v>
      </c>
      <c r="D288">
        <v>22</v>
      </c>
      <c r="E288">
        <v>89</v>
      </c>
      <c r="G288">
        <v>291</v>
      </c>
      <c r="H288">
        <v>626</v>
      </c>
      <c r="I288">
        <v>64</v>
      </c>
      <c r="J288">
        <v>89.78</v>
      </c>
      <c r="M288">
        <v>273</v>
      </c>
      <c r="N288">
        <v>668</v>
      </c>
      <c r="O288">
        <v>55</v>
      </c>
      <c r="P288">
        <v>91.77</v>
      </c>
      <c r="S288">
        <v>310</v>
      </c>
      <c r="T288">
        <v>775</v>
      </c>
      <c r="U288">
        <v>50</v>
      </c>
      <c r="V288">
        <v>93.55</v>
      </c>
      <c r="Y288">
        <v>3593</v>
      </c>
      <c r="Z288">
        <v>2738</v>
      </c>
      <c r="AA288">
        <v>140</v>
      </c>
      <c r="AB288">
        <v>94.89</v>
      </c>
      <c r="AE288">
        <v>3679</v>
      </c>
      <c r="AF288">
        <v>9301</v>
      </c>
      <c r="AG288">
        <v>73</v>
      </c>
      <c r="AH288">
        <v>99.22</v>
      </c>
      <c r="AK288">
        <v>27807</v>
      </c>
      <c r="AL288">
        <v>83755</v>
      </c>
      <c r="AM288">
        <v>170</v>
      </c>
      <c r="AN288">
        <v>99.8</v>
      </c>
    </row>
    <row r="289" spans="2:40" x14ac:dyDescent="0.3">
      <c r="B289">
        <v>92</v>
      </c>
      <c r="C289">
        <v>191</v>
      </c>
      <c r="D289">
        <v>45</v>
      </c>
      <c r="E289">
        <v>76.44</v>
      </c>
      <c r="G289">
        <v>168</v>
      </c>
      <c r="H289">
        <v>426</v>
      </c>
      <c r="I289">
        <v>22</v>
      </c>
      <c r="J289">
        <v>94.84</v>
      </c>
      <c r="M289">
        <v>283</v>
      </c>
      <c r="N289">
        <v>556</v>
      </c>
      <c r="O289">
        <v>77</v>
      </c>
      <c r="P289">
        <v>86.15</v>
      </c>
      <c r="S289">
        <v>551</v>
      </c>
      <c r="T289">
        <v>1144</v>
      </c>
      <c r="U289">
        <v>121</v>
      </c>
      <c r="V289">
        <v>89.42</v>
      </c>
      <c r="Y289">
        <v>1804</v>
      </c>
      <c r="Z289">
        <v>2454</v>
      </c>
      <c r="AA289">
        <v>35</v>
      </c>
      <c r="AB289">
        <v>98.57</v>
      </c>
      <c r="AE289">
        <v>1679</v>
      </c>
      <c r="AF289">
        <v>3971</v>
      </c>
      <c r="AG289">
        <v>157</v>
      </c>
      <c r="AH289">
        <v>96.05</v>
      </c>
      <c r="AK289">
        <v>19379</v>
      </c>
      <c r="AL289">
        <v>57906</v>
      </c>
      <c r="AM289">
        <v>190</v>
      </c>
      <c r="AN289">
        <v>99.67</v>
      </c>
    </row>
    <row r="290" spans="2:40" x14ac:dyDescent="0.3">
      <c r="B290">
        <v>122</v>
      </c>
      <c r="C290">
        <v>202</v>
      </c>
      <c r="D290">
        <v>60</v>
      </c>
      <c r="E290">
        <v>70.3</v>
      </c>
      <c r="G290">
        <v>295</v>
      </c>
      <c r="H290">
        <v>700</v>
      </c>
      <c r="I290">
        <v>40</v>
      </c>
      <c r="J290">
        <v>94.29</v>
      </c>
      <c r="M290">
        <v>345</v>
      </c>
      <c r="N290">
        <v>592</v>
      </c>
      <c r="O290">
        <v>53</v>
      </c>
      <c r="P290">
        <v>91.05</v>
      </c>
      <c r="S290">
        <v>827</v>
      </c>
      <c r="T290">
        <v>2067</v>
      </c>
      <c r="U290">
        <v>73</v>
      </c>
      <c r="V290">
        <v>96.47</v>
      </c>
      <c r="Y290">
        <v>1280</v>
      </c>
      <c r="Z290">
        <v>1572</v>
      </c>
      <c r="AA290">
        <v>65</v>
      </c>
      <c r="AB290">
        <v>95.87</v>
      </c>
      <c r="AE290">
        <v>2708</v>
      </c>
      <c r="AF290">
        <v>7036</v>
      </c>
      <c r="AG290">
        <v>116</v>
      </c>
      <c r="AH290">
        <v>98.35</v>
      </c>
      <c r="AK290">
        <v>73603</v>
      </c>
      <c r="AL290">
        <v>221313</v>
      </c>
      <c r="AM290">
        <v>147</v>
      </c>
      <c r="AN290">
        <v>99.93</v>
      </c>
    </row>
    <row r="291" spans="2:40" x14ac:dyDescent="0.3">
      <c r="B291">
        <v>208</v>
      </c>
      <c r="C291">
        <v>379</v>
      </c>
      <c r="D291">
        <v>64</v>
      </c>
      <c r="E291">
        <v>83.11</v>
      </c>
      <c r="G291">
        <v>212</v>
      </c>
      <c r="H291">
        <v>486</v>
      </c>
      <c r="I291">
        <v>31</v>
      </c>
      <c r="J291">
        <v>93.62</v>
      </c>
      <c r="M291">
        <v>322</v>
      </c>
      <c r="N291">
        <v>865</v>
      </c>
      <c r="O291">
        <v>36</v>
      </c>
      <c r="P291">
        <v>95.84</v>
      </c>
      <c r="S291">
        <v>689</v>
      </c>
      <c r="T291">
        <v>1575</v>
      </c>
      <c r="U291">
        <v>119</v>
      </c>
      <c r="V291">
        <v>92.44</v>
      </c>
      <c r="Y291">
        <v>1775</v>
      </c>
      <c r="Z291">
        <v>2918</v>
      </c>
      <c r="AA291">
        <v>118</v>
      </c>
      <c r="AB291">
        <v>95.96</v>
      </c>
      <c r="AE291">
        <v>2005</v>
      </c>
      <c r="AF291">
        <v>5321</v>
      </c>
      <c r="AG291">
        <v>65</v>
      </c>
      <c r="AH291">
        <v>98.78</v>
      </c>
      <c r="AK291">
        <v>61444</v>
      </c>
      <c r="AL291">
        <v>185074</v>
      </c>
      <c r="AM291">
        <v>301</v>
      </c>
      <c r="AN291">
        <v>99.84</v>
      </c>
    </row>
    <row r="292" spans="2:40" x14ac:dyDescent="0.3">
      <c r="B292">
        <v>112</v>
      </c>
      <c r="C292">
        <v>233</v>
      </c>
      <c r="D292">
        <v>42</v>
      </c>
      <c r="E292">
        <v>81.97</v>
      </c>
      <c r="G292">
        <v>219</v>
      </c>
      <c r="H292">
        <v>307</v>
      </c>
      <c r="I292">
        <v>40</v>
      </c>
      <c r="J292">
        <v>86.97</v>
      </c>
      <c r="M292">
        <v>406</v>
      </c>
      <c r="N292">
        <v>873</v>
      </c>
      <c r="O292">
        <v>72</v>
      </c>
      <c r="P292">
        <v>91.75</v>
      </c>
      <c r="S292">
        <v>1124</v>
      </c>
      <c r="T292">
        <v>1519</v>
      </c>
      <c r="U292">
        <v>52</v>
      </c>
      <c r="V292">
        <v>96.58</v>
      </c>
      <c r="Y292">
        <v>634</v>
      </c>
      <c r="Z292">
        <v>1583</v>
      </c>
      <c r="AA292">
        <v>84</v>
      </c>
      <c r="AB292">
        <v>94.69</v>
      </c>
      <c r="AE292">
        <v>1641</v>
      </c>
      <c r="AF292">
        <v>4115</v>
      </c>
      <c r="AG292">
        <v>117</v>
      </c>
      <c r="AH292">
        <v>97.16</v>
      </c>
      <c r="AK292">
        <v>4632</v>
      </c>
      <c r="AL292">
        <v>15553</v>
      </c>
      <c r="AM292">
        <v>65</v>
      </c>
      <c r="AN292">
        <v>99.58</v>
      </c>
    </row>
    <row r="293" spans="2:40" x14ac:dyDescent="0.3">
      <c r="B293">
        <v>191</v>
      </c>
      <c r="C293">
        <v>218</v>
      </c>
      <c r="D293">
        <v>51</v>
      </c>
      <c r="E293">
        <v>76.61</v>
      </c>
      <c r="G293">
        <v>176</v>
      </c>
      <c r="H293">
        <v>362</v>
      </c>
      <c r="I293">
        <v>63</v>
      </c>
      <c r="J293">
        <v>82.6</v>
      </c>
      <c r="M293">
        <v>432</v>
      </c>
      <c r="N293">
        <v>908</v>
      </c>
      <c r="O293">
        <v>95</v>
      </c>
      <c r="P293">
        <v>89.54</v>
      </c>
      <c r="S293">
        <v>830</v>
      </c>
      <c r="T293">
        <v>2307</v>
      </c>
      <c r="U293">
        <v>54</v>
      </c>
      <c r="V293">
        <v>97.66</v>
      </c>
      <c r="Y293">
        <v>1322</v>
      </c>
      <c r="Z293">
        <v>3599</v>
      </c>
      <c r="AA293">
        <v>99</v>
      </c>
      <c r="AB293">
        <v>97.25</v>
      </c>
      <c r="AE293">
        <v>3322</v>
      </c>
      <c r="AF293">
        <v>7423</v>
      </c>
      <c r="AG293">
        <v>111</v>
      </c>
      <c r="AH293">
        <v>98.5</v>
      </c>
      <c r="AK293">
        <v>19022</v>
      </c>
      <c r="AL293">
        <v>56506</v>
      </c>
      <c r="AM293">
        <v>179</v>
      </c>
      <c r="AN293">
        <v>99.68</v>
      </c>
    </row>
    <row r="294" spans="2:40" x14ac:dyDescent="0.3">
      <c r="B294">
        <v>115</v>
      </c>
      <c r="C294">
        <v>274</v>
      </c>
      <c r="D294">
        <v>23</v>
      </c>
      <c r="E294">
        <v>91.61</v>
      </c>
      <c r="G294">
        <v>140</v>
      </c>
      <c r="H294">
        <v>329</v>
      </c>
      <c r="I294">
        <v>35</v>
      </c>
      <c r="J294">
        <v>89.36</v>
      </c>
      <c r="M294">
        <v>439</v>
      </c>
      <c r="N294">
        <v>993</v>
      </c>
      <c r="O294">
        <v>65</v>
      </c>
      <c r="P294">
        <v>93.45</v>
      </c>
      <c r="S294">
        <v>591</v>
      </c>
      <c r="T294">
        <v>1343</v>
      </c>
      <c r="U294">
        <v>78</v>
      </c>
      <c r="V294">
        <v>94.19</v>
      </c>
      <c r="Y294">
        <v>369</v>
      </c>
      <c r="Z294">
        <v>1014</v>
      </c>
      <c r="AA294">
        <v>36</v>
      </c>
      <c r="AB294">
        <v>96.45</v>
      </c>
      <c r="AE294">
        <v>597</v>
      </c>
      <c r="AF294">
        <v>1572</v>
      </c>
      <c r="AG294">
        <v>24</v>
      </c>
      <c r="AH294">
        <v>98.47</v>
      </c>
      <c r="AK294">
        <v>48739</v>
      </c>
      <c r="AL294">
        <v>137675</v>
      </c>
      <c r="AM294">
        <v>179</v>
      </c>
      <c r="AN294">
        <v>99.87</v>
      </c>
    </row>
    <row r="295" spans="2:40" x14ac:dyDescent="0.3">
      <c r="B295">
        <v>101</v>
      </c>
      <c r="C295">
        <v>173</v>
      </c>
      <c r="D295">
        <v>45</v>
      </c>
      <c r="E295">
        <v>73.989999999999995</v>
      </c>
      <c r="G295">
        <v>266</v>
      </c>
      <c r="H295">
        <v>547</v>
      </c>
      <c r="I295">
        <v>70</v>
      </c>
      <c r="J295">
        <v>87.2</v>
      </c>
      <c r="M295">
        <v>361</v>
      </c>
      <c r="N295">
        <v>822</v>
      </c>
      <c r="O295">
        <v>74</v>
      </c>
      <c r="P295">
        <v>91</v>
      </c>
      <c r="S295">
        <v>394</v>
      </c>
      <c r="T295">
        <v>1014</v>
      </c>
      <c r="U295">
        <v>52</v>
      </c>
      <c r="V295">
        <v>94.87</v>
      </c>
      <c r="Y295">
        <v>396</v>
      </c>
      <c r="Z295">
        <v>991</v>
      </c>
      <c r="AA295">
        <v>33</v>
      </c>
      <c r="AB295">
        <v>96.67</v>
      </c>
      <c r="AE295">
        <v>1771</v>
      </c>
      <c r="AF295">
        <v>4311</v>
      </c>
      <c r="AG295">
        <v>145</v>
      </c>
      <c r="AH295">
        <v>96.64</v>
      </c>
      <c r="AK295">
        <v>14424</v>
      </c>
      <c r="AL295">
        <v>37079</v>
      </c>
      <c r="AM295">
        <v>50</v>
      </c>
      <c r="AN295">
        <v>99.87</v>
      </c>
    </row>
    <row r="296" spans="2:40" x14ac:dyDescent="0.3">
      <c r="B296">
        <v>129</v>
      </c>
      <c r="C296">
        <v>190</v>
      </c>
      <c r="D296">
        <v>25</v>
      </c>
      <c r="E296">
        <v>86.84</v>
      </c>
      <c r="G296">
        <v>335</v>
      </c>
      <c r="H296">
        <v>722</v>
      </c>
      <c r="I296">
        <v>46</v>
      </c>
      <c r="J296">
        <v>93.63</v>
      </c>
      <c r="M296">
        <v>539</v>
      </c>
      <c r="N296">
        <v>1288</v>
      </c>
      <c r="O296">
        <v>65</v>
      </c>
      <c r="P296">
        <v>94.95</v>
      </c>
      <c r="S296">
        <v>1293</v>
      </c>
      <c r="T296">
        <v>1669</v>
      </c>
      <c r="U296">
        <v>103</v>
      </c>
      <c r="V296">
        <v>93.83</v>
      </c>
      <c r="Y296">
        <v>962</v>
      </c>
      <c r="Z296">
        <v>2322</v>
      </c>
      <c r="AA296">
        <v>108</v>
      </c>
      <c r="AB296">
        <v>95.35</v>
      </c>
      <c r="AE296">
        <v>1874</v>
      </c>
      <c r="AF296">
        <v>4794</v>
      </c>
      <c r="AG296">
        <v>67</v>
      </c>
      <c r="AH296">
        <v>98.6</v>
      </c>
      <c r="AK296">
        <v>7412</v>
      </c>
      <c r="AL296">
        <v>18495</v>
      </c>
      <c r="AM296">
        <v>94</v>
      </c>
      <c r="AN296">
        <v>99.49</v>
      </c>
    </row>
    <row r="297" spans="2:40" x14ac:dyDescent="0.3">
      <c r="B297">
        <v>102</v>
      </c>
      <c r="C297">
        <v>190</v>
      </c>
      <c r="D297">
        <v>42</v>
      </c>
      <c r="E297">
        <v>77.89</v>
      </c>
      <c r="G297">
        <v>290</v>
      </c>
      <c r="H297">
        <v>554</v>
      </c>
      <c r="I297">
        <v>87</v>
      </c>
      <c r="J297">
        <v>84.3</v>
      </c>
      <c r="M297">
        <v>104</v>
      </c>
      <c r="N297">
        <v>247</v>
      </c>
      <c r="O297">
        <v>25</v>
      </c>
      <c r="P297">
        <v>89.88</v>
      </c>
      <c r="S297">
        <v>430</v>
      </c>
      <c r="T297">
        <v>1217</v>
      </c>
      <c r="U297">
        <v>25</v>
      </c>
      <c r="V297">
        <v>97.95</v>
      </c>
      <c r="Y297">
        <v>984</v>
      </c>
      <c r="Z297">
        <v>2262</v>
      </c>
      <c r="AA297">
        <v>114</v>
      </c>
      <c r="AB297">
        <v>94.96</v>
      </c>
      <c r="AE297">
        <v>2160</v>
      </c>
      <c r="AF297">
        <v>5591</v>
      </c>
      <c r="AG297">
        <v>109</v>
      </c>
      <c r="AH297">
        <v>98.05</v>
      </c>
      <c r="AK297">
        <v>12675</v>
      </c>
      <c r="AL297">
        <v>40461</v>
      </c>
      <c r="AM297">
        <v>60</v>
      </c>
      <c r="AN297">
        <v>99.85</v>
      </c>
    </row>
    <row r="298" spans="2:40" x14ac:dyDescent="0.3">
      <c r="B298">
        <v>94</v>
      </c>
      <c r="C298">
        <v>186</v>
      </c>
      <c r="D298">
        <v>43</v>
      </c>
      <c r="E298">
        <v>76.88</v>
      </c>
      <c r="G298">
        <v>632</v>
      </c>
      <c r="H298">
        <v>445</v>
      </c>
      <c r="I298">
        <v>62</v>
      </c>
      <c r="J298">
        <v>86.07</v>
      </c>
      <c r="M298">
        <v>464</v>
      </c>
      <c r="N298">
        <v>1069</v>
      </c>
      <c r="O298">
        <v>76</v>
      </c>
      <c r="P298">
        <v>92.89</v>
      </c>
      <c r="S298">
        <v>721</v>
      </c>
      <c r="T298">
        <v>1141</v>
      </c>
      <c r="U298">
        <v>29</v>
      </c>
      <c r="V298">
        <v>97.46</v>
      </c>
      <c r="Y298">
        <v>709</v>
      </c>
      <c r="Z298">
        <v>1602</v>
      </c>
      <c r="AA298">
        <v>75</v>
      </c>
      <c r="AB298">
        <v>95.32</v>
      </c>
      <c r="AE298">
        <v>1457</v>
      </c>
      <c r="AF298">
        <v>3799</v>
      </c>
      <c r="AG298">
        <v>93</v>
      </c>
      <c r="AH298">
        <v>97.55</v>
      </c>
      <c r="AK298">
        <v>13713</v>
      </c>
      <c r="AL298">
        <v>38453</v>
      </c>
      <c r="AM298">
        <v>245</v>
      </c>
      <c r="AN298">
        <v>99.36</v>
      </c>
    </row>
    <row r="299" spans="2:40" x14ac:dyDescent="0.3">
      <c r="B299">
        <v>156</v>
      </c>
      <c r="C299">
        <v>313</v>
      </c>
      <c r="D299">
        <v>43</v>
      </c>
      <c r="E299">
        <v>86.26</v>
      </c>
      <c r="G299">
        <v>198</v>
      </c>
      <c r="H299">
        <v>463</v>
      </c>
      <c r="I299">
        <v>49</v>
      </c>
      <c r="J299">
        <v>89.42</v>
      </c>
      <c r="M299">
        <v>273</v>
      </c>
      <c r="N299">
        <v>720</v>
      </c>
      <c r="O299">
        <v>39</v>
      </c>
      <c r="P299">
        <v>94.58</v>
      </c>
      <c r="S299">
        <v>1751</v>
      </c>
      <c r="T299">
        <v>2093</v>
      </c>
      <c r="U299">
        <v>85</v>
      </c>
      <c r="V299">
        <v>95.94</v>
      </c>
      <c r="Y299">
        <v>1760</v>
      </c>
      <c r="Z299">
        <v>3528</v>
      </c>
      <c r="AA299">
        <v>141</v>
      </c>
      <c r="AB299">
        <v>96</v>
      </c>
      <c r="AE299">
        <v>1149</v>
      </c>
      <c r="AF299">
        <v>2753</v>
      </c>
      <c r="AG299">
        <v>41</v>
      </c>
      <c r="AH299">
        <v>98.51</v>
      </c>
      <c r="AK299">
        <v>33743</v>
      </c>
      <c r="AL299">
        <v>103616</v>
      </c>
      <c r="AM299">
        <v>191</v>
      </c>
      <c r="AN299">
        <v>99.82</v>
      </c>
    </row>
    <row r="300" spans="2:40" x14ac:dyDescent="0.3">
      <c r="B300">
        <v>226</v>
      </c>
      <c r="C300">
        <v>433</v>
      </c>
      <c r="D300">
        <v>64</v>
      </c>
      <c r="E300">
        <v>85.22</v>
      </c>
      <c r="G300">
        <v>158</v>
      </c>
      <c r="H300">
        <v>388</v>
      </c>
      <c r="I300">
        <v>35</v>
      </c>
      <c r="J300">
        <v>90.98</v>
      </c>
      <c r="M300">
        <v>517</v>
      </c>
      <c r="N300">
        <v>678</v>
      </c>
      <c r="O300">
        <v>98</v>
      </c>
      <c r="P300">
        <v>85.55</v>
      </c>
      <c r="S300">
        <v>1002</v>
      </c>
      <c r="T300">
        <v>1580</v>
      </c>
      <c r="U300">
        <v>31</v>
      </c>
      <c r="V300">
        <v>98.04</v>
      </c>
      <c r="Y300">
        <v>1512</v>
      </c>
      <c r="Z300">
        <v>1774</v>
      </c>
      <c r="AA300">
        <v>100</v>
      </c>
      <c r="AB300">
        <v>94.36</v>
      </c>
      <c r="AE300">
        <v>1379</v>
      </c>
      <c r="AF300">
        <v>3633</v>
      </c>
      <c r="AG300">
        <v>51</v>
      </c>
      <c r="AH300">
        <v>98.6</v>
      </c>
      <c r="AK300">
        <v>10224</v>
      </c>
      <c r="AL300">
        <v>30377</v>
      </c>
      <c r="AM300">
        <v>131</v>
      </c>
      <c r="AN300">
        <v>99.57</v>
      </c>
    </row>
    <row r="301" spans="2:40" x14ac:dyDescent="0.3">
      <c r="B301">
        <v>192</v>
      </c>
      <c r="C301">
        <v>386</v>
      </c>
      <c r="D301">
        <v>48</v>
      </c>
      <c r="E301">
        <v>87.56</v>
      </c>
      <c r="G301">
        <v>189</v>
      </c>
      <c r="H301">
        <v>471</v>
      </c>
      <c r="I301">
        <v>28</v>
      </c>
      <c r="J301">
        <v>94.06</v>
      </c>
      <c r="M301">
        <v>381</v>
      </c>
      <c r="N301">
        <v>807</v>
      </c>
      <c r="O301">
        <v>88</v>
      </c>
      <c r="P301">
        <v>89.1</v>
      </c>
      <c r="S301">
        <v>300</v>
      </c>
      <c r="T301">
        <v>651</v>
      </c>
      <c r="U301">
        <v>57</v>
      </c>
      <c r="V301">
        <v>91.24</v>
      </c>
      <c r="Y301">
        <v>2384</v>
      </c>
      <c r="Z301">
        <v>6325</v>
      </c>
      <c r="AA301">
        <v>105</v>
      </c>
      <c r="AB301">
        <v>98.34</v>
      </c>
      <c r="AE301">
        <v>1524</v>
      </c>
      <c r="AF301">
        <v>3733</v>
      </c>
      <c r="AG301">
        <v>52</v>
      </c>
      <c r="AH301">
        <v>98.61</v>
      </c>
      <c r="AK301">
        <v>27931</v>
      </c>
      <c r="AL301">
        <v>87437</v>
      </c>
      <c r="AM301">
        <v>124</v>
      </c>
      <c r="AN301">
        <v>99.86</v>
      </c>
    </row>
    <row r="302" spans="2:40" x14ac:dyDescent="0.3">
      <c r="B302">
        <v>115</v>
      </c>
      <c r="C302">
        <v>221</v>
      </c>
      <c r="D302">
        <v>45</v>
      </c>
      <c r="E302">
        <v>79.64</v>
      </c>
      <c r="G302">
        <v>251</v>
      </c>
      <c r="H302">
        <v>440</v>
      </c>
      <c r="I302">
        <v>89</v>
      </c>
      <c r="J302">
        <v>79.77</v>
      </c>
      <c r="M302">
        <v>698</v>
      </c>
      <c r="N302">
        <v>1787</v>
      </c>
      <c r="O302">
        <v>38</v>
      </c>
      <c r="P302">
        <v>97.87</v>
      </c>
      <c r="S302">
        <v>1671</v>
      </c>
      <c r="T302">
        <v>1371</v>
      </c>
      <c r="U302">
        <v>64</v>
      </c>
      <c r="V302">
        <v>95.33</v>
      </c>
      <c r="Y302">
        <v>375</v>
      </c>
      <c r="Z302">
        <v>942</v>
      </c>
      <c r="AA302">
        <v>45</v>
      </c>
      <c r="AB302">
        <v>95.22</v>
      </c>
      <c r="AE302">
        <v>1522</v>
      </c>
      <c r="AF302">
        <v>3559</v>
      </c>
      <c r="AG302">
        <v>125</v>
      </c>
      <c r="AH302">
        <v>96.49</v>
      </c>
      <c r="AK302">
        <v>32657</v>
      </c>
      <c r="AL302">
        <v>96978</v>
      </c>
      <c r="AM302">
        <v>236</v>
      </c>
      <c r="AN302">
        <v>99.76</v>
      </c>
    </row>
    <row r="303" spans="2:40" x14ac:dyDescent="0.3">
      <c r="B303">
        <v>933</v>
      </c>
      <c r="C303">
        <v>365</v>
      </c>
      <c r="D303">
        <v>67</v>
      </c>
      <c r="E303">
        <v>81.64</v>
      </c>
      <c r="G303">
        <v>102</v>
      </c>
      <c r="H303">
        <v>234</v>
      </c>
      <c r="I303">
        <v>30</v>
      </c>
      <c r="J303">
        <v>87.18</v>
      </c>
      <c r="M303">
        <v>336</v>
      </c>
      <c r="N303">
        <v>721</v>
      </c>
      <c r="O303">
        <v>74</v>
      </c>
      <c r="P303">
        <v>89.74</v>
      </c>
      <c r="S303">
        <v>240</v>
      </c>
      <c r="T303">
        <v>388</v>
      </c>
      <c r="U303">
        <v>25</v>
      </c>
      <c r="V303">
        <v>93.56</v>
      </c>
      <c r="Y303">
        <v>290</v>
      </c>
      <c r="Z303">
        <v>748</v>
      </c>
      <c r="AA303">
        <v>29</v>
      </c>
      <c r="AB303">
        <v>96.12</v>
      </c>
      <c r="AE303">
        <v>2460</v>
      </c>
      <c r="AF303">
        <v>6340</v>
      </c>
      <c r="AG303">
        <v>56</v>
      </c>
      <c r="AH303">
        <v>99.12</v>
      </c>
      <c r="AK303">
        <v>34920</v>
      </c>
      <c r="AL303">
        <v>109869</v>
      </c>
      <c r="AM303">
        <v>177</v>
      </c>
      <c r="AN303">
        <v>99.84</v>
      </c>
    </row>
    <row r="304" spans="2:40" x14ac:dyDescent="0.3">
      <c r="B304">
        <v>163</v>
      </c>
      <c r="C304">
        <v>325</v>
      </c>
      <c r="D304">
        <v>53</v>
      </c>
      <c r="E304">
        <v>83.69</v>
      </c>
      <c r="G304">
        <v>152</v>
      </c>
      <c r="H304">
        <v>323</v>
      </c>
      <c r="I304">
        <v>40</v>
      </c>
      <c r="J304">
        <v>87.62</v>
      </c>
      <c r="M304">
        <v>407</v>
      </c>
      <c r="N304">
        <v>935</v>
      </c>
      <c r="O304">
        <v>59</v>
      </c>
      <c r="P304">
        <v>93.69</v>
      </c>
      <c r="S304">
        <v>536</v>
      </c>
      <c r="T304">
        <v>962</v>
      </c>
      <c r="U304">
        <v>31</v>
      </c>
      <c r="V304">
        <v>96.78</v>
      </c>
      <c r="Y304">
        <v>2514</v>
      </c>
      <c r="Z304">
        <v>3846</v>
      </c>
      <c r="AA304">
        <v>109</v>
      </c>
      <c r="AB304">
        <v>97.17</v>
      </c>
      <c r="AE304">
        <v>1247</v>
      </c>
      <c r="AF304">
        <v>3368</v>
      </c>
      <c r="AG304">
        <v>53</v>
      </c>
      <c r="AH304">
        <v>98.43</v>
      </c>
      <c r="AK304">
        <v>33449</v>
      </c>
      <c r="AL304">
        <v>102426</v>
      </c>
      <c r="AM304">
        <v>199</v>
      </c>
      <c r="AN304">
        <v>99.81</v>
      </c>
    </row>
    <row r="305" spans="2:40" x14ac:dyDescent="0.3">
      <c r="B305">
        <v>80</v>
      </c>
      <c r="C305">
        <v>177</v>
      </c>
      <c r="D305">
        <v>24</v>
      </c>
      <c r="E305">
        <v>86.44</v>
      </c>
      <c r="G305">
        <v>162</v>
      </c>
      <c r="H305">
        <v>356</v>
      </c>
      <c r="I305">
        <v>40</v>
      </c>
      <c r="J305">
        <v>88.76</v>
      </c>
      <c r="M305">
        <v>588</v>
      </c>
      <c r="N305">
        <v>1014</v>
      </c>
      <c r="O305">
        <v>25</v>
      </c>
      <c r="P305">
        <v>97.53</v>
      </c>
      <c r="S305">
        <v>344</v>
      </c>
      <c r="T305">
        <v>483</v>
      </c>
      <c r="U305">
        <v>34</v>
      </c>
      <c r="V305">
        <v>92.96</v>
      </c>
      <c r="Y305">
        <v>1634</v>
      </c>
      <c r="Z305">
        <v>3954</v>
      </c>
      <c r="AA305">
        <v>87</v>
      </c>
      <c r="AB305">
        <v>97.8</v>
      </c>
      <c r="AE305">
        <v>2409</v>
      </c>
      <c r="AF305">
        <v>5663</v>
      </c>
      <c r="AG305">
        <v>133</v>
      </c>
      <c r="AH305">
        <v>97.65</v>
      </c>
      <c r="AK305">
        <v>33772</v>
      </c>
      <c r="AL305">
        <v>101177</v>
      </c>
      <c r="AM305">
        <v>171</v>
      </c>
      <c r="AN305">
        <v>99.83</v>
      </c>
    </row>
    <row r="306" spans="2:40" x14ac:dyDescent="0.3">
      <c r="B306">
        <v>134</v>
      </c>
      <c r="C306">
        <v>308</v>
      </c>
      <c r="D306">
        <v>28</v>
      </c>
      <c r="E306">
        <v>90.91</v>
      </c>
      <c r="G306">
        <v>407</v>
      </c>
      <c r="H306">
        <v>942</v>
      </c>
      <c r="I306">
        <v>51</v>
      </c>
      <c r="J306">
        <v>94.59</v>
      </c>
      <c r="M306">
        <v>185</v>
      </c>
      <c r="N306">
        <v>472</v>
      </c>
      <c r="O306">
        <v>37</v>
      </c>
      <c r="P306">
        <v>92.16</v>
      </c>
      <c r="S306">
        <v>1345</v>
      </c>
      <c r="T306">
        <v>1803</v>
      </c>
      <c r="U306">
        <v>47</v>
      </c>
      <c r="V306">
        <v>97.39</v>
      </c>
      <c r="Y306">
        <v>1021</v>
      </c>
      <c r="Z306">
        <v>2326</v>
      </c>
      <c r="AA306">
        <v>146</v>
      </c>
      <c r="AB306">
        <v>93.72</v>
      </c>
      <c r="AE306">
        <v>2497</v>
      </c>
      <c r="AF306">
        <v>6468</v>
      </c>
      <c r="AG306">
        <v>111</v>
      </c>
      <c r="AH306">
        <v>98.28</v>
      </c>
      <c r="AK306">
        <v>26743</v>
      </c>
      <c r="AL306">
        <v>81481</v>
      </c>
      <c r="AM306">
        <v>145</v>
      </c>
      <c r="AN306">
        <v>99.82</v>
      </c>
    </row>
    <row r="307" spans="2:40" x14ac:dyDescent="0.3">
      <c r="B307">
        <v>157</v>
      </c>
      <c r="C307">
        <v>275</v>
      </c>
      <c r="D307">
        <v>58</v>
      </c>
      <c r="E307">
        <v>78.91</v>
      </c>
      <c r="G307">
        <v>120</v>
      </c>
      <c r="H307">
        <v>323</v>
      </c>
      <c r="I307">
        <v>30</v>
      </c>
      <c r="J307">
        <v>90.71</v>
      </c>
      <c r="M307">
        <v>299</v>
      </c>
      <c r="N307">
        <v>575</v>
      </c>
      <c r="O307">
        <v>50</v>
      </c>
      <c r="P307">
        <v>91.3</v>
      </c>
      <c r="S307">
        <v>1818</v>
      </c>
      <c r="T307">
        <v>2064</v>
      </c>
      <c r="U307">
        <v>110</v>
      </c>
      <c r="V307">
        <v>94.67</v>
      </c>
      <c r="Y307">
        <v>1465</v>
      </c>
      <c r="Z307">
        <v>2417</v>
      </c>
      <c r="AA307">
        <v>64</v>
      </c>
      <c r="AB307">
        <v>97.35</v>
      </c>
      <c r="AE307">
        <v>1682</v>
      </c>
      <c r="AF307">
        <v>4298</v>
      </c>
      <c r="AG307">
        <v>58</v>
      </c>
      <c r="AH307">
        <v>98.65</v>
      </c>
      <c r="AK307">
        <v>23918</v>
      </c>
      <c r="AL307">
        <v>73830</v>
      </c>
      <c r="AM307">
        <v>172</v>
      </c>
      <c r="AN307">
        <v>99.77</v>
      </c>
    </row>
    <row r="308" spans="2:40" x14ac:dyDescent="0.3">
      <c r="B308">
        <v>168</v>
      </c>
      <c r="C308">
        <v>318</v>
      </c>
      <c r="D308">
        <v>52</v>
      </c>
      <c r="E308">
        <v>83.65</v>
      </c>
      <c r="G308">
        <v>403</v>
      </c>
      <c r="H308">
        <v>887</v>
      </c>
      <c r="I308">
        <v>58</v>
      </c>
      <c r="J308">
        <v>93.46</v>
      </c>
      <c r="M308">
        <v>285</v>
      </c>
      <c r="N308">
        <v>653</v>
      </c>
      <c r="O308">
        <v>69</v>
      </c>
      <c r="P308">
        <v>89.43</v>
      </c>
      <c r="S308">
        <v>504</v>
      </c>
      <c r="T308">
        <v>1200</v>
      </c>
      <c r="U308">
        <v>63</v>
      </c>
      <c r="V308">
        <v>94.75</v>
      </c>
      <c r="Y308">
        <v>3499</v>
      </c>
      <c r="Z308">
        <v>4333</v>
      </c>
      <c r="AA308">
        <v>105</v>
      </c>
      <c r="AB308">
        <v>97.58</v>
      </c>
      <c r="AE308">
        <v>1117</v>
      </c>
      <c r="AF308">
        <v>2729</v>
      </c>
      <c r="AG308">
        <v>63</v>
      </c>
      <c r="AH308">
        <v>97.69</v>
      </c>
      <c r="AK308">
        <v>7428</v>
      </c>
      <c r="AL308">
        <v>23142</v>
      </c>
      <c r="AM308">
        <v>114</v>
      </c>
      <c r="AN308">
        <v>99.51</v>
      </c>
    </row>
    <row r="309" spans="2:40" x14ac:dyDescent="0.3">
      <c r="B309">
        <v>144</v>
      </c>
      <c r="C309">
        <v>308</v>
      </c>
      <c r="D309">
        <v>40</v>
      </c>
      <c r="E309">
        <v>87.01</v>
      </c>
      <c r="G309">
        <v>468</v>
      </c>
      <c r="H309">
        <v>1052</v>
      </c>
      <c r="I309">
        <v>66</v>
      </c>
      <c r="J309">
        <v>93.73</v>
      </c>
      <c r="M309">
        <v>588</v>
      </c>
      <c r="N309">
        <v>1310</v>
      </c>
      <c r="O309">
        <v>90</v>
      </c>
      <c r="P309">
        <v>93.13</v>
      </c>
      <c r="S309">
        <v>560</v>
      </c>
      <c r="T309">
        <v>1309</v>
      </c>
      <c r="U309">
        <v>72</v>
      </c>
      <c r="V309">
        <v>94.5</v>
      </c>
      <c r="Y309">
        <v>781</v>
      </c>
      <c r="Z309">
        <v>1965</v>
      </c>
      <c r="AA309">
        <v>37</v>
      </c>
      <c r="AB309">
        <v>98.12</v>
      </c>
      <c r="AE309">
        <v>843</v>
      </c>
      <c r="AF309">
        <v>2195</v>
      </c>
      <c r="AG309">
        <v>80</v>
      </c>
      <c r="AH309">
        <v>96.36</v>
      </c>
      <c r="AK309">
        <v>77809</v>
      </c>
      <c r="AL309">
        <v>250971</v>
      </c>
      <c r="AM309">
        <v>166</v>
      </c>
      <c r="AN309">
        <v>99.93</v>
      </c>
    </row>
    <row r="310" spans="2:40" x14ac:dyDescent="0.3">
      <c r="B310">
        <v>66</v>
      </c>
      <c r="C310">
        <v>160</v>
      </c>
      <c r="D310">
        <v>21</v>
      </c>
      <c r="E310">
        <v>86.88</v>
      </c>
      <c r="G310">
        <v>234</v>
      </c>
      <c r="H310">
        <v>497</v>
      </c>
      <c r="I310">
        <v>20</v>
      </c>
      <c r="J310">
        <v>95.98</v>
      </c>
      <c r="M310">
        <v>252</v>
      </c>
      <c r="N310">
        <v>381</v>
      </c>
      <c r="O310">
        <v>41</v>
      </c>
      <c r="P310">
        <v>89.24</v>
      </c>
      <c r="S310">
        <v>377</v>
      </c>
      <c r="T310">
        <v>966</v>
      </c>
      <c r="U310">
        <v>62</v>
      </c>
      <c r="V310">
        <v>93.58</v>
      </c>
      <c r="Y310">
        <v>876</v>
      </c>
      <c r="Z310">
        <v>1193</v>
      </c>
      <c r="AA310">
        <v>73</v>
      </c>
      <c r="AB310">
        <v>93.88</v>
      </c>
      <c r="AE310">
        <v>3398</v>
      </c>
      <c r="AF310">
        <v>9288</v>
      </c>
      <c r="AG310">
        <v>81</v>
      </c>
      <c r="AH310">
        <v>99.13</v>
      </c>
      <c r="AK310">
        <v>45739</v>
      </c>
      <c r="AL310">
        <v>139887</v>
      </c>
      <c r="AM310">
        <v>263</v>
      </c>
      <c r="AN310">
        <v>99.81</v>
      </c>
    </row>
    <row r="311" spans="2:40" x14ac:dyDescent="0.3">
      <c r="B311">
        <v>270</v>
      </c>
      <c r="C311">
        <v>310</v>
      </c>
      <c r="D311">
        <v>44</v>
      </c>
      <c r="E311">
        <v>85.81</v>
      </c>
      <c r="G311">
        <v>409</v>
      </c>
      <c r="H311">
        <v>871</v>
      </c>
      <c r="I311">
        <v>78</v>
      </c>
      <c r="J311">
        <v>91.04</v>
      </c>
      <c r="M311">
        <v>389</v>
      </c>
      <c r="N311">
        <v>825</v>
      </c>
      <c r="O311">
        <v>94</v>
      </c>
      <c r="P311">
        <v>88.61</v>
      </c>
      <c r="S311">
        <v>413</v>
      </c>
      <c r="T311">
        <v>966</v>
      </c>
      <c r="U311">
        <v>65</v>
      </c>
      <c r="V311">
        <v>93.27</v>
      </c>
      <c r="Y311">
        <v>1400</v>
      </c>
      <c r="Z311">
        <v>2876</v>
      </c>
      <c r="AA311">
        <v>34</v>
      </c>
      <c r="AB311">
        <v>98.82</v>
      </c>
      <c r="AE311">
        <v>1863</v>
      </c>
      <c r="AF311">
        <v>4838</v>
      </c>
      <c r="AG311">
        <v>111</v>
      </c>
      <c r="AH311">
        <v>97.71</v>
      </c>
      <c r="AK311">
        <v>2374</v>
      </c>
      <c r="AL311">
        <v>7916</v>
      </c>
      <c r="AM311">
        <v>59</v>
      </c>
      <c r="AN311">
        <v>99.25</v>
      </c>
    </row>
    <row r="312" spans="2:40" x14ac:dyDescent="0.3">
      <c r="B312">
        <v>121</v>
      </c>
      <c r="C312">
        <v>158</v>
      </c>
      <c r="D312">
        <v>34</v>
      </c>
      <c r="E312">
        <v>78.48</v>
      </c>
      <c r="G312">
        <v>118</v>
      </c>
      <c r="H312">
        <v>258</v>
      </c>
      <c r="I312">
        <v>25</v>
      </c>
      <c r="J312">
        <v>90.31</v>
      </c>
      <c r="M312">
        <v>127</v>
      </c>
      <c r="N312">
        <v>269</v>
      </c>
      <c r="O312">
        <v>49</v>
      </c>
      <c r="P312">
        <v>81.78</v>
      </c>
      <c r="S312">
        <v>582</v>
      </c>
      <c r="T312">
        <v>1227</v>
      </c>
      <c r="U312">
        <v>111</v>
      </c>
      <c r="V312">
        <v>90.95</v>
      </c>
      <c r="Y312">
        <v>1355</v>
      </c>
      <c r="Z312">
        <v>1806</v>
      </c>
      <c r="AA312">
        <v>65</v>
      </c>
      <c r="AB312">
        <v>96.4</v>
      </c>
      <c r="AE312">
        <v>2934</v>
      </c>
      <c r="AF312">
        <v>7267</v>
      </c>
      <c r="AG312">
        <v>147</v>
      </c>
      <c r="AH312">
        <v>97.98</v>
      </c>
      <c r="AK312">
        <v>1914</v>
      </c>
      <c r="AL312">
        <v>6199</v>
      </c>
      <c r="AM312">
        <v>52</v>
      </c>
      <c r="AN312">
        <v>99.16</v>
      </c>
    </row>
    <row r="313" spans="2:40" x14ac:dyDescent="0.3">
      <c r="B313">
        <v>179</v>
      </c>
      <c r="C313">
        <v>350</v>
      </c>
      <c r="D313">
        <v>42</v>
      </c>
      <c r="E313">
        <v>88</v>
      </c>
      <c r="G313">
        <v>63</v>
      </c>
      <c r="H313">
        <v>144</v>
      </c>
      <c r="I313">
        <v>24</v>
      </c>
      <c r="J313">
        <v>83.33</v>
      </c>
      <c r="M313">
        <v>464</v>
      </c>
      <c r="N313">
        <v>1065</v>
      </c>
      <c r="O313">
        <v>40</v>
      </c>
      <c r="P313">
        <v>96.24</v>
      </c>
      <c r="S313">
        <v>761</v>
      </c>
      <c r="T313">
        <v>1859</v>
      </c>
      <c r="U313">
        <v>76</v>
      </c>
      <c r="V313">
        <v>95.91</v>
      </c>
      <c r="Y313">
        <v>2485</v>
      </c>
      <c r="Z313">
        <v>3072</v>
      </c>
      <c r="AA313">
        <v>90</v>
      </c>
      <c r="AB313">
        <v>97.07</v>
      </c>
      <c r="AE313">
        <v>3098</v>
      </c>
      <c r="AF313">
        <v>8307</v>
      </c>
      <c r="AG313">
        <v>103</v>
      </c>
      <c r="AH313">
        <v>98.76</v>
      </c>
      <c r="AK313">
        <v>36144</v>
      </c>
      <c r="AL313">
        <v>116967</v>
      </c>
      <c r="AM313">
        <v>151</v>
      </c>
      <c r="AN313">
        <v>99.87</v>
      </c>
    </row>
    <row r="314" spans="2:40" x14ac:dyDescent="0.3">
      <c r="B314">
        <v>146</v>
      </c>
      <c r="C314">
        <v>354</v>
      </c>
      <c r="D314">
        <v>25</v>
      </c>
      <c r="E314">
        <v>92.94</v>
      </c>
      <c r="G314">
        <v>183</v>
      </c>
      <c r="H314">
        <v>387</v>
      </c>
      <c r="I314">
        <v>46</v>
      </c>
      <c r="J314">
        <v>88.11</v>
      </c>
      <c r="M314">
        <v>253</v>
      </c>
      <c r="N314">
        <v>299</v>
      </c>
      <c r="O314">
        <v>61</v>
      </c>
      <c r="P314">
        <v>79.599999999999994</v>
      </c>
      <c r="S314">
        <v>919</v>
      </c>
      <c r="T314">
        <v>2230</v>
      </c>
      <c r="U314">
        <v>99</v>
      </c>
      <c r="V314">
        <v>95.56</v>
      </c>
      <c r="Y314">
        <v>1143</v>
      </c>
      <c r="Z314">
        <v>1651</v>
      </c>
      <c r="AA314">
        <v>67</v>
      </c>
      <c r="AB314">
        <v>95.94</v>
      </c>
      <c r="AE314">
        <v>2992</v>
      </c>
      <c r="AF314">
        <v>6080</v>
      </c>
      <c r="AG314">
        <v>104</v>
      </c>
      <c r="AH314">
        <v>98.29</v>
      </c>
      <c r="AK314">
        <v>44280</v>
      </c>
      <c r="AL314">
        <v>124845</v>
      </c>
      <c r="AM314">
        <v>248</v>
      </c>
      <c r="AN314">
        <v>99.8</v>
      </c>
    </row>
    <row r="315" spans="2:40" x14ac:dyDescent="0.3">
      <c r="B315">
        <v>151</v>
      </c>
      <c r="C315">
        <v>298</v>
      </c>
      <c r="D315">
        <v>44</v>
      </c>
      <c r="E315">
        <v>85.23</v>
      </c>
      <c r="G315">
        <v>234</v>
      </c>
      <c r="H315">
        <v>499</v>
      </c>
      <c r="I315">
        <v>60</v>
      </c>
      <c r="J315">
        <v>87.98</v>
      </c>
      <c r="M315">
        <v>369</v>
      </c>
      <c r="N315">
        <v>888</v>
      </c>
      <c r="O315">
        <v>70</v>
      </c>
      <c r="P315">
        <v>92.12</v>
      </c>
      <c r="S315">
        <v>987</v>
      </c>
      <c r="T315">
        <v>1638</v>
      </c>
      <c r="U315">
        <v>86</v>
      </c>
      <c r="V315">
        <v>94.75</v>
      </c>
      <c r="Y315">
        <v>2054</v>
      </c>
      <c r="Z315">
        <v>2493</v>
      </c>
      <c r="AA315">
        <v>87</v>
      </c>
      <c r="AB315">
        <v>96.51</v>
      </c>
      <c r="AE315">
        <v>4130</v>
      </c>
      <c r="AF315">
        <v>10317</v>
      </c>
      <c r="AG315">
        <v>138</v>
      </c>
      <c r="AH315">
        <v>98.66</v>
      </c>
      <c r="AK315">
        <v>26967</v>
      </c>
      <c r="AL315">
        <v>83183</v>
      </c>
      <c r="AM315">
        <v>318</v>
      </c>
      <c r="AN315">
        <v>99.62</v>
      </c>
    </row>
    <row r="316" spans="2:40" x14ac:dyDescent="0.3">
      <c r="B316">
        <v>218</v>
      </c>
      <c r="C316">
        <v>451</v>
      </c>
      <c r="D316">
        <v>40</v>
      </c>
      <c r="E316">
        <v>91.13</v>
      </c>
      <c r="G316">
        <v>328</v>
      </c>
      <c r="H316">
        <v>677</v>
      </c>
      <c r="I316">
        <v>62</v>
      </c>
      <c r="J316">
        <v>90.84</v>
      </c>
      <c r="M316">
        <v>340</v>
      </c>
      <c r="N316">
        <v>804</v>
      </c>
      <c r="O316">
        <v>65</v>
      </c>
      <c r="P316">
        <v>91.92</v>
      </c>
      <c r="S316">
        <v>856</v>
      </c>
      <c r="T316">
        <v>695</v>
      </c>
      <c r="U316">
        <v>43</v>
      </c>
      <c r="V316">
        <v>93.81</v>
      </c>
      <c r="Y316">
        <v>2196</v>
      </c>
      <c r="Z316">
        <v>4028</v>
      </c>
      <c r="AA316">
        <v>144</v>
      </c>
      <c r="AB316">
        <v>96.43</v>
      </c>
      <c r="AE316">
        <v>828</v>
      </c>
      <c r="AF316">
        <v>2111</v>
      </c>
      <c r="AG316">
        <v>48</v>
      </c>
      <c r="AH316">
        <v>97.73</v>
      </c>
      <c r="AK316">
        <v>7291</v>
      </c>
      <c r="AL316">
        <v>21757</v>
      </c>
      <c r="AM316">
        <v>53</v>
      </c>
      <c r="AN316">
        <v>99.76</v>
      </c>
    </row>
    <row r="317" spans="2:40" x14ac:dyDescent="0.3">
      <c r="B317">
        <v>103</v>
      </c>
      <c r="C317">
        <v>184</v>
      </c>
      <c r="D317">
        <v>46</v>
      </c>
      <c r="E317">
        <v>75</v>
      </c>
      <c r="G317">
        <v>162</v>
      </c>
      <c r="H317">
        <v>385</v>
      </c>
      <c r="I317">
        <v>36</v>
      </c>
      <c r="J317">
        <v>90.65</v>
      </c>
      <c r="M317">
        <v>365</v>
      </c>
      <c r="N317">
        <v>705</v>
      </c>
      <c r="O317">
        <v>91</v>
      </c>
      <c r="P317">
        <v>87.09</v>
      </c>
      <c r="S317">
        <v>1761</v>
      </c>
      <c r="T317">
        <v>1685</v>
      </c>
      <c r="U317">
        <v>92</v>
      </c>
      <c r="V317">
        <v>94.54</v>
      </c>
      <c r="Y317">
        <v>2587</v>
      </c>
      <c r="Z317">
        <v>4018</v>
      </c>
      <c r="AA317">
        <v>118</v>
      </c>
      <c r="AB317">
        <v>97.06</v>
      </c>
      <c r="AE317">
        <v>4146</v>
      </c>
      <c r="AF317">
        <v>10580</v>
      </c>
      <c r="AG317">
        <v>111</v>
      </c>
      <c r="AH317">
        <v>98.95</v>
      </c>
      <c r="AK317">
        <v>23207</v>
      </c>
      <c r="AL317">
        <v>71937</v>
      </c>
      <c r="AM317">
        <v>131</v>
      </c>
      <c r="AN317">
        <v>99.82</v>
      </c>
    </row>
    <row r="318" spans="2:40" x14ac:dyDescent="0.3">
      <c r="B318">
        <v>233</v>
      </c>
      <c r="C318">
        <v>450</v>
      </c>
      <c r="D318">
        <v>67</v>
      </c>
      <c r="E318">
        <v>85.11</v>
      </c>
      <c r="G318">
        <v>213</v>
      </c>
      <c r="H318">
        <v>485</v>
      </c>
      <c r="I318">
        <v>40</v>
      </c>
      <c r="J318">
        <v>91.75</v>
      </c>
      <c r="M318">
        <v>444</v>
      </c>
      <c r="N318">
        <v>976</v>
      </c>
      <c r="O318">
        <v>71</v>
      </c>
      <c r="P318">
        <v>92.73</v>
      </c>
      <c r="S318">
        <v>378</v>
      </c>
      <c r="T318">
        <v>528</v>
      </c>
      <c r="U318">
        <v>54</v>
      </c>
      <c r="V318">
        <v>89.77</v>
      </c>
      <c r="Y318">
        <v>1378</v>
      </c>
      <c r="Z318">
        <v>1982</v>
      </c>
      <c r="AA318">
        <v>80</v>
      </c>
      <c r="AB318">
        <v>95.96</v>
      </c>
      <c r="AE318">
        <v>1647</v>
      </c>
      <c r="AF318">
        <v>4471</v>
      </c>
      <c r="AG318">
        <v>61</v>
      </c>
      <c r="AH318">
        <v>98.64</v>
      </c>
      <c r="AK318">
        <v>34467</v>
      </c>
      <c r="AL318">
        <v>108582</v>
      </c>
      <c r="AM318">
        <v>264</v>
      </c>
      <c r="AN318">
        <v>99.76</v>
      </c>
    </row>
    <row r="319" spans="2:40" x14ac:dyDescent="0.3">
      <c r="B319">
        <v>89</v>
      </c>
      <c r="C319">
        <v>182</v>
      </c>
      <c r="D319">
        <v>26</v>
      </c>
      <c r="E319">
        <v>85.71</v>
      </c>
      <c r="G319">
        <v>177</v>
      </c>
      <c r="H319">
        <v>398</v>
      </c>
      <c r="I319">
        <v>50</v>
      </c>
      <c r="J319">
        <v>87.44</v>
      </c>
      <c r="M319">
        <v>326</v>
      </c>
      <c r="N319">
        <v>795</v>
      </c>
      <c r="O319">
        <v>42</v>
      </c>
      <c r="P319">
        <v>94.72</v>
      </c>
      <c r="S319">
        <v>375</v>
      </c>
      <c r="T319">
        <v>962</v>
      </c>
      <c r="U319">
        <v>44</v>
      </c>
      <c r="V319">
        <v>95.43</v>
      </c>
      <c r="Y319">
        <v>592</v>
      </c>
      <c r="Z319">
        <v>1062</v>
      </c>
      <c r="AA319">
        <v>54</v>
      </c>
      <c r="AB319">
        <v>94.92</v>
      </c>
      <c r="AE319">
        <v>3798</v>
      </c>
      <c r="AF319">
        <v>8544</v>
      </c>
      <c r="AG319">
        <v>172</v>
      </c>
      <c r="AH319">
        <v>97.99</v>
      </c>
      <c r="AK319">
        <v>17640</v>
      </c>
      <c r="AL319">
        <v>53607</v>
      </c>
      <c r="AM319">
        <v>56</v>
      </c>
      <c r="AN319">
        <v>99.9</v>
      </c>
    </row>
    <row r="320" spans="2:40" x14ac:dyDescent="0.3">
      <c r="B320">
        <v>138</v>
      </c>
      <c r="C320">
        <v>231</v>
      </c>
      <c r="D320">
        <v>37</v>
      </c>
      <c r="E320">
        <v>83.98</v>
      </c>
      <c r="G320">
        <v>223</v>
      </c>
      <c r="H320">
        <v>388</v>
      </c>
      <c r="I320">
        <v>57</v>
      </c>
      <c r="J320">
        <v>85.31</v>
      </c>
      <c r="M320">
        <v>174</v>
      </c>
      <c r="N320">
        <v>413</v>
      </c>
      <c r="O320">
        <v>56</v>
      </c>
      <c r="P320">
        <v>86.44</v>
      </c>
      <c r="S320">
        <v>1191</v>
      </c>
      <c r="T320">
        <v>2688</v>
      </c>
      <c r="U320">
        <v>46</v>
      </c>
      <c r="V320">
        <v>98.29</v>
      </c>
      <c r="Y320">
        <v>1334</v>
      </c>
      <c r="Z320">
        <v>1962</v>
      </c>
      <c r="AA320">
        <v>104</v>
      </c>
      <c r="AB320">
        <v>94.7</v>
      </c>
      <c r="AE320">
        <v>629</v>
      </c>
      <c r="AF320">
        <v>1605</v>
      </c>
      <c r="AG320">
        <v>42</v>
      </c>
      <c r="AH320">
        <v>97.38</v>
      </c>
      <c r="AK320">
        <v>61652</v>
      </c>
      <c r="AL320">
        <v>175571</v>
      </c>
      <c r="AM320">
        <v>92</v>
      </c>
      <c r="AN320">
        <v>99.95</v>
      </c>
    </row>
    <row r="321" spans="2:40" x14ac:dyDescent="0.3">
      <c r="B321">
        <v>162</v>
      </c>
      <c r="C321">
        <v>321</v>
      </c>
      <c r="D321">
        <v>53</v>
      </c>
      <c r="E321">
        <v>83.49</v>
      </c>
      <c r="G321">
        <v>178</v>
      </c>
      <c r="H321">
        <v>425</v>
      </c>
      <c r="I321">
        <v>42</v>
      </c>
      <c r="J321">
        <v>90.12</v>
      </c>
      <c r="M321">
        <v>199</v>
      </c>
      <c r="N321">
        <v>554</v>
      </c>
      <c r="O321">
        <v>24</v>
      </c>
      <c r="P321">
        <v>95.67</v>
      </c>
      <c r="S321">
        <v>946</v>
      </c>
      <c r="T321">
        <v>2294</v>
      </c>
      <c r="U321">
        <v>67</v>
      </c>
      <c r="V321">
        <v>97.08</v>
      </c>
      <c r="Y321">
        <v>748</v>
      </c>
      <c r="Z321">
        <v>1914</v>
      </c>
      <c r="AA321">
        <v>60</v>
      </c>
      <c r="AB321">
        <v>96.87</v>
      </c>
      <c r="AE321">
        <v>3575</v>
      </c>
      <c r="AF321">
        <v>9256</v>
      </c>
      <c r="AG321">
        <v>121</v>
      </c>
      <c r="AH321">
        <v>98.69</v>
      </c>
      <c r="AK321">
        <v>41056</v>
      </c>
      <c r="AL321">
        <v>120897</v>
      </c>
      <c r="AM321">
        <v>238</v>
      </c>
      <c r="AN321">
        <v>99.8</v>
      </c>
    </row>
    <row r="322" spans="2:40" x14ac:dyDescent="0.3">
      <c r="B322">
        <v>111</v>
      </c>
      <c r="C322">
        <v>215</v>
      </c>
      <c r="D322">
        <v>25</v>
      </c>
      <c r="E322">
        <v>88.37</v>
      </c>
      <c r="G322">
        <v>101</v>
      </c>
      <c r="H322">
        <v>223</v>
      </c>
      <c r="I322">
        <v>34</v>
      </c>
      <c r="J322">
        <v>84.75</v>
      </c>
      <c r="M322">
        <v>610</v>
      </c>
      <c r="N322">
        <v>1410</v>
      </c>
      <c r="O322">
        <v>71</v>
      </c>
      <c r="P322">
        <v>94.96</v>
      </c>
      <c r="S322">
        <v>721</v>
      </c>
      <c r="T322">
        <v>1572</v>
      </c>
      <c r="U322">
        <v>135</v>
      </c>
      <c r="V322">
        <v>91.41</v>
      </c>
      <c r="Y322">
        <v>1914</v>
      </c>
      <c r="Z322">
        <v>2527</v>
      </c>
      <c r="AA322">
        <v>102</v>
      </c>
      <c r="AB322">
        <v>95.96</v>
      </c>
      <c r="AE322">
        <v>1153</v>
      </c>
      <c r="AF322">
        <v>2909</v>
      </c>
      <c r="AG322">
        <v>42</v>
      </c>
      <c r="AH322">
        <v>98.56</v>
      </c>
      <c r="AK322">
        <v>12187</v>
      </c>
      <c r="AL322">
        <v>40447</v>
      </c>
      <c r="AM322">
        <v>97</v>
      </c>
      <c r="AN322">
        <v>99.76</v>
      </c>
    </row>
    <row r="323" spans="2:40" x14ac:dyDescent="0.3">
      <c r="B323">
        <v>234</v>
      </c>
      <c r="C323">
        <v>476</v>
      </c>
      <c r="D323">
        <v>56</v>
      </c>
      <c r="E323">
        <v>88.24</v>
      </c>
      <c r="G323">
        <v>160</v>
      </c>
      <c r="H323">
        <v>319</v>
      </c>
      <c r="I323">
        <v>53</v>
      </c>
      <c r="J323">
        <v>83.39</v>
      </c>
      <c r="M323">
        <v>39</v>
      </c>
      <c r="N323">
        <v>77</v>
      </c>
      <c r="O323">
        <v>25</v>
      </c>
      <c r="P323">
        <v>67.53</v>
      </c>
      <c r="S323">
        <v>213</v>
      </c>
      <c r="T323">
        <v>517</v>
      </c>
      <c r="U323">
        <v>38</v>
      </c>
      <c r="V323">
        <v>92.65</v>
      </c>
      <c r="Y323">
        <v>686</v>
      </c>
      <c r="Z323">
        <v>1685</v>
      </c>
      <c r="AA323">
        <v>83</v>
      </c>
      <c r="AB323">
        <v>95.07</v>
      </c>
      <c r="AE323">
        <v>1615</v>
      </c>
      <c r="AF323">
        <v>4235</v>
      </c>
      <c r="AG323">
        <v>50</v>
      </c>
      <c r="AH323">
        <v>98.82</v>
      </c>
      <c r="AK323">
        <v>101225</v>
      </c>
      <c r="AL323">
        <v>290025</v>
      </c>
      <c r="AM323">
        <v>286</v>
      </c>
      <c r="AN323">
        <v>99.9</v>
      </c>
    </row>
    <row r="324" spans="2:40" x14ac:dyDescent="0.3">
      <c r="B324">
        <v>196</v>
      </c>
      <c r="C324">
        <v>376</v>
      </c>
      <c r="D324">
        <v>66</v>
      </c>
      <c r="E324">
        <v>82.45</v>
      </c>
      <c r="G324">
        <v>160</v>
      </c>
      <c r="H324">
        <v>224</v>
      </c>
      <c r="I324">
        <v>29</v>
      </c>
      <c r="J324">
        <v>87.05</v>
      </c>
      <c r="M324">
        <v>472</v>
      </c>
      <c r="N324">
        <v>781</v>
      </c>
      <c r="O324">
        <v>80</v>
      </c>
      <c r="P324">
        <v>89.76</v>
      </c>
      <c r="S324">
        <v>1140</v>
      </c>
      <c r="T324">
        <v>770</v>
      </c>
      <c r="U324">
        <v>40</v>
      </c>
      <c r="V324">
        <v>94.81</v>
      </c>
      <c r="Y324">
        <v>2717</v>
      </c>
      <c r="Z324">
        <v>4399</v>
      </c>
      <c r="AA324">
        <v>69</v>
      </c>
      <c r="AB324">
        <v>98.43</v>
      </c>
      <c r="AE324">
        <v>2722</v>
      </c>
      <c r="AF324">
        <v>6523</v>
      </c>
      <c r="AG324">
        <v>122</v>
      </c>
      <c r="AH324">
        <v>98.13</v>
      </c>
      <c r="AK324">
        <v>33504</v>
      </c>
      <c r="AL324">
        <v>101104</v>
      </c>
      <c r="AM324">
        <v>253</v>
      </c>
      <c r="AN324">
        <v>99.75</v>
      </c>
    </row>
    <row r="325" spans="2:40" x14ac:dyDescent="0.3">
      <c r="B325">
        <v>199</v>
      </c>
      <c r="C325">
        <v>363</v>
      </c>
      <c r="D325">
        <v>60</v>
      </c>
      <c r="E325">
        <v>83.47</v>
      </c>
      <c r="G325">
        <v>116</v>
      </c>
      <c r="H325">
        <v>291</v>
      </c>
      <c r="I325">
        <v>26</v>
      </c>
      <c r="J325">
        <v>91.07</v>
      </c>
      <c r="M325">
        <v>406</v>
      </c>
      <c r="N325">
        <v>811</v>
      </c>
      <c r="O325">
        <v>99</v>
      </c>
      <c r="P325">
        <v>87.79</v>
      </c>
      <c r="S325">
        <v>1008</v>
      </c>
      <c r="T325">
        <v>671</v>
      </c>
      <c r="U325">
        <v>51</v>
      </c>
      <c r="V325">
        <v>92.4</v>
      </c>
      <c r="Y325">
        <v>1973</v>
      </c>
      <c r="Z325">
        <v>4995</v>
      </c>
      <c r="AA325">
        <v>91</v>
      </c>
      <c r="AB325">
        <v>98.18</v>
      </c>
      <c r="AE325">
        <v>1927</v>
      </c>
      <c r="AF325">
        <v>5065</v>
      </c>
      <c r="AG325">
        <v>75</v>
      </c>
      <c r="AH325">
        <v>98.52</v>
      </c>
      <c r="AK325">
        <v>9199</v>
      </c>
      <c r="AL325">
        <v>28817</v>
      </c>
      <c r="AM325">
        <v>82</v>
      </c>
      <c r="AN325">
        <v>99.72</v>
      </c>
    </row>
    <row r="326" spans="2:40" x14ac:dyDescent="0.3">
      <c r="B326">
        <v>109</v>
      </c>
      <c r="C326">
        <v>262</v>
      </c>
      <c r="D326">
        <v>30</v>
      </c>
      <c r="E326">
        <v>88.55</v>
      </c>
      <c r="G326">
        <v>131</v>
      </c>
      <c r="H326">
        <v>313</v>
      </c>
      <c r="I326">
        <v>31</v>
      </c>
      <c r="J326">
        <v>90.1</v>
      </c>
      <c r="M326">
        <v>634</v>
      </c>
      <c r="N326">
        <v>1474</v>
      </c>
      <c r="O326">
        <v>69</v>
      </c>
      <c r="P326">
        <v>95.32</v>
      </c>
      <c r="S326">
        <v>855</v>
      </c>
      <c r="T326">
        <v>2135</v>
      </c>
      <c r="U326">
        <v>98</v>
      </c>
      <c r="V326">
        <v>95.41</v>
      </c>
      <c r="Y326">
        <v>336</v>
      </c>
      <c r="Z326">
        <v>577</v>
      </c>
      <c r="AA326">
        <v>37</v>
      </c>
      <c r="AB326">
        <v>93.59</v>
      </c>
      <c r="AE326">
        <v>1904</v>
      </c>
      <c r="AF326">
        <v>4554</v>
      </c>
      <c r="AG326">
        <v>96</v>
      </c>
      <c r="AH326">
        <v>97.89</v>
      </c>
      <c r="AK326">
        <v>9045</v>
      </c>
      <c r="AL326">
        <v>27460</v>
      </c>
      <c r="AM326">
        <v>40</v>
      </c>
      <c r="AN326">
        <v>99.85</v>
      </c>
    </row>
    <row r="327" spans="2:40" x14ac:dyDescent="0.3">
      <c r="B327">
        <v>215</v>
      </c>
      <c r="C327">
        <v>402</v>
      </c>
      <c r="D327">
        <v>51</v>
      </c>
      <c r="E327">
        <v>87.31</v>
      </c>
      <c r="G327">
        <v>193</v>
      </c>
      <c r="H327">
        <v>396</v>
      </c>
      <c r="I327">
        <v>60</v>
      </c>
      <c r="J327">
        <v>84.85</v>
      </c>
      <c r="M327">
        <v>419</v>
      </c>
      <c r="N327">
        <v>959</v>
      </c>
      <c r="O327">
        <v>73</v>
      </c>
      <c r="P327">
        <v>92.39</v>
      </c>
      <c r="S327">
        <v>290</v>
      </c>
      <c r="T327">
        <v>740</v>
      </c>
      <c r="U327">
        <v>39</v>
      </c>
      <c r="V327">
        <v>94.73</v>
      </c>
      <c r="Y327">
        <v>1525</v>
      </c>
      <c r="Z327">
        <v>2694</v>
      </c>
      <c r="AA327">
        <v>133</v>
      </c>
      <c r="AB327">
        <v>95.06</v>
      </c>
      <c r="AE327">
        <v>3601</v>
      </c>
      <c r="AF327">
        <v>8799</v>
      </c>
      <c r="AG327">
        <v>139</v>
      </c>
      <c r="AH327">
        <v>98.42</v>
      </c>
      <c r="AK327">
        <v>2566</v>
      </c>
      <c r="AL327">
        <v>8761</v>
      </c>
      <c r="AM327">
        <v>47</v>
      </c>
      <c r="AN327">
        <v>99.46</v>
      </c>
    </row>
    <row r="328" spans="2:40" x14ac:dyDescent="0.3">
      <c r="B328">
        <v>225</v>
      </c>
      <c r="C328">
        <v>339</v>
      </c>
      <c r="D328">
        <v>49</v>
      </c>
      <c r="E328">
        <v>85.55</v>
      </c>
      <c r="G328">
        <v>285</v>
      </c>
      <c r="H328">
        <v>558</v>
      </c>
      <c r="I328">
        <v>32</v>
      </c>
      <c r="J328">
        <v>94.27</v>
      </c>
      <c r="M328">
        <v>378</v>
      </c>
      <c r="N328">
        <v>864</v>
      </c>
      <c r="O328">
        <v>95</v>
      </c>
      <c r="P328">
        <v>89</v>
      </c>
      <c r="S328">
        <v>311</v>
      </c>
      <c r="T328">
        <v>755</v>
      </c>
      <c r="U328">
        <v>51</v>
      </c>
      <c r="V328">
        <v>93.25</v>
      </c>
      <c r="Y328">
        <v>2392</v>
      </c>
      <c r="Z328">
        <v>3166</v>
      </c>
      <c r="AA328">
        <v>125</v>
      </c>
      <c r="AB328">
        <v>96.05</v>
      </c>
      <c r="AE328">
        <v>593</v>
      </c>
      <c r="AF328">
        <v>1477</v>
      </c>
      <c r="AG328">
        <v>52</v>
      </c>
      <c r="AH328">
        <v>96.48</v>
      </c>
      <c r="AK328">
        <v>3828</v>
      </c>
      <c r="AL328">
        <v>12719</v>
      </c>
      <c r="AM328">
        <v>69</v>
      </c>
      <c r="AN328">
        <v>99.46</v>
      </c>
    </row>
    <row r="329" spans="2:40" x14ac:dyDescent="0.3">
      <c r="B329">
        <v>68</v>
      </c>
      <c r="C329">
        <v>151</v>
      </c>
      <c r="D329">
        <v>26</v>
      </c>
      <c r="E329">
        <v>82.78</v>
      </c>
      <c r="G329">
        <v>112</v>
      </c>
      <c r="H329">
        <v>297</v>
      </c>
      <c r="I329">
        <v>22</v>
      </c>
      <c r="J329">
        <v>92.59</v>
      </c>
      <c r="M329">
        <v>215</v>
      </c>
      <c r="N329">
        <v>528</v>
      </c>
      <c r="O329">
        <v>41</v>
      </c>
      <c r="P329">
        <v>92.23</v>
      </c>
      <c r="S329">
        <v>1421</v>
      </c>
      <c r="T329">
        <v>3590</v>
      </c>
      <c r="U329">
        <v>90</v>
      </c>
      <c r="V329">
        <v>97.49</v>
      </c>
      <c r="Y329">
        <v>2616</v>
      </c>
      <c r="Z329">
        <v>6322</v>
      </c>
      <c r="AA329">
        <v>77</v>
      </c>
      <c r="AB329">
        <v>98.78</v>
      </c>
      <c r="AE329">
        <v>3374</v>
      </c>
      <c r="AF329">
        <v>6694</v>
      </c>
      <c r="AG329">
        <v>51</v>
      </c>
      <c r="AH329">
        <v>99.24</v>
      </c>
      <c r="AK329">
        <v>59938</v>
      </c>
      <c r="AL329">
        <v>176789</v>
      </c>
      <c r="AM329">
        <v>245</v>
      </c>
      <c r="AN329">
        <v>99.86</v>
      </c>
    </row>
    <row r="330" spans="2:40" x14ac:dyDescent="0.3">
      <c r="B330">
        <v>185</v>
      </c>
      <c r="C330">
        <v>363</v>
      </c>
      <c r="D330">
        <v>59</v>
      </c>
      <c r="E330">
        <v>83.75</v>
      </c>
      <c r="G330">
        <v>181</v>
      </c>
      <c r="H330">
        <v>409</v>
      </c>
      <c r="I330">
        <v>44</v>
      </c>
      <c r="J330">
        <v>89.24</v>
      </c>
      <c r="M330">
        <v>252</v>
      </c>
      <c r="N330">
        <v>663</v>
      </c>
      <c r="O330">
        <v>38</v>
      </c>
      <c r="P330">
        <v>94.27</v>
      </c>
      <c r="S330">
        <v>214</v>
      </c>
      <c r="T330">
        <v>534</v>
      </c>
      <c r="U330">
        <v>44</v>
      </c>
      <c r="V330">
        <v>91.76</v>
      </c>
      <c r="Y330">
        <v>363</v>
      </c>
      <c r="Z330">
        <v>977</v>
      </c>
      <c r="AA330">
        <v>39</v>
      </c>
      <c r="AB330">
        <v>96.01</v>
      </c>
      <c r="AE330">
        <v>3987</v>
      </c>
      <c r="AF330">
        <v>10310</v>
      </c>
      <c r="AG330">
        <v>100</v>
      </c>
      <c r="AH330">
        <v>99.03</v>
      </c>
      <c r="AK330">
        <v>3192</v>
      </c>
      <c r="AL330">
        <v>9863</v>
      </c>
      <c r="AM330">
        <v>86</v>
      </c>
      <c r="AN330">
        <v>99.13</v>
      </c>
    </row>
    <row r="331" spans="2:40" x14ac:dyDescent="0.3">
      <c r="B331">
        <v>102</v>
      </c>
      <c r="C331">
        <v>186</v>
      </c>
      <c r="D331">
        <v>42</v>
      </c>
      <c r="E331">
        <v>77.42</v>
      </c>
      <c r="G331">
        <v>311</v>
      </c>
      <c r="H331">
        <v>671</v>
      </c>
      <c r="I331">
        <v>56</v>
      </c>
      <c r="J331">
        <v>91.65</v>
      </c>
      <c r="M331">
        <v>517</v>
      </c>
      <c r="N331">
        <v>1127</v>
      </c>
      <c r="O331">
        <v>89</v>
      </c>
      <c r="P331">
        <v>92.1</v>
      </c>
      <c r="S331">
        <v>719</v>
      </c>
      <c r="T331">
        <v>1713</v>
      </c>
      <c r="U331">
        <v>108</v>
      </c>
      <c r="V331">
        <v>93.7</v>
      </c>
      <c r="Y331">
        <v>1137</v>
      </c>
      <c r="Z331">
        <v>2725</v>
      </c>
      <c r="AA331">
        <v>123</v>
      </c>
      <c r="AB331">
        <v>95.49</v>
      </c>
      <c r="AE331">
        <v>2148</v>
      </c>
      <c r="AF331">
        <v>5738</v>
      </c>
      <c r="AG331">
        <v>80</v>
      </c>
      <c r="AH331">
        <v>98.61</v>
      </c>
      <c r="AK331">
        <v>76308</v>
      </c>
      <c r="AL331">
        <v>243827</v>
      </c>
      <c r="AM331">
        <v>235</v>
      </c>
      <c r="AN331">
        <v>99.9</v>
      </c>
    </row>
    <row r="332" spans="2:40" x14ac:dyDescent="0.3">
      <c r="B332">
        <v>164</v>
      </c>
      <c r="C332">
        <v>342</v>
      </c>
      <c r="D332">
        <v>54</v>
      </c>
      <c r="E332">
        <v>84.21</v>
      </c>
      <c r="G332">
        <v>283</v>
      </c>
      <c r="H332">
        <v>666</v>
      </c>
      <c r="I332">
        <v>54</v>
      </c>
      <c r="J332">
        <v>91.89</v>
      </c>
      <c r="M332">
        <v>546</v>
      </c>
      <c r="N332">
        <v>1200</v>
      </c>
      <c r="O332">
        <v>115</v>
      </c>
      <c r="P332">
        <v>90.42</v>
      </c>
      <c r="S332">
        <v>856</v>
      </c>
      <c r="T332">
        <v>2150</v>
      </c>
      <c r="U332">
        <v>71</v>
      </c>
      <c r="V332">
        <v>96.7</v>
      </c>
      <c r="Y332">
        <v>778</v>
      </c>
      <c r="Z332">
        <v>2022</v>
      </c>
      <c r="AA332">
        <v>79</v>
      </c>
      <c r="AB332">
        <v>96.09</v>
      </c>
      <c r="AE332">
        <v>4206</v>
      </c>
      <c r="AF332">
        <v>8087</v>
      </c>
      <c r="AG332">
        <v>139</v>
      </c>
      <c r="AH332">
        <v>98.28</v>
      </c>
      <c r="AK332">
        <v>164948</v>
      </c>
      <c r="AL332">
        <v>532863</v>
      </c>
      <c r="AM332">
        <v>243</v>
      </c>
      <c r="AN332">
        <v>99.95</v>
      </c>
    </row>
    <row r="333" spans="2:40" x14ac:dyDescent="0.3">
      <c r="B333">
        <v>110</v>
      </c>
      <c r="C333">
        <v>219</v>
      </c>
      <c r="D333">
        <v>46</v>
      </c>
      <c r="E333">
        <v>79</v>
      </c>
      <c r="G333">
        <v>196</v>
      </c>
      <c r="H333">
        <v>358</v>
      </c>
      <c r="I333">
        <v>63</v>
      </c>
      <c r="J333">
        <v>82.4</v>
      </c>
      <c r="M333">
        <v>703</v>
      </c>
      <c r="N333">
        <v>1515</v>
      </c>
      <c r="O333">
        <v>90</v>
      </c>
      <c r="P333">
        <v>94.06</v>
      </c>
      <c r="S333">
        <v>536</v>
      </c>
      <c r="T333">
        <v>1280</v>
      </c>
      <c r="U333">
        <v>84</v>
      </c>
      <c r="V333">
        <v>93.44</v>
      </c>
      <c r="Y333">
        <v>778</v>
      </c>
      <c r="Z333">
        <v>1918</v>
      </c>
      <c r="AA333">
        <v>97</v>
      </c>
      <c r="AB333">
        <v>94.94</v>
      </c>
      <c r="AE333">
        <v>1200</v>
      </c>
      <c r="AF333">
        <v>3171</v>
      </c>
      <c r="AG333">
        <v>55</v>
      </c>
      <c r="AH333">
        <v>98.27</v>
      </c>
      <c r="AK333">
        <v>58417</v>
      </c>
      <c r="AL333">
        <v>180005</v>
      </c>
      <c r="AM333">
        <v>229</v>
      </c>
      <c r="AN333">
        <v>99.87</v>
      </c>
    </row>
    <row r="334" spans="2:40" x14ac:dyDescent="0.3">
      <c r="B334">
        <v>114</v>
      </c>
      <c r="C334">
        <v>237</v>
      </c>
      <c r="D334">
        <v>35</v>
      </c>
      <c r="E334">
        <v>85.23</v>
      </c>
      <c r="G334">
        <v>244</v>
      </c>
      <c r="H334">
        <v>569</v>
      </c>
      <c r="I334">
        <v>39</v>
      </c>
      <c r="J334">
        <v>93.15</v>
      </c>
      <c r="M334">
        <v>1107</v>
      </c>
      <c r="N334">
        <v>2499</v>
      </c>
      <c r="O334">
        <v>72</v>
      </c>
      <c r="P334">
        <v>97.12</v>
      </c>
      <c r="S334">
        <v>479</v>
      </c>
      <c r="T334">
        <v>944</v>
      </c>
      <c r="U334">
        <v>102</v>
      </c>
      <c r="V334">
        <v>89.19</v>
      </c>
      <c r="Y334">
        <v>138</v>
      </c>
      <c r="Z334">
        <v>364</v>
      </c>
      <c r="AA334">
        <v>23</v>
      </c>
      <c r="AB334">
        <v>93.68</v>
      </c>
      <c r="AE334">
        <v>2360</v>
      </c>
      <c r="AF334">
        <v>5943</v>
      </c>
      <c r="AG334">
        <v>73</v>
      </c>
      <c r="AH334">
        <v>98.77</v>
      </c>
      <c r="AK334">
        <v>22526</v>
      </c>
      <c r="AL334">
        <v>68108</v>
      </c>
      <c r="AM334">
        <v>283</v>
      </c>
      <c r="AN334">
        <v>99.58</v>
      </c>
    </row>
    <row r="335" spans="2:40" x14ac:dyDescent="0.3">
      <c r="B335">
        <v>282</v>
      </c>
      <c r="C335">
        <v>362</v>
      </c>
      <c r="D335">
        <v>33</v>
      </c>
      <c r="E335">
        <v>90.88</v>
      </c>
      <c r="G335">
        <v>412</v>
      </c>
      <c r="H335">
        <v>924</v>
      </c>
      <c r="I335">
        <v>59</v>
      </c>
      <c r="J335">
        <v>93.61</v>
      </c>
      <c r="M335">
        <v>275</v>
      </c>
      <c r="N335">
        <v>525</v>
      </c>
      <c r="O335">
        <v>68</v>
      </c>
      <c r="P335">
        <v>87.05</v>
      </c>
      <c r="S335">
        <v>1076</v>
      </c>
      <c r="T335">
        <v>2647</v>
      </c>
      <c r="U335">
        <v>76</v>
      </c>
      <c r="V335">
        <v>97.13</v>
      </c>
      <c r="Y335">
        <v>2048</v>
      </c>
      <c r="Z335">
        <v>5031</v>
      </c>
      <c r="AA335">
        <v>137</v>
      </c>
      <c r="AB335">
        <v>97.28</v>
      </c>
      <c r="AE335">
        <v>1932</v>
      </c>
      <c r="AF335">
        <v>4560</v>
      </c>
      <c r="AG335">
        <v>115</v>
      </c>
      <c r="AH335">
        <v>97.48</v>
      </c>
      <c r="AK335">
        <v>31054</v>
      </c>
      <c r="AL335">
        <v>92182</v>
      </c>
      <c r="AM335">
        <v>289</v>
      </c>
      <c r="AN335">
        <v>99.69</v>
      </c>
    </row>
    <row r="336" spans="2:40" x14ac:dyDescent="0.3">
      <c r="B336">
        <v>218</v>
      </c>
      <c r="C336">
        <v>280</v>
      </c>
      <c r="D336">
        <v>47</v>
      </c>
      <c r="E336">
        <v>83.21</v>
      </c>
      <c r="G336">
        <v>330</v>
      </c>
      <c r="H336">
        <v>649</v>
      </c>
      <c r="I336">
        <v>72</v>
      </c>
      <c r="J336">
        <v>88.91</v>
      </c>
      <c r="M336">
        <v>443</v>
      </c>
      <c r="N336">
        <v>968</v>
      </c>
      <c r="O336">
        <v>80</v>
      </c>
      <c r="P336">
        <v>91.74</v>
      </c>
      <c r="S336">
        <v>808</v>
      </c>
      <c r="T336">
        <v>1953</v>
      </c>
      <c r="U336">
        <v>80</v>
      </c>
      <c r="V336">
        <v>95.9</v>
      </c>
      <c r="Y336">
        <v>1276</v>
      </c>
      <c r="Z336">
        <v>3255</v>
      </c>
      <c r="AA336">
        <v>41</v>
      </c>
      <c r="AB336">
        <v>98.74</v>
      </c>
      <c r="AE336">
        <v>2483</v>
      </c>
      <c r="AF336">
        <v>6333</v>
      </c>
      <c r="AG336">
        <v>104</v>
      </c>
      <c r="AH336">
        <v>98.36</v>
      </c>
      <c r="AK336">
        <v>58581</v>
      </c>
      <c r="AL336">
        <v>168135</v>
      </c>
      <c r="AM336">
        <v>266</v>
      </c>
      <c r="AN336">
        <v>99.84</v>
      </c>
    </row>
    <row r="337" spans="2:40" x14ac:dyDescent="0.3">
      <c r="B337">
        <v>230</v>
      </c>
      <c r="C337">
        <v>451</v>
      </c>
      <c r="D337">
        <v>47</v>
      </c>
      <c r="E337">
        <v>89.58</v>
      </c>
      <c r="G337">
        <v>222</v>
      </c>
      <c r="H337">
        <v>379</v>
      </c>
      <c r="I337">
        <v>83</v>
      </c>
      <c r="J337">
        <v>78.099999999999994</v>
      </c>
      <c r="M337">
        <v>356</v>
      </c>
      <c r="N337">
        <v>855</v>
      </c>
      <c r="O337">
        <v>48</v>
      </c>
      <c r="P337">
        <v>94.39</v>
      </c>
      <c r="S337">
        <v>578</v>
      </c>
      <c r="T337">
        <v>1417</v>
      </c>
      <c r="U337">
        <v>67</v>
      </c>
      <c r="V337">
        <v>95.27</v>
      </c>
      <c r="Y337">
        <v>649</v>
      </c>
      <c r="Z337">
        <v>1636</v>
      </c>
      <c r="AA337">
        <v>48</v>
      </c>
      <c r="AB337">
        <v>97.07</v>
      </c>
      <c r="AE337">
        <v>1638</v>
      </c>
      <c r="AF337">
        <v>4072</v>
      </c>
      <c r="AG337">
        <v>85</v>
      </c>
      <c r="AH337">
        <v>97.91</v>
      </c>
      <c r="AK337">
        <v>36685</v>
      </c>
      <c r="AL337">
        <v>112139</v>
      </c>
      <c r="AM337">
        <v>84</v>
      </c>
      <c r="AN337">
        <v>99.93</v>
      </c>
    </row>
    <row r="338" spans="2:40" x14ac:dyDescent="0.3">
      <c r="B338">
        <v>67</v>
      </c>
      <c r="C338">
        <v>152</v>
      </c>
      <c r="D338">
        <v>26</v>
      </c>
      <c r="E338">
        <v>82.89</v>
      </c>
      <c r="G338">
        <v>112</v>
      </c>
      <c r="H338">
        <v>267</v>
      </c>
      <c r="I338">
        <v>23</v>
      </c>
      <c r="J338">
        <v>91.39</v>
      </c>
      <c r="M338">
        <v>362</v>
      </c>
      <c r="N338">
        <v>770</v>
      </c>
      <c r="O338">
        <v>68</v>
      </c>
      <c r="P338">
        <v>91.17</v>
      </c>
      <c r="S338">
        <v>603</v>
      </c>
      <c r="T338">
        <v>1393</v>
      </c>
      <c r="U338">
        <v>93</v>
      </c>
      <c r="V338">
        <v>93.32</v>
      </c>
      <c r="Y338">
        <v>1528</v>
      </c>
      <c r="Z338">
        <v>3560</v>
      </c>
      <c r="AA338">
        <v>60</v>
      </c>
      <c r="AB338">
        <v>98.31</v>
      </c>
      <c r="AE338">
        <v>1716</v>
      </c>
      <c r="AF338">
        <v>4317</v>
      </c>
      <c r="AG338">
        <v>106</v>
      </c>
      <c r="AH338">
        <v>97.54</v>
      </c>
      <c r="AK338">
        <v>43421</v>
      </c>
      <c r="AL338">
        <v>137887</v>
      </c>
      <c r="AM338">
        <v>179</v>
      </c>
      <c r="AN338">
        <v>99.87</v>
      </c>
    </row>
    <row r="339" spans="2:40" x14ac:dyDescent="0.3">
      <c r="B339">
        <v>55</v>
      </c>
      <c r="C339">
        <v>122</v>
      </c>
      <c r="D339">
        <v>22</v>
      </c>
      <c r="E339">
        <v>81.97</v>
      </c>
      <c r="G339">
        <v>1085</v>
      </c>
      <c r="H339">
        <v>859</v>
      </c>
      <c r="I339">
        <v>63</v>
      </c>
      <c r="J339">
        <v>92.67</v>
      </c>
      <c r="M339">
        <v>427</v>
      </c>
      <c r="N339">
        <v>1094</v>
      </c>
      <c r="O339">
        <v>39</v>
      </c>
      <c r="P339">
        <v>96.44</v>
      </c>
      <c r="S339">
        <v>2101</v>
      </c>
      <c r="T339">
        <v>3190</v>
      </c>
      <c r="U339">
        <v>71</v>
      </c>
      <c r="V339">
        <v>97.77</v>
      </c>
      <c r="Y339">
        <v>780</v>
      </c>
      <c r="Z339">
        <v>2030</v>
      </c>
      <c r="AA339">
        <v>72</v>
      </c>
      <c r="AB339">
        <v>96.45</v>
      </c>
      <c r="AE339">
        <v>3648</v>
      </c>
      <c r="AF339">
        <v>9203</v>
      </c>
      <c r="AG339">
        <v>124</v>
      </c>
      <c r="AH339">
        <v>98.65</v>
      </c>
      <c r="AK339">
        <v>7244</v>
      </c>
      <c r="AL339">
        <v>24017</v>
      </c>
      <c r="AM339">
        <v>83</v>
      </c>
      <c r="AN339">
        <v>99.65</v>
      </c>
    </row>
    <row r="340" spans="2:40" x14ac:dyDescent="0.3">
      <c r="B340">
        <v>177</v>
      </c>
      <c r="C340">
        <v>327</v>
      </c>
      <c r="D340">
        <v>56</v>
      </c>
      <c r="E340">
        <v>82.87</v>
      </c>
      <c r="G340">
        <v>211</v>
      </c>
      <c r="H340">
        <v>444</v>
      </c>
      <c r="I340">
        <v>69</v>
      </c>
      <c r="J340">
        <v>84.46</v>
      </c>
      <c r="M340">
        <v>352</v>
      </c>
      <c r="N340">
        <v>892</v>
      </c>
      <c r="O340">
        <v>42</v>
      </c>
      <c r="P340">
        <v>95.29</v>
      </c>
      <c r="S340">
        <v>622</v>
      </c>
      <c r="T340">
        <v>1625</v>
      </c>
      <c r="U340">
        <v>35</v>
      </c>
      <c r="V340">
        <v>97.85</v>
      </c>
      <c r="Y340">
        <v>1142</v>
      </c>
      <c r="Z340">
        <v>3016</v>
      </c>
      <c r="AA340">
        <v>81</v>
      </c>
      <c r="AB340">
        <v>97.31</v>
      </c>
      <c r="AE340">
        <v>1826</v>
      </c>
      <c r="AF340">
        <v>4623</v>
      </c>
      <c r="AG340">
        <v>81</v>
      </c>
      <c r="AH340">
        <v>98.25</v>
      </c>
      <c r="AK340">
        <v>24590</v>
      </c>
      <c r="AL340">
        <v>76382</v>
      </c>
      <c r="AM340">
        <v>126</v>
      </c>
      <c r="AN340">
        <v>99.84</v>
      </c>
    </row>
    <row r="341" spans="2:40" x14ac:dyDescent="0.3">
      <c r="B341">
        <v>243</v>
      </c>
      <c r="C341">
        <v>527</v>
      </c>
      <c r="D341">
        <v>53</v>
      </c>
      <c r="E341">
        <v>89.94</v>
      </c>
      <c r="G341">
        <v>328</v>
      </c>
      <c r="H341">
        <v>446</v>
      </c>
      <c r="I341">
        <v>21</v>
      </c>
      <c r="J341">
        <v>95.29</v>
      </c>
      <c r="M341">
        <v>681</v>
      </c>
      <c r="N341">
        <v>888</v>
      </c>
      <c r="O341">
        <v>87</v>
      </c>
      <c r="P341">
        <v>90.2</v>
      </c>
      <c r="S341">
        <v>252</v>
      </c>
      <c r="T341">
        <v>611</v>
      </c>
      <c r="U341">
        <v>43</v>
      </c>
      <c r="V341">
        <v>92.96</v>
      </c>
      <c r="Y341">
        <v>1012</v>
      </c>
      <c r="Z341">
        <v>2822</v>
      </c>
      <c r="AA341">
        <v>37</v>
      </c>
      <c r="AB341">
        <v>98.69</v>
      </c>
      <c r="AE341">
        <v>1475</v>
      </c>
      <c r="AF341">
        <v>3976</v>
      </c>
      <c r="AG341">
        <v>42</v>
      </c>
      <c r="AH341">
        <v>98.94</v>
      </c>
      <c r="AK341">
        <v>7864</v>
      </c>
      <c r="AL341">
        <v>24831</v>
      </c>
      <c r="AM341">
        <v>72</v>
      </c>
      <c r="AN341">
        <v>99.71</v>
      </c>
    </row>
    <row r="342" spans="2:40" x14ac:dyDescent="0.3">
      <c r="B342">
        <v>221</v>
      </c>
      <c r="C342">
        <v>402</v>
      </c>
      <c r="D342">
        <v>71</v>
      </c>
      <c r="E342">
        <v>82.34</v>
      </c>
      <c r="G342">
        <v>226</v>
      </c>
      <c r="H342">
        <v>589</v>
      </c>
      <c r="I342">
        <v>26</v>
      </c>
      <c r="J342">
        <v>95.59</v>
      </c>
      <c r="M342">
        <v>239</v>
      </c>
      <c r="N342">
        <v>564</v>
      </c>
      <c r="O342">
        <v>42</v>
      </c>
      <c r="P342">
        <v>92.55</v>
      </c>
      <c r="S342">
        <v>1056</v>
      </c>
      <c r="T342">
        <v>2308</v>
      </c>
      <c r="U342">
        <v>116</v>
      </c>
      <c r="V342">
        <v>94.97</v>
      </c>
      <c r="Y342">
        <v>862</v>
      </c>
      <c r="Z342">
        <v>2334</v>
      </c>
      <c r="AA342">
        <v>47</v>
      </c>
      <c r="AB342">
        <v>97.99</v>
      </c>
      <c r="AE342">
        <v>2501</v>
      </c>
      <c r="AF342">
        <v>6329</v>
      </c>
      <c r="AG342">
        <v>92</v>
      </c>
      <c r="AH342">
        <v>98.55</v>
      </c>
      <c r="AK342">
        <v>7680</v>
      </c>
      <c r="AL342">
        <v>23505</v>
      </c>
      <c r="AM342">
        <v>125</v>
      </c>
      <c r="AN342">
        <v>99.47</v>
      </c>
    </row>
    <row r="343" spans="2:40" x14ac:dyDescent="0.3">
      <c r="B343">
        <v>230</v>
      </c>
      <c r="C343">
        <v>271</v>
      </c>
      <c r="D343">
        <v>62</v>
      </c>
      <c r="E343">
        <v>77.12</v>
      </c>
      <c r="G343">
        <v>649</v>
      </c>
      <c r="H343">
        <v>669</v>
      </c>
      <c r="I343">
        <v>73</v>
      </c>
      <c r="J343">
        <v>89.09</v>
      </c>
      <c r="M343">
        <v>579</v>
      </c>
      <c r="N343">
        <v>830</v>
      </c>
      <c r="O343">
        <v>57</v>
      </c>
      <c r="P343">
        <v>93.13</v>
      </c>
      <c r="S343">
        <v>215</v>
      </c>
      <c r="T343">
        <v>553</v>
      </c>
      <c r="U343">
        <v>19</v>
      </c>
      <c r="V343">
        <v>96.56</v>
      </c>
      <c r="Y343">
        <v>1507</v>
      </c>
      <c r="Z343">
        <v>3345</v>
      </c>
      <c r="AA343">
        <v>118</v>
      </c>
      <c r="AB343">
        <v>96.47</v>
      </c>
      <c r="AE343">
        <v>3825</v>
      </c>
      <c r="AF343">
        <v>9817</v>
      </c>
      <c r="AG343">
        <v>163</v>
      </c>
      <c r="AH343">
        <v>98.34</v>
      </c>
      <c r="AK343">
        <v>29311</v>
      </c>
      <c r="AL343">
        <v>88656</v>
      </c>
      <c r="AM343">
        <v>216</v>
      </c>
      <c r="AN343">
        <v>99.76</v>
      </c>
    </row>
    <row r="344" spans="2:40" x14ac:dyDescent="0.3">
      <c r="B344">
        <v>77</v>
      </c>
      <c r="C344">
        <v>179</v>
      </c>
      <c r="D344">
        <v>20</v>
      </c>
      <c r="E344">
        <v>88.83</v>
      </c>
      <c r="G344">
        <v>116</v>
      </c>
      <c r="H344">
        <v>295</v>
      </c>
      <c r="I344">
        <v>26</v>
      </c>
      <c r="J344">
        <v>91.19</v>
      </c>
      <c r="M344">
        <v>606</v>
      </c>
      <c r="N344">
        <v>888</v>
      </c>
      <c r="O344">
        <v>86</v>
      </c>
      <c r="P344">
        <v>90.32</v>
      </c>
      <c r="S344">
        <v>1542</v>
      </c>
      <c r="T344">
        <v>4125</v>
      </c>
      <c r="U344">
        <v>61</v>
      </c>
      <c r="V344">
        <v>98.52</v>
      </c>
      <c r="Y344">
        <v>1063</v>
      </c>
      <c r="Z344">
        <v>2395</v>
      </c>
      <c r="AA344">
        <v>120</v>
      </c>
      <c r="AB344">
        <v>94.99</v>
      </c>
      <c r="AE344">
        <v>2768</v>
      </c>
      <c r="AF344">
        <v>6849</v>
      </c>
      <c r="AG344">
        <v>177</v>
      </c>
      <c r="AH344">
        <v>97.42</v>
      </c>
      <c r="AK344">
        <v>20941</v>
      </c>
      <c r="AL344">
        <v>63400</v>
      </c>
      <c r="AM344">
        <v>189</v>
      </c>
      <c r="AN344">
        <v>99.7</v>
      </c>
    </row>
    <row r="345" spans="2:40" x14ac:dyDescent="0.3">
      <c r="B345">
        <v>145</v>
      </c>
      <c r="C345">
        <v>236</v>
      </c>
      <c r="D345">
        <v>24</v>
      </c>
      <c r="E345">
        <v>89.83</v>
      </c>
      <c r="G345">
        <v>270</v>
      </c>
      <c r="H345">
        <v>559</v>
      </c>
      <c r="I345">
        <v>60</v>
      </c>
      <c r="J345">
        <v>89.27</v>
      </c>
      <c r="M345">
        <v>646</v>
      </c>
      <c r="N345">
        <v>1641</v>
      </c>
      <c r="O345">
        <v>39</v>
      </c>
      <c r="P345">
        <v>97.62</v>
      </c>
      <c r="S345">
        <v>656</v>
      </c>
      <c r="T345">
        <v>1353</v>
      </c>
      <c r="U345">
        <v>126</v>
      </c>
      <c r="V345">
        <v>90.69</v>
      </c>
      <c r="Y345">
        <v>3645</v>
      </c>
      <c r="Z345">
        <v>1878</v>
      </c>
      <c r="AA345">
        <v>67</v>
      </c>
      <c r="AB345">
        <v>96.43</v>
      </c>
      <c r="AE345">
        <v>2026</v>
      </c>
      <c r="AF345">
        <v>5142</v>
      </c>
      <c r="AG345">
        <v>118</v>
      </c>
      <c r="AH345">
        <v>97.71</v>
      </c>
      <c r="AK345">
        <v>20783</v>
      </c>
      <c r="AL345">
        <v>65103</v>
      </c>
      <c r="AM345">
        <v>115</v>
      </c>
      <c r="AN345">
        <v>99.82</v>
      </c>
    </row>
    <row r="346" spans="2:40" x14ac:dyDescent="0.3">
      <c r="B346">
        <v>184</v>
      </c>
      <c r="C346">
        <v>340</v>
      </c>
      <c r="D346">
        <v>64</v>
      </c>
      <c r="E346">
        <v>81.180000000000007</v>
      </c>
      <c r="G346">
        <v>266</v>
      </c>
      <c r="H346">
        <v>603</v>
      </c>
      <c r="I346">
        <v>34</v>
      </c>
      <c r="J346">
        <v>94.36</v>
      </c>
      <c r="M346">
        <v>481</v>
      </c>
      <c r="N346">
        <v>1052</v>
      </c>
      <c r="O346">
        <v>76</v>
      </c>
      <c r="P346">
        <v>92.78</v>
      </c>
      <c r="S346">
        <v>193</v>
      </c>
      <c r="T346">
        <v>508</v>
      </c>
      <c r="U346">
        <v>27</v>
      </c>
      <c r="V346">
        <v>94.69</v>
      </c>
      <c r="Y346">
        <v>627</v>
      </c>
      <c r="Z346">
        <v>1628</v>
      </c>
      <c r="AA346">
        <v>48</v>
      </c>
      <c r="AB346">
        <v>97.05</v>
      </c>
      <c r="AE346">
        <v>2006</v>
      </c>
      <c r="AF346">
        <v>5265</v>
      </c>
      <c r="AG346">
        <v>71</v>
      </c>
      <c r="AH346">
        <v>98.65</v>
      </c>
      <c r="AK346">
        <v>9701</v>
      </c>
      <c r="AL346">
        <v>30766</v>
      </c>
      <c r="AM346">
        <v>97</v>
      </c>
      <c r="AN346">
        <v>99.68</v>
      </c>
    </row>
    <row r="347" spans="2:40" x14ac:dyDescent="0.3">
      <c r="B347">
        <v>183</v>
      </c>
      <c r="C347">
        <v>263</v>
      </c>
      <c r="D347">
        <v>25</v>
      </c>
      <c r="E347">
        <v>90.49</v>
      </c>
      <c r="G347">
        <v>211</v>
      </c>
      <c r="H347">
        <v>466</v>
      </c>
      <c r="I347">
        <v>44</v>
      </c>
      <c r="J347">
        <v>90.56</v>
      </c>
      <c r="M347">
        <v>148</v>
      </c>
      <c r="N347">
        <v>395</v>
      </c>
      <c r="O347">
        <v>25</v>
      </c>
      <c r="P347">
        <v>93.67</v>
      </c>
      <c r="S347">
        <v>262</v>
      </c>
      <c r="T347">
        <v>640</v>
      </c>
      <c r="U347">
        <v>31</v>
      </c>
      <c r="V347">
        <v>95.16</v>
      </c>
      <c r="Y347">
        <v>1103</v>
      </c>
      <c r="Z347">
        <v>2617</v>
      </c>
      <c r="AA347">
        <v>98</v>
      </c>
      <c r="AB347">
        <v>96.26</v>
      </c>
      <c r="AE347">
        <v>213</v>
      </c>
      <c r="AF347">
        <v>535</v>
      </c>
      <c r="AG347">
        <v>40</v>
      </c>
      <c r="AH347">
        <v>92.52</v>
      </c>
      <c r="AK347">
        <v>10763</v>
      </c>
      <c r="AL347">
        <v>33607</v>
      </c>
      <c r="AM347">
        <v>167</v>
      </c>
      <c r="AN347">
        <v>99.5</v>
      </c>
    </row>
    <row r="348" spans="2:40" x14ac:dyDescent="0.3">
      <c r="B348">
        <v>190</v>
      </c>
      <c r="C348">
        <v>348</v>
      </c>
      <c r="D348">
        <v>61</v>
      </c>
      <c r="E348">
        <v>82.47</v>
      </c>
      <c r="G348">
        <v>234</v>
      </c>
      <c r="H348">
        <v>499</v>
      </c>
      <c r="I348">
        <v>61</v>
      </c>
      <c r="J348">
        <v>87.78</v>
      </c>
      <c r="M348">
        <v>297</v>
      </c>
      <c r="N348">
        <v>720</v>
      </c>
      <c r="O348">
        <v>52</v>
      </c>
      <c r="P348">
        <v>92.78</v>
      </c>
      <c r="S348">
        <v>781</v>
      </c>
      <c r="T348">
        <v>2076</v>
      </c>
      <c r="U348">
        <v>38</v>
      </c>
      <c r="V348">
        <v>98.17</v>
      </c>
      <c r="Y348">
        <v>2442</v>
      </c>
      <c r="Z348">
        <v>6329</v>
      </c>
      <c r="AA348">
        <v>48</v>
      </c>
      <c r="AB348">
        <v>99.24</v>
      </c>
      <c r="AE348">
        <v>2531</v>
      </c>
      <c r="AF348">
        <v>6911</v>
      </c>
      <c r="AG348">
        <v>60</v>
      </c>
      <c r="AH348">
        <v>99.13</v>
      </c>
      <c r="AK348">
        <v>6429</v>
      </c>
      <c r="AL348">
        <v>20829</v>
      </c>
      <c r="AM348">
        <v>99</v>
      </c>
      <c r="AN348">
        <v>99.52</v>
      </c>
    </row>
    <row r="349" spans="2:40" x14ac:dyDescent="0.3">
      <c r="B349">
        <v>154</v>
      </c>
      <c r="C349">
        <v>328</v>
      </c>
      <c r="D349">
        <v>37</v>
      </c>
      <c r="E349">
        <v>88.72</v>
      </c>
      <c r="G349">
        <v>154</v>
      </c>
      <c r="H349">
        <v>347</v>
      </c>
      <c r="I349">
        <v>50</v>
      </c>
      <c r="J349">
        <v>85.59</v>
      </c>
      <c r="M349">
        <v>327</v>
      </c>
      <c r="N349">
        <v>808</v>
      </c>
      <c r="O349">
        <v>43</v>
      </c>
      <c r="P349">
        <v>94.68</v>
      </c>
      <c r="S349">
        <v>414</v>
      </c>
      <c r="T349">
        <v>1070</v>
      </c>
      <c r="U349">
        <v>46</v>
      </c>
      <c r="V349">
        <v>95.7</v>
      </c>
      <c r="Y349">
        <v>1665</v>
      </c>
      <c r="Z349">
        <v>3554</v>
      </c>
      <c r="AA349">
        <v>170</v>
      </c>
      <c r="AB349">
        <v>95.22</v>
      </c>
      <c r="AE349">
        <v>684</v>
      </c>
      <c r="AF349">
        <v>1703</v>
      </c>
      <c r="AG349">
        <v>36</v>
      </c>
      <c r="AH349">
        <v>97.89</v>
      </c>
      <c r="AK349">
        <v>25324</v>
      </c>
      <c r="AL349">
        <v>79815</v>
      </c>
      <c r="AM349">
        <v>153</v>
      </c>
      <c r="AN349">
        <v>99.81</v>
      </c>
    </row>
    <row r="350" spans="2:40" x14ac:dyDescent="0.3">
      <c r="B350">
        <v>132</v>
      </c>
      <c r="C350">
        <v>246</v>
      </c>
      <c r="D350">
        <v>49</v>
      </c>
      <c r="E350">
        <v>80.08</v>
      </c>
      <c r="G350">
        <v>199</v>
      </c>
      <c r="H350">
        <v>380</v>
      </c>
      <c r="I350">
        <v>49</v>
      </c>
      <c r="J350">
        <v>87.11</v>
      </c>
      <c r="M350">
        <v>781</v>
      </c>
      <c r="N350">
        <v>1067</v>
      </c>
      <c r="O350">
        <v>86</v>
      </c>
      <c r="P350">
        <v>91.94</v>
      </c>
      <c r="S350">
        <v>505</v>
      </c>
      <c r="T350">
        <v>1146</v>
      </c>
      <c r="U350">
        <v>72</v>
      </c>
      <c r="V350">
        <v>93.72</v>
      </c>
      <c r="Y350">
        <v>2094</v>
      </c>
      <c r="Z350">
        <v>2567</v>
      </c>
      <c r="AA350">
        <v>40</v>
      </c>
      <c r="AB350">
        <v>98.44</v>
      </c>
      <c r="AE350">
        <v>583</v>
      </c>
      <c r="AF350">
        <v>1548</v>
      </c>
      <c r="AG350">
        <v>38</v>
      </c>
      <c r="AH350">
        <v>97.55</v>
      </c>
      <c r="AK350">
        <v>21333</v>
      </c>
      <c r="AL350">
        <v>66029</v>
      </c>
      <c r="AM350">
        <v>169</v>
      </c>
      <c r="AN350">
        <v>99.74</v>
      </c>
    </row>
    <row r="351" spans="2:40" x14ac:dyDescent="0.3">
      <c r="B351">
        <v>205</v>
      </c>
      <c r="C351">
        <v>390</v>
      </c>
      <c r="D351">
        <v>49</v>
      </c>
      <c r="E351">
        <v>87.44</v>
      </c>
      <c r="G351">
        <v>461</v>
      </c>
      <c r="H351">
        <v>396</v>
      </c>
      <c r="I351">
        <v>55</v>
      </c>
      <c r="J351">
        <v>86.11</v>
      </c>
      <c r="M351">
        <v>311</v>
      </c>
      <c r="N351">
        <v>863</v>
      </c>
      <c r="O351">
        <v>24</v>
      </c>
      <c r="P351">
        <v>97.22</v>
      </c>
      <c r="S351">
        <v>247</v>
      </c>
      <c r="T351">
        <v>497</v>
      </c>
      <c r="U351">
        <v>74</v>
      </c>
      <c r="V351">
        <v>85.11</v>
      </c>
      <c r="Y351">
        <v>1270</v>
      </c>
      <c r="Z351">
        <v>3331</v>
      </c>
      <c r="AA351">
        <v>36</v>
      </c>
      <c r="AB351">
        <v>98.92</v>
      </c>
      <c r="AE351">
        <v>1637</v>
      </c>
      <c r="AF351">
        <v>3778</v>
      </c>
      <c r="AG351">
        <v>144</v>
      </c>
      <c r="AH351">
        <v>96.19</v>
      </c>
      <c r="AK351">
        <v>45799</v>
      </c>
      <c r="AL351">
        <v>133109</v>
      </c>
      <c r="AM351">
        <v>101</v>
      </c>
      <c r="AN351">
        <v>99.92</v>
      </c>
    </row>
    <row r="352" spans="2:40" x14ac:dyDescent="0.3">
      <c r="B352">
        <v>66</v>
      </c>
      <c r="C352">
        <v>138</v>
      </c>
      <c r="D352">
        <v>29</v>
      </c>
      <c r="E352">
        <v>78.989999999999995</v>
      </c>
      <c r="G352">
        <v>253</v>
      </c>
      <c r="H352">
        <v>656</v>
      </c>
      <c r="I352">
        <v>18</v>
      </c>
      <c r="J352">
        <v>97.26</v>
      </c>
      <c r="M352">
        <v>789</v>
      </c>
      <c r="N352">
        <v>944</v>
      </c>
      <c r="O352">
        <v>77</v>
      </c>
      <c r="P352">
        <v>91.84</v>
      </c>
      <c r="S352">
        <v>919</v>
      </c>
      <c r="T352">
        <v>1984</v>
      </c>
      <c r="U352">
        <v>127</v>
      </c>
      <c r="V352">
        <v>93.6</v>
      </c>
      <c r="Y352">
        <v>1321</v>
      </c>
      <c r="Z352">
        <v>3351</v>
      </c>
      <c r="AA352">
        <v>90</v>
      </c>
      <c r="AB352">
        <v>97.31</v>
      </c>
      <c r="AE352">
        <v>4335</v>
      </c>
      <c r="AF352">
        <v>11228</v>
      </c>
      <c r="AG352">
        <v>72</v>
      </c>
      <c r="AH352">
        <v>99.36</v>
      </c>
      <c r="AK352">
        <v>15321</v>
      </c>
      <c r="AL352">
        <v>48677</v>
      </c>
      <c r="AM352">
        <v>44</v>
      </c>
      <c r="AN352">
        <v>99.91</v>
      </c>
    </row>
    <row r="353" spans="2:40" x14ac:dyDescent="0.3">
      <c r="B353">
        <v>314</v>
      </c>
      <c r="C353">
        <v>567</v>
      </c>
      <c r="D353">
        <v>77</v>
      </c>
      <c r="E353">
        <v>86.42</v>
      </c>
      <c r="G353">
        <v>277</v>
      </c>
      <c r="H353">
        <v>537</v>
      </c>
      <c r="I353">
        <v>85</v>
      </c>
      <c r="J353">
        <v>84.17</v>
      </c>
      <c r="M353">
        <v>303</v>
      </c>
      <c r="N353">
        <v>727</v>
      </c>
      <c r="O353">
        <v>63</v>
      </c>
      <c r="P353">
        <v>91.33</v>
      </c>
      <c r="S353">
        <v>167</v>
      </c>
      <c r="T353">
        <v>422</v>
      </c>
      <c r="U353">
        <v>28</v>
      </c>
      <c r="V353">
        <v>93.36</v>
      </c>
      <c r="Y353">
        <v>1183</v>
      </c>
      <c r="Z353">
        <v>3029</v>
      </c>
      <c r="AA353">
        <v>89</v>
      </c>
      <c r="AB353">
        <v>97.06</v>
      </c>
      <c r="AE353">
        <v>2795</v>
      </c>
      <c r="AF353">
        <v>6945</v>
      </c>
      <c r="AG353">
        <v>152</v>
      </c>
      <c r="AH353">
        <v>97.81</v>
      </c>
      <c r="AK353">
        <v>15981</v>
      </c>
      <c r="AL353">
        <v>47095</v>
      </c>
      <c r="AM353">
        <v>94</v>
      </c>
      <c r="AN353">
        <v>99.8</v>
      </c>
    </row>
    <row r="354" spans="2:40" x14ac:dyDescent="0.3">
      <c r="B354">
        <v>475</v>
      </c>
      <c r="C354">
        <v>581</v>
      </c>
      <c r="D354">
        <v>43</v>
      </c>
      <c r="E354">
        <v>92.6</v>
      </c>
      <c r="G354">
        <v>126</v>
      </c>
      <c r="H354">
        <v>304</v>
      </c>
      <c r="I354">
        <v>35</v>
      </c>
      <c r="J354">
        <v>88.49</v>
      </c>
      <c r="M354">
        <v>926</v>
      </c>
      <c r="N354">
        <v>2377</v>
      </c>
      <c r="O354">
        <v>39</v>
      </c>
      <c r="P354">
        <v>98.36</v>
      </c>
      <c r="S354">
        <v>443</v>
      </c>
      <c r="T354">
        <v>1063</v>
      </c>
      <c r="U354">
        <v>89</v>
      </c>
      <c r="V354">
        <v>91.63</v>
      </c>
      <c r="Y354">
        <v>787</v>
      </c>
      <c r="Z354">
        <v>2103</v>
      </c>
      <c r="AA354">
        <v>44</v>
      </c>
      <c r="AB354">
        <v>97.91</v>
      </c>
      <c r="AE354">
        <v>588</v>
      </c>
      <c r="AF354">
        <v>1500</v>
      </c>
      <c r="AG354">
        <v>36</v>
      </c>
      <c r="AH354">
        <v>97.6</v>
      </c>
      <c r="AK354">
        <v>6378</v>
      </c>
      <c r="AL354">
        <v>20439</v>
      </c>
      <c r="AM354">
        <v>57</v>
      </c>
      <c r="AN354">
        <v>99.72</v>
      </c>
    </row>
    <row r="355" spans="2:40" x14ac:dyDescent="0.3">
      <c r="B355">
        <v>81</v>
      </c>
      <c r="C355">
        <v>198</v>
      </c>
      <c r="D355">
        <v>26</v>
      </c>
      <c r="E355">
        <v>86.87</v>
      </c>
      <c r="G355">
        <v>149</v>
      </c>
      <c r="H355">
        <v>339</v>
      </c>
      <c r="I355">
        <v>43</v>
      </c>
      <c r="J355">
        <v>87.32</v>
      </c>
      <c r="M355">
        <v>282</v>
      </c>
      <c r="N355">
        <v>637</v>
      </c>
      <c r="O355">
        <v>64</v>
      </c>
      <c r="P355">
        <v>89.95</v>
      </c>
      <c r="S355">
        <v>770</v>
      </c>
      <c r="T355">
        <v>1790</v>
      </c>
      <c r="U355">
        <v>99</v>
      </c>
      <c r="V355">
        <v>94.47</v>
      </c>
      <c r="Y355">
        <v>1493</v>
      </c>
      <c r="Z355">
        <v>3669</v>
      </c>
      <c r="AA355">
        <v>157</v>
      </c>
      <c r="AB355">
        <v>95.72</v>
      </c>
      <c r="AE355">
        <v>1819</v>
      </c>
      <c r="AF355">
        <v>4755</v>
      </c>
      <c r="AG355">
        <v>96</v>
      </c>
      <c r="AH355">
        <v>97.98</v>
      </c>
      <c r="AK355">
        <v>14811</v>
      </c>
      <c r="AL355">
        <v>44954</v>
      </c>
      <c r="AM355">
        <v>100</v>
      </c>
      <c r="AN355">
        <v>99.78</v>
      </c>
    </row>
    <row r="356" spans="2:40" x14ac:dyDescent="0.3">
      <c r="B356">
        <v>128</v>
      </c>
      <c r="C356">
        <v>271</v>
      </c>
      <c r="D356">
        <v>34</v>
      </c>
      <c r="E356">
        <v>87.45</v>
      </c>
      <c r="G356">
        <v>298</v>
      </c>
      <c r="H356">
        <v>637</v>
      </c>
      <c r="I356">
        <v>73</v>
      </c>
      <c r="J356">
        <v>88.54</v>
      </c>
      <c r="M356">
        <v>632</v>
      </c>
      <c r="N356">
        <v>1558</v>
      </c>
      <c r="O356">
        <v>81</v>
      </c>
      <c r="P356">
        <v>94.8</v>
      </c>
      <c r="S356">
        <v>607</v>
      </c>
      <c r="T356">
        <v>1180</v>
      </c>
      <c r="U356">
        <v>88</v>
      </c>
      <c r="V356">
        <v>92.54</v>
      </c>
      <c r="Y356">
        <v>592</v>
      </c>
      <c r="Z356">
        <v>1477</v>
      </c>
      <c r="AA356">
        <v>53</v>
      </c>
      <c r="AB356">
        <v>96.41</v>
      </c>
      <c r="AE356">
        <v>1214</v>
      </c>
      <c r="AF356">
        <v>2906</v>
      </c>
      <c r="AG356">
        <v>111</v>
      </c>
      <c r="AH356">
        <v>96.18</v>
      </c>
      <c r="AK356">
        <v>4093</v>
      </c>
      <c r="AL356">
        <v>12410</v>
      </c>
      <c r="AM356">
        <v>79</v>
      </c>
      <c r="AN356">
        <v>99.36</v>
      </c>
    </row>
    <row r="357" spans="2:40" x14ac:dyDescent="0.3">
      <c r="B357">
        <v>104</v>
      </c>
      <c r="C357">
        <v>187</v>
      </c>
      <c r="D357">
        <v>25</v>
      </c>
      <c r="E357">
        <v>86.63</v>
      </c>
      <c r="G357">
        <v>560</v>
      </c>
      <c r="H357">
        <v>634</v>
      </c>
      <c r="I357">
        <v>71</v>
      </c>
      <c r="J357">
        <v>88.8</v>
      </c>
      <c r="M357">
        <v>626</v>
      </c>
      <c r="N357">
        <v>1375</v>
      </c>
      <c r="O357">
        <v>54</v>
      </c>
      <c r="P357">
        <v>96.07</v>
      </c>
      <c r="S357">
        <v>793</v>
      </c>
      <c r="T357">
        <v>1974</v>
      </c>
      <c r="U357">
        <v>80</v>
      </c>
      <c r="V357">
        <v>95.95</v>
      </c>
      <c r="Y357">
        <v>568</v>
      </c>
      <c r="Z357">
        <v>800</v>
      </c>
      <c r="AA357">
        <v>41</v>
      </c>
      <c r="AB357">
        <v>94.88</v>
      </c>
      <c r="AE357">
        <v>1925</v>
      </c>
      <c r="AF357">
        <v>4613</v>
      </c>
      <c r="AG357">
        <v>149</v>
      </c>
      <c r="AH357">
        <v>96.77</v>
      </c>
      <c r="AK357">
        <v>16030</v>
      </c>
      <c r="AL357">
        <v>53900</v>
      </c>
      <c r="AM357">
        <v>123</v>
      </c>
      <c r="AN357">
        <v>99.77</v>
      </c>
    </row>
    <row r="358" spans="2:40" x14ac:dyDescent="0.3">
      <c r="B358">
        <v>81</v>
      </c>
      <c r="C358">
        <v>141</v>
      </c>
      <c r="D358">
        <v>45</v>
      </c>
      <c r="E358">
        <v>68.09</v>
      </c>
      <c r="G358">
        <v>90</v>
      </c>
      <c r="H358">
        <v>213</v>
      </c>
      <c r="I358">
        <v>25</v>
      </c>
      <c r="J358">
        <v>88.26</v>
      </c>
      <c r="M358">
        <v>467</v>
      </c>
      <c r="N358">
        <v>910</v>
      </c>
      <c r="O358">
        <v>76</v>
      </c>
      <c r="P358">
        <v>91.65</v>
      </c>
      <c r="S358">
        <v>628</v>
      </c>
      <c r="T358">
        <v>1803</v>
      </c>
      <c r="U358">
        <v>37</v>
      </c>
      <c r="V358">
        <v>97.95</v>
      </c>
      <c r="Y358">
        <v>1064</v>
      </c>
      <c r="Z358">
        <v>2496</v>
      </c>
      <c r="AA358">
        <v>115</v>
      </c>
      <c r="AB358">
        <v>95.39</v>
      </c>
      <c r="AE358">
        <v>2492</v>
      </c>
      <c r="AF358">
        <v>6178</v>
      </c>
      <c r="AG358">
        <v>128</v>
      </c>
      <c r="AH358">
        <v>97.93</v>
      </c>
      <c r="AK358">
        <v>2547</v>
      </c>
      <c r="AL358">
        <v>7572</v>
      </c>
      <c r="AM358">
        <v>47</v>
      </c>
      <c r="AN358">
        <v>99.38</v>
      </c>
    </row>
    <row r="359" spans="2:40" x14ac:dyDescent="0.3">
      <c r="B359">
        <v>242</v>
      </c>
      <c r="C359">
        <v>473</v>
      </c>
      <c r="D359">
        <v>60</v>
      </c>
      <c r="E359">
        <v>87.32</v>
      </c>
      <c r="G359">
        <v>180</v>
      </c>
      <c r="H359">
        <v>410</v>
      </c>
      <c r="I359">
        <v>21</v>
      </c>
      <c r="J359">
        <v>94.88</v>
      </c>
      <c r="M359">
        <v>575</v>
      </c>
      <c r="N359">
        <v>1406</v>
      </c>
      <c r="O359">
        <v>63</v>
      </c>
      <c r="P359">
        <v>95.52</v>
      </c>
      <c r="S359">
        <v>1049</v>
      </c>
      <c r="T359">
        <v>2230</v>
      </c>
      <c r="U359">
        <v>98</v>
      </c>
      <c r="V359">
        <v>95.61</v>
      </c>
      <c r="Y359">
        <v>1872</v>
      </c>
      <c r="Z359">
        <v>4839</v>
      </c>
      <c r="AA359">
        <v>91</v>
      </c>
      <c r="AB359">
        <v>98.12</v>
      </c>
      <c r="AE359">
        <v>1074</v>
      </c>
      <c r="AF359">
        <v>2681</v>
      </c>
      <c r="AG359">
        <v>68</v>
      </c>
      <c r="AH359">
        <v>97.46</v>
      </c>
      <c r="AK359">
        <v>27927</v>
      </c>
      <c r="AL359">
        <v>87055</v>
      </c>
      <c r="AM359">
        <v>79</v>
      </c>
      <c r="AN359">
        <v>99.91</v>
      </c>
    </row>
    <row r="360" spans="2:40" x14ac:dyDescent="0.3">
      <c r="B360">
        <v>143</v>
      </c>
      <c r="C360">
        <v>277</v>
      </c>
      <c r="D360">
        <v>50</v>
      </c>
      <c r="E360">
        <v>81.95</v>
      </c>
      <c r="G360">
        <v>102</v>
      </c>
      <c r="H360">
        <v>222</v>
      </c>
      <c r="I360">
        <v>39</v>
      </c>
      <c r="J360">
        <v>82.43</v>
      </c>
      <c r="M360">
        <v>98</v>
      </c>
      <c r="N360">
        <v>240</v>
      </c>
      <c r="O360">
        <v>29</v>
      </c>
      <c r="P360">
        <v>87.92</v>
      </c>
      <c r="S360">
        <v>1168</v>
      </c>
      <c r="T360">
        <v>2752</v>
      </c>
      <c r="U360">
        <v>127</v>
      </c>
      <c r="V360">
        <v>95.39</v>
      </c>
      <c r="Y360">
        <v>370</v>
      </c>
      <c r="Z360">
        <v>1036</v>
      </c>
      <c r="AA360">
        <v>31</v>
      </c>
      <c r="AB360">
        <v>97.01</v>
      </c>
      <c r="AE360">
        <v>2433</v>
      </c>
      <c r="AF360">
        <v>5751</v>
      </c>
      <c r="AG360">
        <v>118</v>
      </c>
      <c r="AH360">
        <v>97.95</v>
      </c>
      <c r="AK360">
        <v>56195</v>
      </c>
      <c r="AL360">
        <v>169677</v>
      </c>
      <c r="AM360">
        <v>142</v>
      </c>
      <c r="AN360">
        <v>99.92</v>
      </c>
    </row>
    <row r="361" spans="2:40" x14ac:dyDescent="0.3">
      <c r="B361">
        <v>129</v>
      </c>
      <c r="C361">
        <v>224</v>
      </c>
      <c r="D361">
        <v>55</v>
      </c>
      <c r="E361">
        <v>75.45</v>
      </c>
      <c r="G361">
        <v>224</v>
      </c>
      <c r="H361">
        <v>522</v>
      </c>
      <c r="I361">
        <v>45</v>
      </c>
      <c r="J361">
        <v>91.38</v>
      </c>
      <c r="M361">
        <v>802</v>
      </c>
      <c r="N361">
        <v>1083</v>
      </c>
      <c r="O361">
        <v>99</v>
      </c>
      <c r="P361">
        <v>90.86</v>
      </c>
      <c r="S361">
        <v>556</v>
      </c>
      <c r="T361">
        <v>1291</v>
      </c>
      <c r="U361">
        <v>67</v>
      </c>
      <c r="V361">
        <v>94.81</v>
      </c>
      <c r="Y361">
        <v>359</v>
      </c>
      <c r="Z361">
        <v>931</v>
      </c>
      <c r="AA361">
        <v>48</v>
      </c>
      <c r="AB361">
        <v>94.84</v>
      </c>
      <c r="AE361">
        <v>478</v>
      </c>
      <c r="AF361">
        <v>1199</v>
      </c>
      <c r="AG361">
        <v>35</v>
      </c>
      <c r="AH361">
        <v>97.08</v>
      </c>
      <c r="AK361">
        <v>69351</v>
      </c>
      <c r="AL361">
        <v>205478</v>
      </c>
      <c r="AM361">
        <v>165</v>
      </c>
      <c r="AN361">
        <v>99.92</v>
      </c>
    </row>
    <row r="362" spans="2:40" x14ac:dyDescent="0.3">
      <c r="B362">
        <v>218</v>
      </c>
      <c r="C362">
        <v>260</v>
      </c>
      <c r="D362">
        <v>28</v>
      </c>
      <c r="E362">
        <v>89.23</v>
      </c>
      <c r="G362">
        <v>136</v>
      </c>
      <c r="H362">
        <v>302</v>
      </c>
      <c r="I362">
        <v>33</v>
      </c>
      <c r="J362">
        <v>89.07</v>
      </c>
      <c r="M362">
        <v>372</v>
      </c>
      <c r="N362">
        <v>765</v>
      </c>
      <c r="O362">
        <v>89</v>
      </c>
      <c r="P362">
        <v>88.37</v>
      </c>
      <c r="S362">
        <v>1179</v>
      </c>
      <c r="T362">
        <v>940</v>
      </c>
      <c r="U362">
        <v>40</v>
      </c>
      <c r="V362">
        <v>95.74</v>
      </c>
      <c r="Y362">
        <v>1007</v>
      </c>
      <c r="Z362">
        <v>2596</v>
      </c>
      <c r="AA362">
        <v>53</v>
      </c>
      <c r="AB362">
        <v>97.96</v>
      </c>
      <c r="AE362">
        <v>745</v>
      </c>
      <c r="AF362">
        <v>2125</v>
      </c>
      <c r="AG362">
        <v>39</v>
      </c>
      <c r="AH362">
        <v>98.16</v>
      </c>
      <c r="AK362">
        <v>47347</v>
      </c>
      <c r="AL362">
        <v>150967</v>
      </c>
      <c r="AM362">
        <v>93</v>
      </c>
      <c r="AN362">
        <v>99.94</v>
      </c>
    </row>
    <row r="363" spans="2:40" x14ac:dyDescent="0.3">
      <c r="B363">
        <v>248</v>
      </c>
      <c r="C363">
        <v>246</v>
      </c>
      <c r="D363">
        <v>55</v>
      </c>
      <c r="E363">
        <v>77.64</v>
      </c>
      <c r="G363">
        <v>384</v>
      </c>
      <c r="H363">
        <v>708</v>
      </c>
      <c r="I363">
        <v>104</v>
      </c>
      <c r="J363">
        <v>85.31</v>
      </c>
      <c r="M363">
        <v>283</v>
      </c>
      <c r="N363">
        <v>716</v>
      </c>
      <c r="O363">
        <v>55</v>
      </c>
      <c r="P363">
        <v>92.32</v>
      </c>
      <c r="S363">
        <v>593</v>
      </c>
      <c r="T363">
        <v>1272</v>
      </c>
      <c r="U363">
        <v>106</v>
      </c>
      <c r="V363">
        <v>91.67</v>
      </c>
      <c r="Y363">
        <v>547</v>
      </c>
      <c r="Z363">
        <v>1238</v>
      </c>
      <c r="AA363">
        <v>82</v>
      </c>
      <c r="AB363">
        <v>93.38</v>
      </c>
      <c r="AE363">
        <v>663</v>
      </c>
      <c r="AF363">
        <v>1690</v>
      </c>
      <c r="AG363">
        <v>47</v>
      </c>
      <c r="AH363">
        <v>97.22</v>
      </c>
      <c r="AK363">
        <v>6001</v>
      </c>
      <c r="AL363">
        <v>19281</v>
      </c>
      <c r="AM363">
        <v>81</v>
      </c>
      <c r="AN363">
        <v>99.58</v>
      </c>
    </row>
    <row r="364" spans="2:40" x14ac:dyDescent="0.3">
      <c r="B364">
        <v>135</v>
      </c>
      <c r="C364">
        <v>246</v>
      </c>
      <c r="D364">
        <v>44</v>
      </c>
      <c r="E364">
        <v>82.11</v>
      </c>
      <c r="G364">
        <v>325</v>
      </c>
      <c r="H364">
        <v>698</v>
      </c>
      <c r="I364">
        <v>53</v>
      </c>
      <c r="J364">
        <v>92.41</v>
      </c>
      <c r="M364">
        <v>559</v>
      </c>
      <c r="N364">
        <v>1201</v>
      </c>
      <c r="O364">
        <v>91</v>
      </c>
      <c r="P364">
        <v>92.42</v>
      </c>
      <c r="S364">
        <v>133</v>
      </c>
      <c r="T364">
        <v>318</v>
      </c>
      <c r="U364">
        <v>30</v>
      </c>
      <c r="V364">
        <v>90.57</v>
      </c>
      <c r="Y364">
        <v>917</v>
      </c>
      <c r="Z364">
        <v>2542</v>
      </c>
      <c r="AA364">
        <v>46</v>
      </c>
      <c r="AB364">
        <v>98.19</v>
      </c>
      <c r="AE364">
        <v>5596</v>
      </c>
      <c r="AF364">
        <v>14523</v>
      </c>
      <c r="AG364">
        <v>85</v>
      </c>
      <c r="AH364">
        <v>99.41</v>
      </c>
      <c r="AK364">
        <v>8262</v>
      </c>
      <c r="AL364">
        <v>26010</v>
      </c>
      <c r="AM364">
        <v>52</v>
      </c>
      <c r="AN364">
        <v>99.8</v>
      </c>
    </row>
    <row r="365" spans="2:40" x14ac:dyDescent="0.3">
      <c r="B365">
        <v>112</v>
      </c>
      <c r="C365">
        <v>283</v>
      </c>
      <c r="D365">
        <v>29</v>
      </c>
      <c r="E365">
        <v>89.75</v>
      </c>
      <c r="G365">
        <v>231</v>
      </c>
      <c r="H365">
        <v>512</v>
      </c>
      <c r="I365">
        <v>41</v>
      </c>
      <c r="J365">
        <v>91.99</v>
      </c>
      <c r="M365">
        <v>322</v>
      </c>
      <c r="N365">
        <v>704</v>
      </c>
      <c r="O365">
        <v>82</v>
      </c>
      <c r="P365">
        <v>88.35</v>
      </c>
      <c r="S365">
        <v>641</v>
      </c>
      <c r="T365">
        <v>1542</v>
      </c>
      <c r="U365">
        <v>89</v>
      </c>
      <c r="V365">
        <v>94.23</v>
      </c>
      <c r="Y365">
        <v>922</v>
      </c>
      <c r="Z365">
        <v>1879</v>
      </c>
      <c r="AA365">
        <v>99</v>
      </c>
      <c r="AB365">
        <v>94.73</v>
      </c>
      <c r="AE365">
        <v>1288</v>
      </c>
      <c r="AF365">
        <v>2675</v>
      </c>
      <c r="AG365">
        <v>96</v>
      </c>
      <c r="AH365">
        <v>96.41</v>
      </c>
      <c r="AK365">
        <v>23911</v>
      </c>
      <c r="AL365">
        <v>65167</v>
      </c>
      <c r="AM365">
        <v>174</v>
      </c>
      <c r="AN365">
        <v>99.73</v>
      </c>
    </row>
    <row r="366" spans="2:40" x14ac:dyDescent="0.3">
      <c r="B366">
        <v>185</v>
      </c>
      <c r="C366">
        <v>402</v>
      </c>
      <c r="D366">
        <v>51</v>
      </c>
      <c r="E366">
        <v>87.31</v>
      </c>
      <c r="G366">
        <v>305</v>
      </c>
      <c r="H366">
        <v>580</v>
      </c>
      <c r="I366">
        <v>69</v>
      </c>
      <c r="J366">
        <v>88.1</v>
      </c>
      <c r="M366">
        <v>301</v>
      </c>
      <c r="N366">
        <v>720</v>
      </c>
      <c r="O366">
        <v>50</v>
      </c>
      <c r="P366">
        <v>93.06</v>
      </c>
      <c r="S366">
        <v>792</v>
      </c>
      <c r="T366">
        <v>1983</v>
      </c>
      <c r="U366">
        <v>77</v>
      </c>
      <c r="V366">
        <v>96.12</v>
      </c>
      <c r="Y366">
        <v>1607</v>
      </c>
      <c r="Z366">
        <v>3792</v>
      </c>
      <c r="AA366">
        <v>93</v>
      </c>
      <c r="AB366">
        <v>97.55</v>
      </c>
      <c r="AE366">
        <v>3744</v>
      </c>
      <c r="AF366">
        <v>8619</v>
      </c>
      <c r="AG366">
        <v>136</v>
      </c>
      <c r="AH366">
        <v>98.42</v>
      </c>
      <c r="AK366">
        <v>40344</v>
      </c>
      <c r="AL366">
        <v>121095</v>
      </c>
      <c r="AM366">
        <v>151</v>
      </c>
      <c r="AN366">
        <v>99.88</v>
      </c>
    </row>
    <row r="367" spans="2:40" x14ac:dyDescent="0.3">
      <c r="B367">
        <v>129</v>
      </c>
      <c r="C367">
        <v>326</v>
      </c>
      <c r="D367">
        <v>23</v>
      </c>
      <c r="E367">
        <v>92.94</v>
      </c>
      <c r="G367">
        <v>313</v>
      </c>
      <c r="H367">
        <v>725</v>
      </c>
      <c r="I367">
        <v>48</v>
      </c>
      <c r="J367">
        <v>93.38</v>
      </c>
      <c r="M367">
        <v>222</v>
      </c>
      <c r="N367">
        <v>521</v>
      </c>
      <c r="O367">
        <v>34</v>
      </c>
      <c r="P367">
        <v>93.47</v>
      </c>
      <c r="S367">
        <v>657</v>
      </c>
      <c r="T367">
        <v>1725</v>
      </c>
      <c r="U367">
        <v>59</v>
      </c>
      <c r="V367">
        <v>96.58</v>
      </c>
      <c r="Y367">
        <v>398</v>
      </c>
      <c r="Z367">
        <v>1057</v>
      </c>
      <c r="AA367">
        <v>48</v>
      </c>
      <c r="AB367">
        <v>95.46</v>
      </c>
      <c r="AE367">
        <v>2742</v>
      </c>
      <c r="AF367">
        <v>7866</v>
      </c>
      <c r="AG367">
        <v>37</v>
      </c>
      <c r="AH367">
        <v>99.53</v>
      </c>
      <c r="AK367">
        <v>17892</v>
      </c>
      <c r="AL367">
        <v>50271</v>
      </c>
      <c r="AM367">
        <v>217</v>
      </c>
      <c r="AN367">
        <v>99.57</v>
      </c>
    </row>
    <row r="368" spans="2:40" x14ac:dyDescent="0.3">
      <c r="B368">
        <v>174</v>
      </c>
      <c r="C368">
        <v>334</v>
      </c>
      <c r="D368">
        <v>56</v>
      </c>
      <c r="E368">
        <v>83.23</v>
      </c>
      <c r="G368">
        <v>138</v>
      </c>
      <c r="H368">
        <v>241</v>
      </c>
      <c r="I368">
        <v>33</v>
      </c>
      <c r="J368">
        <v>86.31</v>
      </c>
      <c r="M368">
        <v>210</v>
      </c>
      <c r="N368">
        <v>468</v>
      </c>
      <c r="O368">
        <v>31</v>
      </c>
      <c r="P368">
        <v>93.38</v>
      </c>
      <c r="S368">
        <v>298</v>
      </c>
      <c r="T368">
        <v>703</v>
      </c>
      <c r="U368">
        <v>56</v>
      </c>
      <c r="V368">
        <v>92.03</v>
      </c>
      <c r="Y368">
        <v>1476</v>
      </c>
      <c r="Z368">
        <v>3902</v>
      </c>
      <c r="AA368">
        <v>58</v>
      </c>
      <c r="AB368">
        <v>98.51</v>
      </c>
      <c r="AE368">
        <v>544</v>
      </c>
      <c r="AF368">
        <v>1305</v>
      </c>
      <c r="AG368">
        <v>59</v>
      </c>
      <c r="AH368">
        <v>95.48</v>
      </c>
      <c r="AK368">
        <v>19729</v>
      </c>
      <c r="AL368">
        <v>60527</v>
      </c>
      <c r="AM368">
        <v>125</v>
      </c>
      <c r="AN368">
        <v>99.79</v>
      </c>
    </row>
    <row r="369" spans="2:40" x14ac:dyDescent="0.3">
      <c r="B369">
        <v>213</v>
      </c>
      <c r="C369">
        <v>464</v>
      </c>
      <c r="D369">
        <v>39</v>
      </c>
      <c r="E369">
        <v>91.59</v>
      </c>
      <c r="G369">
        <v>186</v>
      </c>
      <c r="H369">
        <v>399</v>
      </c>
      <c r="I369">
        <v>45</v>
      </c>
      <c r="J369">
        <v>88.72</v>
      </c>
      <c r="M369">
        <v>369</v>
      </c>
      <c r="N369">
        <v>899</v>
      </c>
      <c r="O369">
        <v>50</v>
      </c>
      <c r="P369">
        <v>94.44</v>
      </c>
      <c r="S369">
        <v>681</v>
      </c>
      <c r="T369">
        <v>1575</v>
      </c>
      <c r="U369">
        <v>70</v>
      </c>
      <c r="V369">
        <v>95.56</v>
      </c>
      <c r="Y369">
        <v>1338</v>
      </c>
      <c r="Z369">
        <v>3592</v>
      </c>
      <c r="AA369">
        <v>85</v>
      </c>
      <c r="AB369">
        <v>97.63</v>
      </c>
      <c r="AE369">
        <v>3960</v>
      </c>
      <c r="AF369">
        <v>9860</v>
      </c>
      <c r="AG369">
        <v>162</v>
      </c>
      <c r="AH369">
        <v>98.36</v>
      </c>
      <c r="AK369">
        <v>13696</v>
      </c>
      <c r="AL369">
        <v>43103</v>
      </c>
      <c r="AM369">
        <v>70</v>
      </c>
      <c r="AN369">
        <v>99.84</v>
      </c>
    </row>
    <row r="370" spans="2:40" x14ac:dyDescent="0.3">
      <c r="B370">
        <v>138</v>
      </c>
      <c r="C370">
        <v>308</v>
      </c>
      <c r="D370">
        <v>31</v>
      </c>
      <c r="E370">
        <v>89.94</v>
      </c>
      <c r="G370">
        <v>386</v>
      </c>
      <c r="H370">
        <v>836</v>
      </c>
      <c r="I370">
        <v>68</v>
      </c>
      <c r="J370">
        <v>91.87</v>
      </c>
      <c r="M370">
        <v>258</v>
      </c>
      <c r="N370">
        <v>605</v>
      </c>
      <c r="O370">
        <v>63</v>
      </c>
      <c r="P370">
        <v>89.59</v>
      </c>
      <c r="S370">
        <v>329</v>
      </c>
      <c r="T370">
        <v>778</v>
      </c>
      <c r="U370">
        <v>43</v>
      </c>
      <c r="V370">
        <v>94.47</v>
      </c>
      <c r="Y370">
        <v>1436</v>
      </c>
      <c r="Z370">
        <v>3363</v>
      </c>
      <c r="AA370">
        <v>115</v>
      </c>
      <c r="AB370">
        <v>96.58</v>
      </c>
      <c r="AE370">
        <v>1792</v>
      </c>
      <c r="AF370">
        <v>4708</v>
      </c>
      <c r="AG370">
        <v>59</v>
      </c>
      <c r="AH370">
        <v>98.75</v>
      </c>
      <c r="AK370">
        <v>5200</v>
      </c>
      <c r="AL370">
        <v>16346</v>
      </c>
      <c r="AM370">
        <v>79</v>
      </c>
      <c r="AN370">
        <v>99.52</v>
      </c>
    </row>
    <row r="371" spans="2:40" x14ac:dyDescent="0.3">
      <c r="B371">
        <v>156</v>
      </c>
      <c r="C371">
        <v>364</v>
      </c>
      <c r="D371">
        <v>28</v>
      </c>
      <c r="E371">
        <v>92.31</v>
      </c>
      <c r="G371">
        <v>179</v>
      </c>
      <c r="H371">
        <v>432</v>
      </c>
      <c r="I371">
        <v>37</v>
      </c>
      <c r="J371">
        <v>91.44</v>
      </c>
      <c r="M371">
        <v>381</v>
      </c>
      <c r="N371">
        <v>966</v>
      </c>
      <c r="O371">
        <v>52</v>
      </c>
      <c r="P371">
        <v>94.62</v>
      </c>
      <c r="S371">
        <v>576</v>
      </c>
      <c r="T371">
        <v>1394</v>
      </c>
      <c r="U371">
        <v>102</v>
      </c>
      <c r="V371">
        <v>92.68</v>
      </c>
      <c r="Y371">
        <v>292</v>
      </c>
      <c r="Z371">
        <v>794</v>
      </c>
      <c r="AA371">
        <v>35</v>
      </c>
      <c r="AB371">
        <v>95.59</v>
      </c>
      <c r="AE371">
        <v>3230</v>
      </c>
      <c r="AF371">
        <v>8201</v>
      </c>
      <c r="AG371">
        <v>122</v>
      </c>
      <c r="AH371">
        <v>98.51</v>
      </c>
      <c r="AK371">
        <v>9941</v>
      </c>
      <c r="AL371">
        <v>30914</v>
      </c>
      <c r="AM371">
        <v>76</v>
      </c>
      <c r="AN371">
        <v>99.75</v>
      </c>
    </row>
    <row r="372" spans="2:40" x14ac:dyDescent="0.3">
      <c r="B372">
        <v>74</v>
      </c>
      <c r="C372">
        <v>169</v>
      </c>
      <c r="D372">
        <v>22</v>
      </c>
      <c r="E372">
        <v>86.98</v>
      </c>
      <c r="G372">
        <v>425</v>
      </c>
      <c r="H372">
        <v>884</v>
      </c>
      <c r="I372">
        <v>71</v>
      </c>
      <c r="J372">
        <v>91.97</v>
      </c>
      <c r="M372">
        <v>369</v>
      </c>
      <c r="N372">
        <v>828</v>
      </c>
      <c r="O372">
        <v>66</v>
      </c>
      <c r="P372">
        <v>92.03</v>
      </c>
      <c r="S372">
        <v>447</v>
      </c>
      <c r="T372">
        <v>1165</v>
      </c>
      <c r="U372">
        <v>59</v>
      </c>
      <c r="V372">
        <v>94.94</v>
      </c>
      <c r="Y372">
        <v>793</v>
      </c>
      <c r="Z372">
        <v>1976</v>
      </c>
      <c r="AA372">
        <v>76</v>
      </c>
      <c r="AB372">
        <v>96.15</v>
      </c>
      <c r="AE372">
        <v>4727</v>
      </c>
      <c r="AF372">
        <v>12784</v>
      </c>
      <c r="AG372">
        <v>80</v>
      </c>
      <c r="AH372">
        <v>99.37</v>
      </c>
      <c r="AK372">
        <v>6001</v>
      </c>
      <c r="AL372">
        <v>19484</v>
      </c>
      <c r="AM372">
        <v>74</v>
      </c>
      <c r="AN372">
        <v>99.62</v>
      </c>
    </row>
    <row r="373" spans="2:40" x14ac:dyDescent="0.3">
      <c r="B373">
        <v>148</v>
      </c>
      <c r="C373">
        <v>327</v>
      </c>
      <c r="D373">
        <v>38</v>
      </c>
      <c r="E373">
        <v>88.38</v>
      </c>
      <c r="G373">
        <v>146</v>
      </c>
      <c r="H373">
        <v>330</v>
      </c>
      <c r="I373">
        <v>39</v>
      </c>
      <c r="J373">
        <v>88.18</v>
      </c>
      <c r="M373">
        <v>213</v>
      </c>
      <c r="N373">
        <v>521</v>
      </c>
      <c r="O373">
        <v>36</v>
      </c>
      <c r="P373">
        <v>93.09</v>
      </c>
      <c r="S373">
        <v>749</v>
      </c>
      <c r="T373">
        <v>1824</v>
      </c>
      <c r="U373">
        <v>77</v>
      </c>
      <c r="V373">
        <v>95.78</v>
      </c>
      <c r="Y373">
        <v>2162</v>
      </c>
      <c r="Z373">
        <v>4832</v>
      </c>
      <c r="AA373">
        <v>67</v>
      </c>
      <c r="AB373">
        <v>98.61</v>
      </c>
      <c r="AE373">
        <v>2463</v>
      </c>
      <c r="AF373">
        <v>3780</v>
      </c>
      <c r="AG373">
        <v>93</v>
      </c>
      <c r="AH373">
        <v>97.54</v>
      </c>
      <c r="AK373">
        <v>32581</v>
      </c>
      <c r="AL373">
        <v>89190</v>
      </c>
      <c r="AM373">
        <v>157</v>
      </c>
      <c r="AN373">
        <v>99.82</v>
      </c>
    </row>
    <row r="374" spans="2:40" x14ac:dyDescent="0.3">
      <c r="B374">
        <v>143</v>
      </c>
      <c r="C374">
        <v>351</v>
      </c>
      <c r="D374">
        <v>22</v>
      </c>
      <c r="E374">
        <v>93.73</v>
      </c>
      <c r="G374">
        <v>291</v>
      </c>
      <c r="H374">
        <v>592</v>
      </c>
      <c r="I374">
        <v>85</v>
      </c>
      <c r="J374">
        <v>85.64</v>
      </c>
      <c r="M374">
        <v>340</v>
      </c>
      <c r="N374">
        <v>829</v>
      </c>
      <c r="O374">
        <v>42</v>
      </c>
      <c r="P374">
        <v>94.93</v>
      </c>
      <c r="S374">
        <v>714</v>
      </c>
      <c r="T374">
        <v>1733</v>
      </c>
      <c r="U374">
        <v>79</v>
      </c>
      <c r="V374">
        <v>95.44</v>
      </c>
      <c r="Y374">
        <v>2794</v>
      </c>
      <c r="Z374">
        <v>5148</v>
      </c>
      <c r="AA374">
        <v>115</v>
      </c>
      <c r="AB374">
        <v>97.77</v>
      </c>
      <c r="AE374">
        <v>3455</v>
      </c>
      <c r="AF374">
        <v>8135</v>
      </c>
      <c r="AG374">
        <v>146</v>
      </c>
      <c r="AH374">
        <v>98.21</v>
      </c>
      <c r="AK374">
        <v>30972</v>
      </c>
      <c r="AL374">
        <v>94569</v>
      </c>
      <c r="AM374">
        <v>96</v>
      </c>
      <c r="AN374">
        <v>99.9</v>
      </c>
    </row>
    <row r="375" spans="2:40" x14ac:dyDescent="0.3">
      <c r="B375">
        <v>190</v>
      </c>
      <c r="C375">
        <v>357</v>
      </c>
      <c r="D375">
        <v>50</v>
      </c>
      <c r="E375">
        <v>85.99</v>
      </c>
      <c r="G375">
        <v>276</v>
      </c>
      <c r="H375">
        <v>586</v>
      </c>
      <c r="I375">
        <v>41</v>
      </c>
      <c r="J375">
        <v>93</v>
      </c>
      <c r="M375">
        <v>191</v>
      </c>
      <c r="N375">
        <v>494</v>
      </c>
      <c r="O375">
        <v>28</v>
      </c>
      <c r="P375">
        <v>94.33</v>
      </c>
      <c r="S375">
        <v>587</v>
      </c>
      <c r="T375">
        <v>1465</v>
      </c>
      <c r="U375">
        <v>70</v>
      </c>
      <c r="V375">
        <v>95.22</v>
      </c>
      <c r="Y375">
        <v>2637</v>
      </c>
      <c r="Z375">
        <v>4778</v>
      </c>
      <c r="AA375">
        <v>83</v>
      </c>
      <c r="AB375">
        <v>98.26</v>
      </c>
      <c r="AE375">
        <v>2482</v>
      </c>
      <c r="AF375">
        <v>5241</v>
      </c>
      <c r="AG375">
        <v>49</v>
      </c>
      <c r="AH375">
        <v>99.07</v>
      </c>
      <c r="AK375">
        <v>20950</v>
      </c>
      <c r="AL375">
        <v>65471</v>
      </c>
      <c r="AM375">
        <v>108</v>
      </c>
      <c r="AN375">
        <v>99.84</v>
      </c>
    </row>
    <row r="376" spans="2:40" x14ac:dyDescent="0.3">
      <c r="B376">
        <v>101</v>
      </c>
      <c r="C376">
        <v>230</v>
      </c>
      <c r="D376">
        <v>26</v>
      </c>
      <c r="E376">
        <v>88.7</v>
      </c>
      <c r="G376">
        <v>187</v>
      </c>
      <c r="H376">
        <v>459</v>
      </c>
      <c r="I376">
        <v>39</v>
      </c>
      <c r="J376">
        <v>91.5</v>
      </c>
      <c r="M376">
        <v>358</v>
      </c>
      <c r="N376">
        <v>805</v>
      </c>
      <c r="O376">
        <v>68</v>
      </c>
      <c r="P376">
        <v>91.55</v>
      </c>
      <c r="S376">
        <v>1065</v>
      </c>
      <c r="T376">
        <v>553</v>
      </c>
      <c r="U376">
        <v>75</v>
      </c>
      <c r="V376">
        <v>86.44</v>
      </c>
      <c r="Y376">
        <v>722</v>
      </c>
      <c r="Z376">
        <v>1691</v>
      </c>
      <c r="AA376">
        <v>115</v>
      </c>
      <c r="AB376">
        <v>93.2</v>
      </c>
      <c r="AE376">
        <v>1003</v>
      </c>
      <c r="AF376">
        <v>2599</v>
      </c>
      <c r="AG376">
        <v>78</v>
      </c>
      <c r="AH376">
        <v>97</v>
      </c>
      <c r="AK376">
        <v>16490</v>
      </c>
      <c r="AL376">
        <v>51528</v>
      </c>
      <c r="AM376">
        <v>118</v>
      </c>
      <c r="AN376">
        <v>99.77</v>
      </c>
    </row>
    <row r="377" spans="2:40" x14ac:dyDescent="0.3">
      <c r="B377">
        <v>112</v>
      </c>
      <c r="C377">
        <v>275</v>
      </c>
      <c r="D377">
        <v>29</v>
      </c>
      <c r="E377">
        <v>89.45</v>
      </c>
      <c r="G377">
        <v>238</v>
      </c>
      <c r="H377">
        <v>514</v>
      </c>
      <c r="I377">
        <v>54</v>
      </c>
      <c r="J377">
        <v>89.49</v>
      </c>
      <c r="M377">
        <v>359</v>
      </c>
      <c r="N377">
        <v>776</v>
      </c>
      <c r="O377">
        <v>79</v>
      </c>
      <c r="P377">
        <v>89.82</v>
      </c>
      <c r="S377">
        <v>1060</v>
      </c>
      <c r="T377">
        <v>2614</v>
      </c>
      <c r="U377">
        <v>93</v>
      </c>
      <c r="V377">
        <v>96.44</v>
      </c>
      <c r="Y377">
        <v>1688</v>
      </c>
      <c r="Z377">
        <v>4279</v>
      </c>
      <c r="AA377">
        <v>63</v>
      </c>
      <c r="AB377">
        <v>98.53</v>
      </c>
      <c r="AE377">
        <v>1816</v>
      </c>
      <c r="AF377">
        <v>3471</v>
      </c>
      <c r="AG377">
        <v>44</v>
      </c>
      <c r="AH377">
        <v>98.73</v>
      </c>
      <c r="AK377">
        <v>26149</v>
      </c>
      <c r="AL377">
        <v>75739</v>
      </c>
      <c r="AM377">
        <v>211</v>
      </c>
      <c r="AN377">
        <v>99.72</v>
      </c>
    </row>
    <row r="378" spans="2:40" x14ac:dyDescent="0.3">
      <c r="B378">
        <v>149</v>
      </c>
      <c r="C378">
        <v>284</v>
      </c>
      <c r="D378">
        <v>47</v>
      </c>
      <c r="E378">
        <v>83.45</v>
      </c>
      <c r="G378">
        <v>168</v>
      </c>
      <c r="H378">
        <v>361</v>
      </c>
      <c r="I378">
        <v>41</v>
      </c>
      <c r="J378">
        <v>88.64</v>
      </c>
      <c r="M378">
        <v>379</v>
      </c>
      <c r="N378">
        <v>970</v>
      </c>
      <c r="O378">
        <v>36</v>
      </c>
      <c r="P378">
        <v>96.29</v>
      </c>
      <c r="S378">
        <v>1046</v>
      </c>
      <c r="T378">
        <v>2252</v>
      </c>
      <c r="U378">
        <v>90</v>
      </c>
      <c r="V378">
        <v>96</v>
      </c>
      <c r="Y378">
        <v>326</v>
      </c>
      <c r="Z378">
        <v>805</v>
      </c>
      <c r="AA378">
        <v>52</v>
      </c>
      <c r="AB378">
        <v>93.54</v>
      </c>
      <c r="AE378">
        <v>3887</v>
      </c>
      <c r="AF378">
        <v>8784</v>
      </c>
      <c r="AG378">
        <v>156</v>
      </c>
      <c r="AH378">
        <v>98.22</v>
      </c>
      <c r="AK378">
        <v>47615</v>
      </c>
      <c r="AL378">
        <v>142691</v>
      </c>
      <c r="AM378">
        <v>246</v>
      </c>
      <c r="AN378">
        <v>99.83</v>
      </c>
    </row>
    <row r="379" spans="2:40" x14ac:dyDescent="0.3">
      <c r="B379">
        <v>120</v>
      </c>
      <c r="C379">
        <v>307</v>
      </c>
      <c r="D379">
        <v>15</v>
      </c>
      <c r="E379">
        <v>95.11</v>
      </c>
      <c r="G379">
        <v>1123</v>
      </c>
      <c r="H379">
        <v>853</v>
      </c>
      <c r="I379">
        <v>69</v>
      </c>
      <c r="J379">
        <v>91.91</v>
      </c>
      <c r="M379">
        <v>740</v>
      </c>
      <c r="N379">
        <v>1863</v>
      </c>
      <c r="O379">
        <v>88</v>
      </c>
      <c r="P379">
        <v>95.28</v>
      </c>
      <c r="S379">
        <v>238</v>
      </c>
      <c r="T379">
        <v>667</v>
      </c>
      <c r="U379">
        <v>30</v>
      </c>
      <c r="V379">
        <v>95.5</v>
      </c>
      <c r="Y379">
        <v>935</v>
      </c>
      <c r="Z379">
        <v>2592</v>
      </c>
      <c r="AA379">
        <v>36</v>
      </c>
      <c r="AB379">
        <v>98.61</v>
      </c>
      <c r="AE379">
        <v>1718</v>
      </c>
      <c r="AF379">
        <v>4514</v>
      </c>
      <c r="AG379">
        <v>86</v>
      </c>
      <c r="AH379">
        <v>98.09</v>
      </c>
      <c r="AK379">
        <v>39555</v>
      </c>
      <c r="AL379">
        <v>120489</v>
      </c>
      <c r="AM379">
        <v>159</v>
      </c>
      <c r="AN379">
        <v>99.87</v>
      </c>
    </row>
    <row r="380" spans="2:40" x14ac:dyDescent="0.3">
      <c r="B380">
        <v>57</v>
      </c>
      <c r="C380">
        <v>124</v>
      </c>
      <c r="D380">
        <v>19</v>
      </c>
      <c r="E380">
        <v>84.68</v>
      </c>
      <c r="G380">
        <v>277</v>
      </c>
      <c r="H380">
        <v>707</v>
      </c>
      <c r="I380">
        <v>26</v>
      </c>
      <c r="J380">
        <v>96.32</v>
      </c>
      <c r="M380">
        <v>643</v>
      </c>
      <c r="N380">
        <v>1502</v>
      </c>
      <c r="O380">
        <v>88</v>
      </c>
      <c r="P380">
        <v>94.14</v>
      </c>
      <c r="S380">
        <v>489</v>
      </c>
      <c r="T380">
        <v>1114</v>
      </c>
      <c r="U380">
        <v>76</v>
      </c>
      <c r="V380">
        <v>93.18</v>
      </c>
      <c r="Y380">
        <v>734</v>
      </c>
      <c r="Z380">
        <v>2029</v>
      </c>
      <c r="AA380">
        <v>35</v>
      </c>
      <c r="AB380">
        <v>98.28</v>
      </c>
      <c r="AE380">
        <v>316</v>
      </c>
      <c r="AF380">
        <v>753</v>
      </c>
      <c r="AG380">
        <v>40</v>
      </c>
      <c r="AH380">
        <v>94.69</v>
      </c>
      <c r="AK380">
        <v>2817</v>
      </c>
      <c r="AL380">
        <v>8597</v>
      </c>
      <c r="AM380">
        <v>48</v>
      </c>
      <c r="AN380">
        <v>99.44</v>
      </c>
    </row>
    <row r="381" spans="2:40" x14ac:dyDescent="0.3">
      <c r="B381">
        <v>193</v>
      </c>
      <c r="C381">
        <v>375</v>
      </c>
      <c r="D381">
        <v>51</v>
      </c>
      <c r="E381">
        <v>86.4</v>
      </c>
      <c r="G381">
        <v>160</v>
      </c>
      <c r="H381">
        <v>358</v>
      </c>
      <c r="I381">
        <v>26</v>
      </c>
      <c r="J381">
        <v>92.74</v>
      </c>
      <c r="M381">
        <v>276</v>
      </c>
      <c r="N381">
        <v>741</v>
      </c>
      <c r="O381">
        <v>25</v>
      </c>
      <c r="P381">
        <v>96.63</v>
      </c>
      <c r="S381">
        <v>735</v>
      </c>
      <c r="T381">
        <v>1807</v>
      </c>
      <c r="U381">
        <v>53</v>
      </c>
      <c r="V381">
        <v>97.07</v>
      </c>
      <c r="Y381">
        <v>717</v>
      </c>
      <c r="Z381">
        <v>1596</v>
      </c>
      <c r="AA381">
        <v>87</v>
      </c>
      <c r="AB381">
        <v>94.55</v>
      </c>
      <c r="AE381">
        <v>1421</v>
      </c>
      <c r="AF381">
        <v>2331</v>
      </c>
      <c r="AG381">
        <v>65</v>
      </c>
      <c r="AH381">
        <v>97.21</v>
      </c>
      <c r="AK381">
        <v>24259</v>
      </c>
      <c r="AL381">
        <v>76803</v>
      </c>
      <c r="AM381">
        <v>95</v>
      </c>
      <c r="AN381">
        <v>99.88</v>
      </c>
    </row>
    <row r="382" spans="2:40" x14ac:dyDescent="0.3">
      <c r="B382">
        <v>296</v>
      </c>
      <c r="C382">
        <v>314</v>
      </c>
      <c r="D382">
        <v>50</v>
      </c>
      <c r="E382">
        <v>84.08</v>
      </c>
      <c r="G382">
        <v>270</v>
      </c>
      <c r="H382">
        <v>544</v>
      </c>
      <c r="I382">
        <v>79</v>
      </c>
      <c r="J382">
        <v>85.48</v>
      </c>
      <c r="M382">
        <v>1474</v>
      </c>
      <c r="N382">
        <v>1719</v>
      </c>
      <c r="O382">
        <v>54</v>
      </c>
      <c r="P382">
        <v>96.86</v>
      </c>
      <c r="S382">
        <v>416</v>
      </c>
      <c r="T382">
        <v>969</v>
      </c>
      <c r="U382">
        <v>74</v>
      </c>
      <c r="V382">
        <v>92.36</v>
      </c>
      <c r="Y382">
        <v>347</v>
      </c>
      <c r="Z382">
        <v>888</v>
      </c>
      <c r="AA382">
        <v>29</v>
      </c>
      <c r="AB382">
        <v>96.73</v>
      </c>
      <c r="AE382">
        <v>1208</v>
      </c>
      <c r="AF382">
        <v>2634</v>
      </c>
      <c r="AG382">
        <v>60</v>
      </c>
      <c r="AH382">
        <v>97.72</v>
      </c>
      <c r="AK382">
        <v>59173</v>
      </c>
      <c r="AL382">
        <v>182803</v>
      </c>
      <c r="AM382">
        <v>134</v>
      </c>
      <c r="AN382">
        <v>99.93</v>
      </c>
    </row>
    <row r="383" spans="2:40" x14ac:dyDescent="0.3">
      <c r="B383">
        <v>210</v>
      </c>
      <c r="C383">
        <v>370</v>
      </c>
      <c r="D383">
        <v>59</v>
      </c>
      <c r="E383">
        <v>84.05</v>
      </c>
      <c r="G383">
        <v>249</v>
      </c>
      <c r="H383">
        <v>639</v>
      </c>
      <c r="I383">
        <v>35</v>
      </c>
      <c r="J383">
        <v>94.52</v>
      </c>
      <c r="M383">
        <v>331</v>
      </c>
      <c r="N383">
        <v>782</v>
      </c>
      <c r="O383">
        <v>49</v>
      </c>
      <c r="P383">
        <v>93.73</v>
      </c>
      <c r="S383">
        <v>472</v>
      </c>
      <c r="T383">
        <v>1258</v>
      </c>
      <c r="U383">
        <v>52</v>
      </c>
      <c r="V383">
        <v>95.87</v>
      </c>
      <c r="Y383">
        <v>1130</v>
      </c>
      <c r="Z383">
        <v>2923</v>
      </c>
      <c r="AA383">
        <v>77</v>
      </c>
      <c r="AB383">
        <v>97.37</v>
      </c>
      <c r="AE383">
        <v>555</v>
      </c>
      <c r="AF383">
        <v>1160</v>
      </c>
      <c r="AG383">
        <v>41</v>
      </c>
      <c r="AH383">
        <v>96.47</v>
      </c>
      <c r="AK383">
        <v>44721</v>
      </c>
      <c r="AL383">
        <v>141637</v>
      </c>
      <c r="AM383">
        <v>154</v>
      </c>
      <c r="AN383">
        <v>99.89</v>
      </c>
    </row>
    <row r="384" spans="2:40" x14ac:dyDescent="0.3">
      <c r="B384">
        <v>82</v>
      </c>
      <c r="C384">
        <v>195</v>
      </c>
      <c r="D384">
        <v>20</v>
      </c>
      <c r="E384">
        <v>89.74</v>
      </c>
      <c r="G384">
        <v>197</v>
      </c>
      <c r="H384">
        <v>430</v>
      </c>
      <c r="I384">
        <v>46</v>
      </c>
      <c r="J384">
        <v>89.3</v>
      </c>
      <c r="M384">
        <v>533</v>
      </c>
      <c r="N384">
        <v>1376</v>
      </c>
      <c r="O384">
        <v>59</v>
      </c>
      <c r="P384">
        <v>95.71</v>
      </c>
      <c r="S384">
        <v>361</v>
      </c>
      <c r="T384">
        <v>808</v>
      </c>
      <c r="U384">
        <v>34</v>
      </c>
      <c r="V384">
        <v>95.79</v>
      </c>
      <c r="Y384">
        <v>707</v>
      </c>
      <c r="Z384">
        <v>1739</v>
      </c>
      <c r="AA384">
        <v>53</v>
      </c>
      <c r="AB384">
        <v>96.95</v>
      </c>
      <c r="AE384">
        <v>2741</v>
      </c>
      <c r="AF384">
        <v>6285</v>
      </c>
      <c r="AG384">
        <v>161</v>
      </c>
      <c r="AH384">
        <v>97.44</v>
      </c>
      <c r="AK384">
        <v>27256</v>
      </c>
      <c r="AL384">
        <v>81408</v>
      </c>
      <c r="AM384">
        <v>250</v>
      </c>
      <c r="AN384">
        <v>99.69</v>
      </c>
    </row>
    <row r="385" spans="2:40" x14ac:dyDescent="0.3">
      <c r="B385">
        <v>270</v>
      </c>
      <c r="C385">
        <v>288</v>
      </c>
      <c r="D385">
        <v>50</v>
      </c>
      <c r="E385">
        <v>82.64</v>
      </c>
      <c r="G385">
        <v>503</v>
      </c>
      <c r="H385">
        <v>1102</v>
      </c>
      <c r="I385">
        <v>68</v>
      </c>
      <c r="J385">
        <v>93.83</v>
      </c>
      <c r="M385">
        <v>666</v>
      </c>
      <c r="N385">
        <v>1541</v>
      </c>
      <c r="O385">
        <v>59</v>
      </c>
      <c r="P385">
        <v>96.17</v>
      </c>
      <c r="S385">
        <v>824</v>
      </c>
      <c r="T385">
        <v>2011</v>
      </c>
      <c r="U385">
        <v>88</v>
      </c>
      <c r="V385">
        <v>95.62</v>
      </c>
      <c r="Y385">
        <v>1334</v>
      </c>
      <c r="Z385">
        <v>3640</v>
      </c>
      <c r="AA385">
        <v>72</v>
      </c>
      <c r="AB385">
        <v>98.02</v>
      </c>
      <c r="AE385">
        <v>2733</v>
      </c>
      <c r="AF385">
        <v>6527</v>
      </c>
      <c r="AG385">
        <v>89</v>
      </c>
      <c r="AH385">
        <v>98.64</v>
      </c>
      <c r="AK385">
        <v>49859</v>
      </c>
      <c r="AL385">
        <v>161709</v>
      </c>
      <c r="AM385">
        <v>177</v>
      </c>
      <c r="AN385">
        <v>99.89</v>
      </c>
    </row>
    <row r="386" spans="2:40" x14ac:dyDescent="0.3">
      <c r="B386">
        <v>228</v>
      </c>
      <c r="C386">
        <v>254</v>
      </c>
      <c r="D386">
        <v>43</v>
      </c>
      <c r="E386">
        <v>83.07</v>
      </c>
      <c r="G386">
        <v>179</v>
      </c>
      <c r="H386">
        <v>354</v>
      </c>
      <c r="I386">
        <v>43</v>
      </c>
      <c r="J386">
        <v>87.85</v>
      </c>
      <c r="M386">
        <v>475</v>
      </c>
      <c r="N386">
        <v>954</v>
      </c>
      <c r="O386">
        <v>75</v>
      </c>
      <c r="P386">
        <v>92.14</v>
      </c>
      <c r="S386">
        <v>663</v>
      </c>
      <c r="T386">
        <v>1565</v>
      </c>
      <c r="U386">
        <v>71</v>
      </c>
      <c r="V386">
        <v>95.46</v>
      </c>
      <c r="Y386">
        <v>1326</v>
      </c>
      <c r="Z386">
        <v>3378</v>
      </c>
      <c r="AA386">
        <v>56</v>
      </c>
      <c r="AB386">
        <v>98.34</v>
      </c>
      <c r="AE386">
        <v>1413</v>
      </c>
      <c r="AF386">
        <v>3593</v>
      </c>
      <c r="AG386">
        <v>101</v>
      </c>
      <c r="AH386">
        <v>97.19</v>
      </c>
      <c r="AK386">
        <v>17154</v>
      </c>
      <c r="AL386">
        <v>53107</v>
      </c>
      <c r="AM386">
        <v>155</v>
      </c>
      <c r="AN386">
        <v>99.71</v>
      </c>
    </row>
    <row r="387" spans="2:40" x14ac:dyDescent="0.3">
      <c r="B387">
        <v>241</v>
      </c>
      <c r="C387">
        <v>480</v>
      </c>
      <c r="D387">
        <v>49</v>
      </c>
      <c r="E387">
        <v>89.79</v>
      </c>
      <c r="G387">
        <v>585</v>
      </c>
      <c r="H387">
        <v>1047</v>
      </c>
      <c r="I387">
        <v>89</v>
      </c>
      <c r="J387">
        <v>91.5</v>
      </c>
      <c r="M387">
        <v>314</v>
      </c>
      <c r="N387">
        <v>460</v>
      </c>
      <c r="O387">
        <v>29</v>
      </c>
      <c r="P387">
        <v>93.7</v>
      </c>
      <c r="S387">
        <v>486</v>
      </c>
      <c r="T387">
        <v>1136</v>
      </c>
      <c r="U387">
        <v>82</v>
      </c>
      <c r="V387">
        <v>92.78</v>
      </c>
      <c r="Y387">
        <v>782</v>
      </c>
      <c r="Z387">
        <v>2090</v>
      </c>
      <c r="AA387">
        <v>60</v>
      </c>
      <c r="AB387">
        <v>97.13</v>
      </c>
      <c r="AE387">
        <v>1006</v>
      </c>
      <c r="AF387">
        <v>2610</v>
      </c>
      <c r="AG387">
        <v>74</v>
      </c>
      <c r="AH387">
        <v>97.16</v>
      </c>
      <c r="AK387">
        <v>20681</v>
      </c>
      <c r="AL387">
        <v>60723</v>
      </c>
      <c r="AM387">
        <v>77</v>
      </c>
      <c r="AN387">
        <v>99.87</v>
      </c>
    </row>
    <row r="388" spans="2:40" x14ac:dyDescent="0.3">
      <c r="B388">
        <v>94</v>
      </c>
      <c r="C388">
        <v>113</v>
      </c>
      <c r="D388">
        <v>29</v>
      </c>
      <c r="E388">
        <v>74.34</v>
      </c>
      <c r="G388">
        <v>398</v>
      </c>
      <c r="H388">
        <v>821</v>
      </c>
      <c r="I388">
        <v>71</v>
      </c>
      <c r="J388">
        <v>91.35</v>
      </c>
      <c r="M388">
        <v>460</v>
      </c>
      <c r="N388">
        <v>1138</v>
      </c>
      <c r="O388">
        <v>51</v>
      </c>
      <c r="P388">
        <v>95.52</v>
      </c>
      <c r="S388">
        <v>815</v>
      </c>
      <c r="T388">
        <v>2012</v>
      </c>
      <c r="U388">
        <v>63</v>
      </c>
      <c r="V388">
        <v>96.87</v>
      </c>
      <c r="Y388">
        <v>1088</v>
      </c>
      <c r="Z388">
        <v>2605</v>
      </c>
      <c r="AA388">
        <v>106</v>
      </c>
      <c r="AB388">
        <v>95.93</v>
      </c>
      <c r="AE388">
        <v>945</v>
      </c>
      <c r="AF388">
        <v>2629</v>
      </c>
      <c r="AG388">
        <v>40</v>
      </c>
      <c r="AH388">
        <v>98.48</v>
      </c>
      <c r="AK388">
        <v>140567</v>
      </c>
      <c r="AL388">
        <v>471969</v>
      </c>
      <c r="AM388">
        <v>193</v>
      </c>
      <c r="AN388">
        <v>99.96</v>
      </c>
    </row>
    <row r="389" spans="2:40" x14ac:dyDescent="0.3">
      <c r="B389">
        <v>264</v>
      </c>
      <c r="C389">
        <v>326</v>
      </c>
      <c r="D389">
        <v>56</v>
      </c>
      <c r="E389">
        <v>82.82</v>
      </c>
      <c r="G389">
        <v>322</v>
      </c>
      <c r="H389">
        <v>703</v>
      </c>
      <c r="I389">
        <v>66</v>
      </c>
      <c r="J389">
        <v>90.61</v>
      </c>
      <c r="M389">
        <v>584</v>
      </c>
      <c r="N389">
        <v>1467</v>
      </c>
      <c r="O389">
        <v>38</v>
      </c>
      <c r="P389">
        <v>97.41</v>
      </c>
      <c r="S389">
        <v>271</v>
      </c>
      <c r="T389">
        <v>763</v>
      </c>
      <c r="U389">
        <v>32</v>
      </c>
      <c r="V389">
        <v>95.81</v>
      </c>
      <c r="Y389">
        <v>998</v>
      </c>
      <c r="Z389">
        <v>2659</v>
      </c>
      <c r="AA389">
        <v>70</v>
      </c>
      <c r="AB389">
        <v>97.37</v>
      </c>
      <c r="AE389">
        <v>3201</v>
      </c>
      <c r="AF389">
        <v>5165</v>
      </c>
      <c r="AG389">
        <v>99</v>
      </c>
      <c r="AH389">
        <v>98.08</v>
      </c>
      <c r="AK389">
        <v>31083</v>
      </c>
      <c r="AL389">
        <v>91062</v>
      </c>
      <c r="AM389">
        <v>88</v>
      </c>
      <c r="AN389">
        <v>99.9</v>
      </c>
    </row>
    <row r="390" spans="2:40" x14ac:dyDescent="0.3">
      <c r="B390">
        <v>223</v>
      </c>
      <c r="C390">
        <v>284</v>
      </c>
      <c r="D390">
        <v>54</v>
      </c>
      <c r="E390">
        <v>80.989999999999995</v>
      </c>
      <c r="G390">
        <v>249</v>
      </c>
      <c r="H390">
        <v>577</v>
      </c>
      <c r="I390">
        <v>61</v>
      </c>
      <c r="J390">
        <v>89.43</v>
      </c>
      <c r="M390">
        <v>319</v>
      </c>
      <c r="N390">
        <v>782</v>
      </c>
      <c r="O390">
        <v>64</v>
      </c>
      <c r="P390">
        <v>91.82</v>
      </c>
      <c r="S390">
        <v>617</v>
      </c>
      <c r="T390">
        <v>1496</v>
      </c>
      <c r="U390">
        <v>59</v>
      </c>
      <c r="V390">
        <v>96.06</v>
      </c>
      <c r="Y390">
        <v>847</v>
      </c>
      <c r="Z390">
        <v>2341</v>
      </c>
      <c r="AA390">
        <v>31</v>
      </c>
      <c r="AB390">
        <v>98.68</v>
      </c>
      <c r="AE390">
        <v>1983</v>
      </c>
      <c r="AF390">
        <v>5051</v>
      </c>
      <c r="AG390">
        <v>146</v>
      </c>
      <c r="AH390">
        <v>97.11</v>
      </c>
      <c r="AK390">
        <v>54201</v>
      </c>
      <c r="AL390">
        <v>158215</v>
      </c>
      <c r="AM390">
        <v>295</v>
      </c>
      <c r="AN390">
        <v>99.81</v>
      </c>
    </row>
    <row r="391" spans="2:40" x14ac:dyDescent="0.3">
      <c r="B391">
        <v>203</v>
      </c>
      <c r="C391">
        <v>380</v>
      </c>
      <c r="D391">
        <v>59</v>
      </c>
      <c r="E391">
        <v>84.47</v>
      </c>
      <c r="G391">
        <v>135</v>
      </c>
      <c r="H391">
        <v>328</v>
      </c>
      <c r="I391">
        <v>24</v>
      </c>
      <c r="J391">
        <v>92.68</v>
      </c>
      <c r="M391">
        <v>927</v>
      </c>
      <c r="N391">
        <v>987</v>
      </c>
      <c r="O391">
        <v>73</v>
      </c>
      <c r="P391">
        <v>92.6</v>
      </c>
      <c r="S391">
        <v>317</v>
      </c>
      <c r="T391">
        <v>798</v>
      </c>
      <c r="U391">
        <v>48</v>
      </c>
      <c r="V391">
        <v>93.98</v>
      </c>
      <c r="Y391">
        <v>1168</v>
      </c>
      <c r="Z391">
        <v>2939</v>
      </c>
      <c r="AA391">
        <v>82</v>
      </c>
      <c r="AB391">
        <v>97.21</v>
      </c>
      <c r="AE391">
        <v>1502</v>
      </c>
      <c r="AF391">
        <v>4088</v>
      </c>
      <c r="AG391">
        <v>62</v>
      </c>
      <c r="AH391">
        <v>98.48</v>
      </c>
      <c r="AK391">
        <v>12284</v>
      </c>
      <c r="AL391">
        <v>38825</v>
      </c>
      <c r="AM391">
        <v>107</v>
      </c>
      <c r="AN391">
        <v>99.72</v>
      </c>
    </row>
    <row r="392" spans="2:40" x14ac:dyDescent="0.3">
      <c r="B392">
        <v>188</v>
      </c>
      <c r="C392">
        <v>362</v>
      </c>
      <c r="D392">
        <v>50</v>
      </c>
      <c r="E392">
        <v>86.19</v>
      </c>
      <c r="G392">
        <v>203</v>
      </c>
      <c r="H392">
        <v>475</v>
      </c>
      <c r="I392">
        <v>41</v>
      </c>
      <c r="J392">
        <v>91.37</v>
      </c>
      <c r="M392">
        <v>148</v>
      </c>
      <c r="N392">
        <v>397</v>
      </c>
      <c r="O392">
        <v>22</v>
      </c>
      <c r="P392">
        <v>94.46</v>
      </c>
      <c r="S392">
        <v>493</v>
      </c>
      <c r="T392">
        <v>1198</v>
      </c>
      <c r="U392">
        <v>83</v>
      </c>
      <c r="V392">
        <v>93.07</v>
      </c>
      <c r="Y392">
        <v>725</v>
      </c>
      <c r="Z392">
        <v>1976</v>
      </c>
      <c r="AA392">
        <v>78</v>
      </c>
      <c r="AB392">
        <v>96.05</v>
      </c>
      <c r="AE392">
        <v>5351</v>
      </c>
      <c r="AF392">
        <v>9734</v>
      </c>
      <c r="AG392">
        <v>117</v>
      </c>
      <c r="AH392">
        <v>98.8</v>
      </c>
      <c r="AK392">
        <v>11526</v>
      </c>
      <c r="AL392">
        <v>36838</v>
      </c>
      <c r="AM392">
        <v>58</v>
      </c>
      <c r="AN392">
        <v>99.84</v>
      </c>
    </row>
    <row r="393" spans="2:40" x14ac:dyDescent="0.3">
      <c r="B393">
        <v>109</v>
      </c>
      <c r="C393">
        <v>262</v>
      </c>
      <c r="D393">
        <v>24</v>
      </c>
      <c r="E393">
        <v>90.84</v>
      </c>
      <c r="G393">
        <v>206</v>
      </c>
      <c r="H393">
        <v>439</v>
      </c>
      <c r="I393">
        <v>55</v>
      </c>
      <c r="J393">
        <v>87.47</v>
      </c>
      <c r="M393">
        <v>383</v>
      </c>
      <c r="N393">
        <v>936</v>
      </c>
      <c r="O393">
        <v>72</v>
      </c>
      <c r="P393">
        <v>92.31</v>
      </c>
      <c r="S393">
        <v>709</v>
      </c>
      <c r="T393">
        <v>1480</v>
      </c>
      <c r="U393">
        <v>149</v>
      </c>
      <c r="V393">
        <v>89.93</v>
      </c>
      <c r="Y393">
        <v>891</v>
      </c>
      <c r="Z393">
        <v>2531</v>
      </c>
      <c r="AA393">
        <v>27</v>
      </c>
      <c r="AB393">
        <v>98.93</v>
      </c>
      <c r="AE393">
        <v>2944</v>
      </c>
      <c r="AF393">
        <v>7466</v>
      </c>
      <c r="AG393">
        <v>116</v>
      </c>
      <c r="AH393">
        <v>98.45</v>
      </c>
      <c r="AK393">
        <v>23038</v>
      </c>
      <c r="AL393">
        <v>73114</v>
      </c>
      <c r="AM393">
        <v>218</v>
      </c>
      <c r="AN393">
        <v>99.7</v>
      </c>
    </row>
    <row r="394" spans="2:40" x14ac:dyDescent="0.3">
      <c r="B394">
        <v>186</v>
      </c>
      <c r="C394">
        <v>432</v>
      </c>
      <c r="D394">
        <v>40</v>
      </c>
      <c r="E394">
        <v>90.74</v>
      </c>
      <c r="G394">
        <v>420</v>
      </c>
      <c r="H394">
        <v>758</v>
      </c>
      <c r="I394">
        <v>67</v>
      </c>
      <c r="J394">
        <v>91.16</v>
      </c>
      <c r="M394">
        <v>237</v>
      </c>
      <c r="N394">
        <v>556</v>
      </c>
      <c r="O394">
        <v>41</v>
      </c>
      <c r="P394">
        <v>92.63</v>
      </c>
      <c r="S394">
        <v>1161</v>
      </c>
      <c r="T394">
        <v>2912</v>
      </c>
      <c r="U394">
        <v>98</v>
      </c>
      <c r="V394">
        <v>96.63</v>
      </c>
      <c r="Y394">
        <v>692</v>
      </c>
      <c r="Z394">
        <v>1809</v>
      </c>
      <c r="AA394">
        <v>62</v>
      </c>
      <c r="AB394">
        <v>96.57</v>
      </c>
      <c r="AE394">
        <v>1051</v>
      </c>
      <c r="AF394">
        <v>2528</v>
      </c>
      <c r="AG394">
        <v>117</v>
      </c>
      <c r="AH394">
        <v>95.37</v>
      </c>
      <c r="AK394">
        <v>47197</v>
      </c>
      <c r="AL394">
        <v>158093</v>
      </c>
      <c r="AM394">
        <v>118</v>
      </c>
      <c r="AN394">
        <v>99.93</v>
      </c>
    </row>
    <row r="395" spans="2:40" x14ac:dyDescent="0.3">
      <c r="B395">
        <v>178</v>
      </c>
      <c r="C395">
        <v>375</v>
      </c>
      <c r="D395">
        <v>43</v>
      </c>
      <c r="E395">
        <v>88.53</v>
      </c>
      <c r="G395">
        <v>262</v>
      </c>
      <c r="H395">
        <v>564</v>
      </c>
      <c r="I395">
        <v>65</v>
      </c>
      <c r="J395">
        <v>88.48</v>
      </c>
      <c r="M395">
        <v>288</v>
      </c>
      <c r="N395">
        <v>682</v>
      </c>
      <c r="O395">
        <v>42</v>
      </c>
      <c r="P395">
        <v>93.84</v>
      </c>
      <c r="S395">
        <v>588</v>
      </c>
      <c r="T395">
        <v>1722</v>
      </c>
      <c r="U395">
        <v>51</v>
      </c>
      <c r="V395">
        <v>97.04</v>
      </c>
      <c r="Y395">
        <v>871</v>
      </c>
      <c r="Z395">
        <v>2316</v>
      </c>
      <c r="AA395">
        <v>55</v>
      </c>
      <c r="AB395">
        <v>97.63</v>
      </c>
      <c r="AE395">
        <v>2145</v>
      </c>
      <c r="AF395">
        <v>5340</v>
      </c>
      <c r="AG395">
        <v>99</v>
      </c>
      <c r="AH395">
        <v>98.15</v>
      </c>
      <c r="AK395">
        <v>13492</v>
      </c>
      <c r="AL395">
        <v>40369</v>
      </c>
      <c r="AM395">
        <v>166</v>
      </c>
      <c r="AN395">
        <v>99.59</v>
      </c>
    </row>
    <row r="396" spans="2:40" x14ac:dyDescent="0.3">
      <c r="B396">
        <v>233</v>
      </c>
      <c r="C396">
        <v>429</v>
      </c>
      <c r="D396">
        <v>65</v>
      </c>
      <c r="E396">
        <v>84.85</v>
      </c>
      <c r="G396">
        <v>111</v>
      </c>
      <c r="H396">
        <v>249</v>
      </c>
      <c r="I396">
        <v>36</v>
      </c>
      <c r="J396">
        <v>85.54</v>
      </c>
      <c r="M396">
        <v>347</v>
      </c>
      <c r="N396">
        <v>928</v>
      </c>
      <c r="O396">
        <v>38</v>
      </c>
      <c r="P396">
        <v>95.91</v>
      </c>
      <c r="S396">
        <v>867</v>
      </c>
      <c r="T396">
        <v>1928</v>
      </c>
      <c r="U396">
        <v>128</v>
      </c>
      <c r="V396">
        <v>93.36</v>
      </c>
      <c r="Y396">
        <v>1448</v>
      </c>
      <c r="Z396">
        <v>3563</v>
      </c>
      <c r="AA396">
        <v>127</v>
      </c>
      <c r="AB396">
        <v>96.44</v>
      </c>
      <c r="AE396">
        <v>1444</v>
      </c>
      <c r="AF396">
        <v>3770</v>
      </c>
      <c r="AG396">
        <v>99</v>
      </c>
      <c r="AH396">
        <v>97.37</v>
      </c>
      <c r="AK396">
        <v>24875</v>
      </c>
      <c r="AL396">
        <v>76492</v>
      </c>
      <c r="AM396">
        <v>173</v>
      </c>
      <c r="AN396">
        <v>99.77</v>
      </c>
    </row>
    <row r="397" spans="2:40" x14ac:dyDescent="0.3">
      <c r="B397">
        <v>291</v>
      </c>
      <c r="C397">
        <v>559</v>
      </c>
      <c r="D397">
        <v>52</v>
      </c>
      <c r="E397">
        <v>90.7</v>
      </c>
      <c r="G397">
        <v>287</v>
      </c>
      <c r="H397">
        <v>366</v>
      </c>
      <c r="I397">
        <v>50</v>
      </c>
      <c r="J397">
        <v>86.34</v>
      </c>
      <c r="M397">
        <v>636</v>
      </c>
      <c r="N397">
        <v>1506</v>
      </c>
      <c r="O397">
        <v>70</v>
      </c>
      <c r="P397">
        <v>95.35</v>
      </c>
      <c r="S397">
        <v>1329</v>
      </c>
      <c r="T397">
        <v>3339</v>
      </c>
      <c r="U397">
        <v>100</v>
      </c>
      <c r="V397">
        <v>97.01</v>
      </c>
      <c r="Y397">
        <v>523</v>
      </c>
      <c r="Z397">
        <v>1430</v>
      </c>
      <c r="AA397">
        <v>47</v>
      </c>
      <c r="AB397">
        <v>96.71</v>
      </c>
      <c r="AE397">
        <v>1909</v>
      </c>
      <c r="AF397">
        <v>4819</v>
      </c>
      <c r="AG397">
        <v>85</v>
      </c>
      <c r="AH397">
        <v>98.24</v>
      </c>
      <c r="AK397">
        <v>3428</v>
      </c>
      <c r="AL397">
        <v>10734</v>
      </c>
      <c r="AM397">
        <v>92</v>
      </c>
      <c r="AN397">
        <v>99.14</v>
      </c>
    </row>
    <row r="398" spans="2:40" x14ac:dyDescent="0.3">
      <c r="B398">
        <v>95</v>
      </c>
      <c r="C398">
        <v>213</v>
      </c>
      <c r="D398">
        <v>34</v>
      </c>
      <c r="E398">
        <v>84.04</v>
      </c>
      <c r="G398">
        <v>458</v>
      </c>
      <c r="H398">
        <v>1122</v>
      </c>
      <c r="I398">
        <v>31</v>
      </c>
      <c r="J398">
        <v>97.24</v>
      </c>
      <c r="M398">
        <v>485</v>
      </c>
      <c r="N398">
        <v>1091</v>
      </c>
      <c r="O398">
        <v>73</v>
      </c>
      <c r="P398">
        <v>93.31</v>
      </c>
      <c r="S398">
        <v>1349</v>
      </c>
      <c r="T398">
        <v>3226</v>
      </c>
      <c r="U398">
        <v>96</v>
      </c>
      <c r="V398">
        <v>97.02</v>
      </c>
      <c r="Y398">
        <v>796</v>
      </c>
      <c r="Z398">
        <v>2216</v>
      </c>
      <c r="AA398">
        <v>48</v>
      </c>
      <c r="AB398">
        <v>97.83</v>
      </c>
      <c r="AE398">
        <v>2660</v>
      </c>
      <c r="AF398">
        <v>7111</v>
      </c>
      <c r="AG398">
        <v>73</v>
      </c>
      <c r="AH398">
        <v>98.97</v>
      </c>
      <c r="AK398">
        <v>33857</v>
      </c>
      <c r="AL398">
        <v>106417</v>
      </c>
      <c r="AM398">
        <v>86</v>
      </c>
      <c r="AN398">
        <v>99.92</v>
      </c>
    </row>
    <row r="399" spans="2:40" x14ac:dyDescent="0.3">
      <c r="B399">
        <v>112</v>
      </c>
      <c r="C399">
        <v>245</v>
      </c>
      <c r="D399">
        <v>41</v>
      </c>
      <c r="E399">
        <v>83.27</v>
      </c>
      <c r="G399">
        <v>172</v>
      </c>
      <c r="H399">
        <v>381</v>
      </c>
      <c r="I399">
        <v>49</v>
      </c>
      <c r="J399">
        <v>87.14</v>
      </c>
      <c r="M399">
        <v>414</v>
      </c>
      <c r="N399">
        <v>857</v>
      </c>
      <c r="O399">
        <v>79</v>
      </c>
      <c r="P399">
        <v>90.78</v>
      </c>
      <c r="S399">
        <v>643</v>
      </c>
      <c r="T399">
        <v>1527</v>
      </c>
      <c r="U399">
        <v>82</v>
      </c>
      <c r="V399">
        <v>94.63</v>
      </c>
      <c r="Y399">
        <v>521</v>
      </c>
      <c r="Z399">
        <v>1553</v>
      </c>
      <c r="AA399">
        <v>41</v>
      </c>
      <c r="AB399">
        <v>97.36</v>
      </c>
      <c r="AE399">
        <v>2954</v>
      </c>
      <c r="AF399">
        <v>7941</v>
      </c>
      <c r="AG399">
        <v>120</v>
      </c>
      <c r="AH399">
        <v>98.49</v>
      </c>
      <c r="AK399">
        <v>20585</v>
      </c>
      <c r="AL399">
        <v>58949</v>
      </c>
      <c r="AM399">
        <v>202</v>
      </c>
      <c r="AN399">
        <v>99.66</v>
      </c>
    </row>
    <row r="400" spans="2:40" x14ac:dyDescent="0.3">
      <c r="B400">
        <v>267</v>
      </c>
      <c r="C400">
        <v>471</v>
      </c>
      <c r="D400">
        <v>52</v>
      </c>
      <c r="E400">
        <v>88.96</v>
      </c>
      <c r="G400">
        <v>333</v>
      </c>
      <c r="H400">
        <v>646</v>
      </c>
      <c r="I400">
        <v>82</v>
      </c>
      <c r="J400">
        <v>87.31</v>
      </c>
      <c r="M400">
        <v>1348</v>
      </c>
      <c r="N400">
        <v>1463</v>
      </c>
      <c r="O400">
        <v>97</v>
      </c>
      <c r="P400">
        <v>93.37</v>
      </c>
      <c r="S400">
        <v>412</v>
      </c>
      <c r="T400">
        <v>1085</v>
      </c>
      <c r="U400">
        <v>32</v>
      </c>
      <c r="V400">
        <v>97.05</v>
      </c>
      <c r="Y400">
        <v>1123</v>
      </c>
      <c r="Z400">
        <v>2822</v>
      </c>
      <c r="AA400">
        <v>85</v>
      </c>
      <c r="AB400">
        <v>96.99</v>
      </c>
      <c r="AE400">
        <v>534</v>
      </c>
      <c r="AF400">
        <v>1409</v>
      </c>
      <c r="AG400">
        <v>42</v>
      </c>
      <c r="AH400">
        <v>97.02</v>
      </c>
      <c r="AK400">
        <v>90575</v>
      </c>
      <c r="AL400">
        <v>275645</v>
      </c>
      <c r="AM400">
        <v>172</v>
      </c>
      <c r="AN400">
        <v>99.94</v>
      </c>
    </row>
    <row r="401" spans="1:40" x14ac:dyDescent="0.3">
      <c r="B401">
        <v>268</v>
      </c>
      <c r="C401">
        <v>360</v>
      </c>
      <c r="D401">
        <v>58</v>
      </c>
      <c r="E401">
        <v>83.89</v>
      </c>
      <c r="G401">
        <v>173</v>
      </c>
      <c r="H401">
        <v>372</v>
      </c>
      <c r="I401">
        <v>46</v>
      </c>
      <c r="J401">
        <v>87.63</v>
      </c>
      <c r="M401">
        <v>452</v>
      </c>
      <c r="N401">
        <v>1063</v>
      </c>
      <c r="O401">
        <v>94</v>
      </c>
      <c r="P401">
        <v>91.16</v>
      </c>
      <c r="S401">
        <v>781</v>
      </c>
      <c r="T401">
        <v>1723</v>
      </c>
      <c r="U401">
        <v>124</v>
      </c>
      <c r="V401">
        <v>92.8</v>
      </c>
      <c r="Y401">
        <v>1315</v>
      </c>
      <c r="Z401">
        <v>3380</v>
      </c>
      <c r="AA401">
        <v>59</v>
      </c>
      <c r="AB401">
        <v>98.25</v>
      </c>
      <c r="AE401">
        <v>5824</v>
      </c>
      <c r="AF401">
        <v>11389</v>
      </c>
      <c r="AG401">
        <v>68</v>
      </c>
      <c r="AH401">
        <v>99.4</v>
      </c>
      <c r="AK401">
        <v>3444</v>
      </c>
      <c r="AL401">
        <v>10777</v>
      </c>
      <c r="AM401">
        <v>57</v>
      </c>
      <c r="AN401">
        <v>99.47</v>
      </c>
    </row>
    <row r="402" spans="1:40" x14ac:dyDescent="0.3">
      <c r="B402">
        <v>351</v>
      </c>
      <c r="C402">
        <v>388</v>
      </c>
      <c r="D402">
        <v>42</v>
      </c>
      <c r="E402">
        <v>89.18</v>
      </c>
      <c r="G402">
        <v>60</v>
      </c>
      <c r="H402">
        <v>126</v>
      </c>
      <c r="I402">
        <v>21</v>
      </c>
      <c r="J402">
        <v>83.33</v>
      </c>
      <c r="M402">
        <v>642</v>
      </c>
      <c r="N402">
        <v>1576</v>
      </c>
      <c r="O402">
        <v>68</v>
      </c>
      <c r="P402">
        <v>95.69</v>
      </c>
      <c r="S402">
        <v>822</v>
      </c>
      <c r="T402">
        <v>2163</v>
      </c>
      <c r="U402">
        <v>41</v>
      </c>
      <c r="V402">
        <v>98.1</v>
      </c>
      <c r="Y402">
        <v>1901</v>
      </c>
      <c r="Z402">
        <v>5063</v>
      </c>
      <c r="AA402">
        <v>62</v>
      </c>
      <c r="AB402">
        <v>98.78</v>
      </c>
      <c r="AE402">
        <v>2246</v>
      </c>
      <c r="AF402">
        <v>5258</v>
      </c>
      <c r="AG402">
        <v>143</v>
      </c>
      <c r="AH402">
        <v>97.28</v>
      </c>
      <c r="AK402">
        <v>30031</v>
      </c>
      <c r="AL402">
        <v>89781</v>
      </c>
      <c r="AM402">
        <v>208</v>
      </c>
      <c r="AN402">
        <v>99.77</v>
      </c>
    </row>
    <row r="403" spans="1:40" x14ac:dyDescent="0.3">
      <c r="B403">
        <v>216</v>
      </c>
      <c r="C403">
        <v>459</v>
      </c>
      <c r="D403">
        <v>49</v>
      </c>
      <c r="E403">
        <v>89.32</v>
      </c>
      <c r="G403">
        <v>345</v>
      </c>
      <c r="H403">
        <v>724</v>
      </c>
      <c r="I403">
        <v>73</v>
      </c>
      <c r="J403">
        <v>89.92</v>
      </c>
      <c r="M403">
        <v>288</v>
      </c>
      <c r="N403">
        <v>736</v>
      </c>
      <c r="O403">
        <v>52</v>
      </c>
      <c r="P403">
        <v>92.93</v>
      </c>
      <c r="S403">
        <v>710</v>
      </c>
      <c r="T403">
        <v>1672</v>
      </c>
      <c r="U403">
        <v>105</v>
      </c>
      <c r="V403">
        <v>93.72</v>
      </c>
      <c r="Y403">
        <v>591</v>
      </c>
      <c r="Z403">
        <v>1249</v>
      </c>
      <c r="AA403">
        <v>45</v>
      </c>
      <c r="AB403">
        <v>96.4</v>
      </c>
      <c r="AE403">
        <v>2309</v>
      </c>
      <c r="AF403">
        <v>5696</v>
      </c>
      <c r="AG403">
        <v>115</v>
      </c>
      <c r="AH403">
        <v>97.98</v>
      </c>
      <c r="AK403">
        <v>34753</v>
      </c>
      <c r="AL403">
        <v>107469</v>
      </c>
      <c r="AM403">
        <v>171</v>
      </c>
      <c r="AN403">
        <v>99.84</v>
      </c>
    </row>
    <row r="404" spans="1:40" x14ac:dyDescent="0.3">
      <c r="B404">
        <v>91</v>
      </c>
      <c r="C404">
        <v>236</v>
      </c>
      <c r="D404">
        <v>20</v>
      </c>
      <c r="E404">
        <v>91.53</v>
      </c>
      <c r="G404">
        <v>172</v>
      </c>
      <c r="H404">
        <v>422</v>
      </c>
      <c r="I404">
        <v>29</v>
      </c>
      <c r="J404">
        <v>93.13</v>
      </c>
      <c r="M404">
        <v>279</v>
      </c>
      <c r="N404">
        <v>501</v>
      </c>
      <c r="O404">
        <v>28</v>
      </c>
      <c r="P404">
        <v>94.41</v>
      </c>
      <c r="S404">
        <v>453</v>
      </c>
      <c r="T404">
        <v>1065</v>
      </c>
      <c r="U404">
        <v>61</v>
      </c>
      <c r="V404">
        <v>94.27</v>
      </c>
      <c r="Y404">
        <v>1780</v>
      </c>
      <c r="Z404">
        <v>4453</v>
      </c>
      <c r="AA404">
        <v>133</v>
      </c>
      <c r="AB404">
        <v>97.01</v>
      </c>
      <c r="AE404">
        <v>1493</v>
      </c>
      <c r="AF404">
        <v>3553</v>
      </c>
      <c r="AG404">
        <v>131</v>
      </c>
      <c r="AH404">
        <v>96.31</v>
      </c>
      <c r="AK404">
        <v>105118</v>
      </c>
      <c r="AL404">
        <v>298171</v>
      </c>
      <c r="AM404">
        <v>285</v>
      </c>
      <c r="AN404">
        <v>99.9</v>
      </c>
    </row>
    <row r="405" spans="1:40" x14ac:dyDescent="0.3">
      <c r="B405">
        <v>252</v>
      </c>
      <c r="C405">
        <v>328</v>
      </c>
      <c r="D405">
        <v>49</v>
      </c>
      <c r="E405">
        <v>85.06</v>
      </c>
      <c r="G405">
        <v>251</v>
      </c>
      <c r="H405">
        <v>525</v>
      </c>
      <c r="I405">
        <v>62</v>
      </c>
      <c r="J405">
        <v>88.19</v>
      </c>
      <c r="M405">
        <v>416</v>
      </c>
      <c r="N405">
        <v>1005</v>
      </c>
      <c r="O405">
        <v>68</v>
      </c>
      <c r="P405">
        <v>93.23</v>
      </c>
      <c r="S405">
        <v>1726</v>
      </c>
      <c r="T405">
        <v>4097</v>
      </c>
      <c r="U405">
        <v>118</v>
      </c>
      <c r="V405">
        <v>97.12</v>
      </c>
      <c r="Y405">
        <v>537</v>
      </c>
      <c r="Z405">
        <v>1407</v>
      </c>
      <c r="AA405">
        <v>45</v>
      </c>
      <c r="AB405">
        <v>96.8</v>
      </c>
      <c r="AE405">
        <v>3297</v>
      </c>
      <c r="AF405">
        <v>7941</v>
      </c>
      <c r="AG405">
        <v>101</v>
      </c>
      <c r="AH405">
        <v>98.73</v>
      </c>
      <c r="AK405">
        <v>16962</v>
      </c>
      <c r="AL405">
        <v>52672</v>
      </c>
      <c r="AM405">
        <v>161</v>
      </c>
      <c r="AN405">
        <v>99.69</v>
      </c>
    </row>
    <row r="406" spans="1:40" x14ac:dyDescent="0.3">
      <c r="B406">
        <v>79</v>
      </c>
      <c r="C406">
        <v>193</v>
      </c>
      <c r="D406">
        <v>24</v>
      </c>
      <c r="E406">
        <v>87.56</v>
      </c>
      <c r="G406">
        <v>272</v>
      </c>
      <c r="H406">
        <v>661</v>
      </c>
      <c r="I406">
        <v>42</v>
      </c>
      <c r="J406">
        <v>93.65</v>
      </c>
      <c r="M406">
        <v>563</v>
      </c>
      <c r="N406">
        <v>1272</v>
      </c>
      <c r="O406">
        <v>64</v>
      </c>
      <c r="P406">
        <v>94.97</v>
      </c>
      <c r="S406">
        <v>3932</v>
      </c>
      <c r="T406">
        <v>3078</v>
      </c>
      <c r="U406">
        <v>144</v>
      </c>
      <c r="V406">
        <v>95.32</v>
      </c>
      <c r="Y406">
        <v>1781</v>
      </c>
      <c r="Z406">
        <v>4710</v>
      </c>
      <c r="AA406">
        <v>133</v>
      </c>
      <c r="AB406">
        <v>97.18</v>
      </c>
      <c r="AE406">
        <v>2112</v>
      </c>
      <c r="AF406">
        <v>5605</v>
      </c>
      <c r="AG406">
        <v>120</v>
      </c>
      <c r="AH406">
        <v>97.86</v>
      </c>
      <c r="AK406">
        <v>4830</v>
      </c>
      <c r="AL406">
        <v>15394</v>
      </c>
      <c r="AM406">
        <v>52</v>
      </c>
      <c r="AN406">
        <v>99.66</v>
      </c>
    </row>
    <row r="407" spans="1:40" x14ac:dyDescent="0.3">
      <c r="B407">
        <v>308</v>
      </c>
      <c r="C407">
        <v>510</v>
      </c>
      <c r="D407">
        <v>77</v>
      </c>
      <c r="E407">
        <v>84.9</v>
      </c>
      <c r="G407">
        <v>617</v>
      </c>
      <c r="H407">
        <v>597</v>
      </c>
      <c r="I407">
        <v>47</v>
      </c>
      <c r="J407">
        <v>92.13</v>
      </c>
      <c r="M407">
        <v>520</v>
      </c>
      <c r="N407">
        <v>1262</v>
      </c>
      <c r="O407">
        <v>76</v>
      </c>
      <c r="P407">
        <v>93.98</v>
      </c>
      <c r="S407">
        <v>1831</v>
      </c>
      <c r="T407">
        <v>5015</v>
      </c>
      <c r="U407">
        <v>21</v>
      </c>
      <c r="V407">
        <v>99.58</v>
      </c>
      <c r="Y407">
        <v>1293</v>
      </c>
      <c r="Z407">
        <v>3298</v>
      </c>
      <c r="AA407">
        <v>117</v>
      </c>
      <c r="AB407">
        <v>96.45</v>
      </c>
      <c r="AE407">
        <v>892</v>
      </c>
      <c r="AF407">
        <v>2468</v>
      </c>
      <c r="AG407">
        <v>49</v>
      </c>
      <c r="AH407">
        <v>98.01</v>
      </c>
      <c r="AK407">
        <v>1183</v>
      </c>
      <c r="AL407">
        <v>3659</v>
      </c>
      <c r="AM407">
        <v>67</v>
      </c>
      <c r="AN407">
        <v>98.17</v>
      </c>
    </row>
    <row r="408" spans="1:40" x14ac:dyDescent="0.3">
      <c r="B408" s="2">
        <f>AVERAGE(B208:B407)</f>
        <v>172.13499999999999</v>
      </c>
      <c r="C408" s="2">
        <f t="shared" ref="C408:V408" si="24">AVERAGE(C208:C407)</f>
        <v>297.17</v>
      </c>
      <c r="D408" s="2">
        <f t="shared" si="24"/>
        <v>42.115000000000002</v>
      </c>
      <c r="E408" s="2">
        <f t="shared" si="24"/>
        <v>85.01485000000001</v>
      </c>
      <c r="F408" s="2"/>
      <c r="G408" s="2">
        <f t="shared" si="24"/>
        <v>262.25</v>
      </c>
      <c r="H408" s="2">
        <f t="shared" si="24"/>
        <v>500.96</v>
      </c>
      <c r="I408" s="2">
        <f t="shared" si="24"/>
        <v>49.59</v>
      </c>
      <c r="J408" s="2">
        <f t="shared" si="24"/>
        <v>89.241850000000014</v>
      </c>
      <c r="K408" s="2"/>
      <c r="L408" s="2"/>
      <c r="M408" s="2">
        <f t="shared" si="24"/>
        <v>439.39</v>
      </c>
      <c r="N408" s="2">
        <f t="shared" si="24"/>
        <v>927.85</v>
      </c>
      <c r="O408" s="2">
        <f t="shared" si="24"/>
        <v>61.865000000000002</v>
      </c>
      <c r="P408" s="2">
        <f t="shared" si="24"/>
        <v>92.439899999999994</v>
      </c>
      <c r="Q408" s="2"/>
      <c r="R408" s="2"/>
      <c r="S408" s="2">
        <f t="shared" si="24"/>
        <v>739.13</v>
      </c>
      <c r="T408" s="2">
        <f t="shared" si="24"/>
        <v>1569.34</v>
      </c>
      <c r="U408" s="2">
        <f t="shared" si="24"/>
        <v>69.334999999999994</v>
      </c>
      <c r="V408" s="2">
        <f t="shared" si="24"/>
        <v>94.903250000000028</v>
      </c>
      <c r="W408" s="2"/>
      <c r="X408" s="2"/>
      <c r="Y408" s="2">
        <f t="shared" ref="Y408" si="25">AVERAGE(Y208:Y407)</f>
        <v>1249.33</v>
      </c>
      <c r="Z408" s="2">
        <f t="shared" ref="Z408" si="26">AVERAGE(Z208:Z407)</f>
        <v>2738.4050000000002</v>
      </c>
      <c r="AA408" s="2">
        <f t="shared" ref="AA408" si="27">AVERAGE(AA208:AA407)</f>
        <v>77.489999999999995</v>
      </c>
      <c r="AB408" s="2">
        <f t="shared" ref="AB408" si="28">AVERAGE(AB208:AB407)</f>
        <v>96.641049999999964</v>
      </c>
      <c r="AC408" s="2"/>
      <c r="AD408" s="2"/>
      <c r="AE408" s="2">
        <f t="shared" ref="AE408" si="29">AVERAGE(AE208:AE407)</f>
        <v>2212.23</v>
      </c>
      <c r="AF408" s="2">
        <f t="shared" ref="AF408" si="30">AVERAGE(AF208:AF407)</f>
        <v>5358.54</v>
      </c>
      <c r="AG408" s="2">
        <f t="shared" ref="AG408" si="31">AVERAGE(AG208:AG407)</f>
        <v>90.53</v>
      </c>
      <c r="AH408" s="2">
        <f t="shared" ref="AH408" si="32">AVERAGE(AH208:AH407)</f>
        <v>98.013500000000036</v>
      </c>
      <c r="AI408" s="2"/>
      <c r="AJ408" s="2"/>
      <c r="AK408" s="2">
        <f t="shared" ref="AK408" si="33">AVERAGE(AK208:AK407)</f>
        <v>27306.18</v>
      </c>
      <c r="AL408" s="2">
        <f t="shared" ref="AL408" si="34">AVERAGE(AL208:AL407)</f>
        <v>83533.2</v>
      </c>
      <c r="AM408" s="2">
        <f t="shared" ref="AM408" si="35">AVERAGE(AM208:AM407)</f>
        <v>141.845</v>
      </c>
      <c r="AN408" s="2">
        <f t="shared" ref="AN408" si="36">AVERAGE(AN208:AN407)</f>
        <v>99.711950000000016</v>
      </c>
    </row>
    <row r="410" spans="1:40" x14ac:dyDescent="0.3">
      <c r="A410" s="3" t="s">
        <v>19</v>
      </c>
      <c r="B410" s="3" t="s">
        <v>16</v>
      </c>
      <c r="C410" s="3" t="s">
        <v>1</v>
      </c>
      <c r="D410" s="3" t="s">
        <v>17</v>
      </c>
      <c r="E410" s="3" t="s">
        <v>18</v>
      </c>
      <c r="F410" s="3" t="s">
        <v>19</v>
      </c>
      <c r="G410" s="3" t="s">
        <v>16</v>
      </c>
      <c r="H410" s="3" t="s">
        <v>1</v>
      </c>
      <c r="I410" s="3" t="s">
        <v>17</v>
      </c>
      <c r="J410" s="3" t="s">
        <v>18</v>
      </c>
    </row>
    <row r="411" spans="1:40" x14ac:dyDescent="0.3">
      <c r="A411" s="3">
        <v>10</v>
      </c>
      <c r="B411" s="5">
        <v>529.29</v>
      </c>
      <c r="C411" s="5">
        <v>323.63</v>
      </c>
      <c r="D411" s="5">
        <v>60.17</v>
      </c>
      <c r="E411" s="5">
        <v>80.67704999999998</v>
      </c>
      <c r="F411" s="4">
        <v>10</v>
      </c>
      <c r="G411" s="5">
        <v>172.13499999999999</v>
      </c>
      <c r="H411" s="5">
        <v>297.17</v>
      </c>
      <c r="I411" s="5">
        <v>42.115000000000002</v>
      </c>
      <c r="J411" s="5">
        <v>85.01485000000001</v>
      </c>
    </row>
    <row r="412" spans="1:40" x14ac:dyDescent="0.3">
      <c r="A412" s="3">
        <v>11</v>
      </c>
      <c r="B412" s="5">
        <v>754.74</v>
      </c>
      <c r="C412" s="5">
        <v>549.24</v>
      </c>
      <c r="D412" s="5">
        <v>73.55</v>
      </c>
      <c r="E412" s="5">
        <v>85.835099999999926</v>
      </c>
      <c r="F412" s="4">
        <v>11</v>
      </c>
      <c r="G412" s="5">
        <v>262.25</v>
      </c>
      <c r="H412" s="5">
        <v>500.96</v>
      </c>
      <c r="I412" s="5">
        <v>49.59</v>
      </c>
      <c r="J412" s="5">
        <v>89.241850000000014</v>
      </c>
    </row>
    <row r="413" spans="1:40" x14ac:dyDescent="0.3">
      <c r="A413" s="3">
        <v>12</v>
      </c>
      <c r="B413" s="5">
        <v>944.18499999999995</v>
      </c>
      <c r="C413" s="5">
        <v>1014.385</v>
      </c>
      <c r="D413" s="5">
        <v>90.435000000000002</v>
      </c>
      <c r="E413" s="5">
        <v>90.335649999999916</v>
      </c>
      <c r="F413" s="4">
        <v>12</v>
      </c>
      <c r="G413" s="5">
        <v>439.39</v>
      </c>
      <c r="H413" s="5">
        <v>927.85</v>
      </c>
      <c r="I413" s="5">
        <v>61.865000000000002</v>
      </c>
      <c r="J413" s="5">
        <v>92.439899999999994</v>
      </c>
    </row>
    <row r="414" spans="1:40" x14ac:dyDescent="0.3">
      <c r="A414" s="3">
        <v>13</v>
      </c>
      <c r="B414" s="5">
        <v>1403.26</v>
      </c>
      <c r="C414" s="5">
        <v>1723.23</v>
      </c>
      <c r="D414" s="5">
        <v>105.57</v>
      </c>
      <c r="E414" s="5">
        <v>93.420149999999936</v>
      </c>
      <c r="F414" s="4">
        <v>13</v>
      </c>
      <c r="G414" s="5">
        <v>739.13</v>
      </c>
      <c r="H414" s="5">
        <v>1569.34</v>
      </c>
      <c r="I414" s="5">
        <v>69.334999999999994</v>
      </c>
      <c r="J414" s="5">
        <v>94.903250000000028</v>
      </c>
    </row>
    <row r="415" spans="1:40" x14ac:dyDescent="0.3">
      <c r="A415" s="3">
        <v>14</v>
      </c>
      <c r="B415" s="5">
        <v>1787.5650000000001</v>
      </c>
      <c r="C415" s="5">
        <v>3061.21</v>
      </c>
      <c r="D415" s="5">
        <v>118.96</v>
      </c>
      <c r="E415" s="5">
        <v>95.669699999999992</v>
      </c>
      <c r="F415" s="4">
        <v>14</v>
      </c>
      <c r="G415" s="5">
        <v>1249.33</v>
      </c>
      <c r="H415" s="5">
        <v>2738.4050000000002</v>
      </c>
      <c r="I415" s="5">
        <v>77.489999999999995</v>
      </c>
      <c r="J415" s="5">
        <v>96.641049999999964</v>
      </c>
    </row>
    <row r="416" spans="1:40" x14ac:dyDescent="0.3">
      <c r="A416" s="3">
        <v>15</v>
      </c>
      <c r="B416" s="5">
        <v>2996.8449999999998</v>
      </c>
      <c r="C416" s="5">
        <v>5777.3249999999998</v>
      </c>
      <c r="D416" s="5">
        <v>143.03</v>
      </c>
      <c r="E416" s="5">
        <v>97.197450000000003</v>
      </c>
      <c r="F416" s="4">
        <v>15</v>
      </c>
      <c r="G416" s="5">
        <v>2212.23</v>
      </c>
      <c r="H416" s="5">
        <v>5358.54</v>
      </c>
      <c r="I416" s="5">
        <v>90.53</v>
      </c>
      <c r="J416" s="5">
        <v>98.013500000000036</v>
      </c>
    </row>
    <row r="417" spans="1:10" x14ac:dyDescent="0.3">
      <c r="A417" s="3">
        <v>20</v>
      </c>
      <c r="B417" s="5">
        <v>34175.345000000001</v>
      </c>
      <c r="C417" s="5">
        <v>98483.145000000004</v>
      </c>
      <c r="D417" s="5">
        <v>235.73</v>
      </c>
      <c r="E417" s="5">
        <v>99.611850000000018</v>
      </c>
      <c r="F417" s="4">
        <v>20</v>
      </c>
      <c r="G417" s="5">
        <v>27306.18</v>
      </c>
      <c r="H417" s="5">
        <v>83533.2</v>
      </c>
      <c r="I417" s="5">
        <v>141.845</v>
      </c>
      <c r="J417" s="5">
        <v>99.711950000000016</v>
      </c>
    </row>
    <row r="508" spans="1:1" x14ac:dyDescent="0.3">
      <c r="A508" t="s">
        <v>11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Riso</dc:creator>
  <cp:lastModifiedBy>Riso</cp:lastModifiedBy>
  <dcterms:created xsi:type="dcterms:W3CDTF">2023-05-07T10:49:45Z</dcterms:created>
  <dcterms:modified xsi:type="dcterms:W3CDTF">2023-05-08T09:44:34Z</dcterms:modified>
</cp:coreProperties>
</file>