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5D91D345-170E-4F43-8838-FCD01DE46D2C}" xr6:coauthVersionLast="47" xr6:coauthVersionMax="47" xr10:uidLastSave="{00000000-0000-0000-0000-000000000000}"/>
  <bookViews>
    <workbookView xWindow="-120" yWindow="-120" windowWidth="20730" windowHeight="11160" activeTab="3" xr2:uid="{00000000-000D-0000-FFFF-FFFF00000000}"/>
  </bookViews>
  <sheets>
    <sheet name="Login AdminLA" sheetId="1" r:id="rId1"/>
    <sheet name="Product AdminPA" sheetId="2" r:id="rId2"/>
    <sheet name="Login EcomerceLE" sheetId="3" r:id="rId3"/>
    <sheet name="Product EcomercePE" sheetId="4" r:id="rId4"/>
  </sheets>
  <calcPr calcId="0"/>
</workbook>
</file>

<file path=xl/sharedStrings.xml><?xml version="1.0" encoding="utf-8"?>
<sst xmlns="http://schemas.openxmlformats.org/spreadsheetml/2006/main" count="871" uniqueCount="415">
  <si>
    <t>Test Scenario</t>
  </si>
  <si>
    <t>TS-Login Administrator</t>
  </si>
  <si>
    <t>Test Description</t>
  </si>
  <si>
    <t>Test Scenario ini berfokus pada pengujian fungsionalitas Login Aministrator aplikasi web Tajalapak.com.</t>
  </si>
  <si>
    <t>Test Case ID</t>
  </si>
  <si>
    <t>Test Case Description</t>
  </si>
  <si>
    <t>Label</t>
  </si>
  <si>
    <t>Prerequisites</t>
  </si>
  <si>
    <t>Test steps</t>
  </si>
  <si>
    <t>Test Data</t>
  </si>
  <si>
    <t>Expected Result</t>
  </si>
  <si>
    <t>Actual Result</t>
  </si>
  <si>
    <t>Status</t>
  </si>
  <si>
    <t>Created By</t>
  </si>
  <si>
    <t>Date of Creation</t>
  </si>
  <si>
    <t>Executed By</t>
  </si>
  <si>
    <t>Date of Execution</t>
  </si>
  <si>
    <t>TC-LA-001</t>
  </si>
  <si>
    <t>User melakukan login ke website admin tajalapak</t>
  </si>
  <si>
    <t>positive test case</t>
  </si>
  <si>
    <r>
      <rPr>
        <sz val="10"/>
        <rFont val="Arial"/>
        <family val="2"/>
      </rPr>
      <t xml:space="preserve">1. Buka website </t>
    </r>
    <r>
      <rPr>
        <u/>
        <sz val="10"/>
        <color rgb="FF1155CC"/>
        <rFont val="Arial"/>
        <family val="2"/>
      </rPr>
      <t>https://10.9.2.63/ecommerce/administrator/</t>
    </r>
    <r>
      <rPr>
        <sz val="10"/>
        <rFont val="Arial"/>
        <family val="2"/>
      </rPr>
      <t xml:space="preserve">
2. Verifikasi user masuk ke halaman admin login.
3. Masukkan username.
4. Masukkan password.
5. Masukkan Security code
6. Centang Remember me
7. Klik Sign In
8. Verifikasi Halaman Admistrator
</t>
    </r>
  </si>
  <si>
    <t>Username : admin
password : 123admin123</t>
  </si>
  <si>
    <t>User berhasil Login halaman Administrator</t>
  </si>
  <si>
    <t>pass</t>
  </si>
  <si>
    <t>Riswandha</t>
  </si>
  <si>
    <t>TS-Product Administrator</t>
  </si>
  <si>
    <r>
      <rPr>
        <sz val="10"/>
        <rFont val="Arial"/>
        <family val="2"/>
      </rPr>
      <t xml:space="preserve">Test Scenario ini berfokus pada pengujian fungsionalitas Product aplikasi web </t>
    </r>
    <r>
      <rPr>
        <u/>
        <sz val="10"/>
        <color rgb="FF1155CC"/>
        <rFont val="Arial"/>
        <family val="2"/>
      </rPr>
      <t>https://10.9.2.63/ecommerce/administrator</t>
    </r>
  </si>
  <si>
    <t>TC-PA-001</t>
  </si>
  <si>
    <t>User melihat produk yang ada</t>
  </si>
  <si>
    <t>1. Jalankan TC-LA-001
2. Klik Master Market pada menu Admin
3. Klik Product
4. Verifikasi Halaman Product</t>
  </si>
  <si>
    <t xml:space="preserve">User berhasil melihat product </t>
  </si>
  <si>
    <t>TC-PA-002</t>
  </si>
  <si>
    <t xml:space="preserve">User menampilkan data product pilihan banyak tabel 10/25/50/100 </t>
  </si>
  <si>
    <t>1. Jalankan TC-PA-001
2. Klik Show
3. Klik 25
4. Verifikasi Show Product sebanyak 25</t>
  </si>
  <si>
    <t>User berhasil melihat product  sebanyak 25 product</t>
  </si>
  <si>
    <t>TC-PA-003</t>
  </si>
  <si>
    <t>User mengurutkan No product dari yang terbesar ke yang terkecil</t>
  </si>
  <si>
    <t>1. Jalankan TC-PA-001
2. Klik satu kali No. pada kolom product
3. Muncul hasil Sorting No Product
4. Verifikasi Nomor product dari yang Terbesar ke yang Terkecil</t>
  </si>
  <si>
    <t>User berhasil melihat product dari Nomor terbesar ke Nomor terkecil</t>
  </si>
  <si>
    <t>TC-PA-004</t>
  </si>
  <si>
    <t>User mengurutkan No product dari yang terkecil ke yang terbesar</t>
  </si>
  <si>
    <t>1. Jalankan TC-PA-003
2. Klik satu kali pada No. pada kolom product
3. Muncul hasil Sorting No Product
4. Verifikasi Nomor product dari yang Terkecil ke yang Terbesar</t>
  </si>
  <si>
    <t>User berhasil melihat product dari Nomor Terkecil ke Nomor Terkecil</t>
  </si>
  <si>
    <t>TC-PA-005</t>
  </si>
  <si>
    <t>User mengurutkan Nama product dari yang A sampai Z</t>
  </si>
  <si>
    <t xml:space="preserve">1. Jalankan TC-PA-001
2. Klik satu kali  "Nama Product" pada kolom product
3. Muncul hasil Sorting Nama Product
4. Verifikasi Nama product dari yang A sampai Z </t>
  </si>
  <si>
    <t>User berhasil melihat product dari A ke Z</t>
  </si>
  <si>
    <t>User Tidak berhasil melihat product dari A ke Z</t>
  </si>
  <si>
    <t>Failed!</t>
  </si>
  <si>
    <t>TC-PA-006</t>
  </si>
  <si>
    <t>User mengurutkan Nama product dari yang Z sampai A</t>
  </si>
  <si>
    <t xml:space="preserve">1. Jalankan TC-PA-005
2. Klik satu kali "Nama Product" pada kolom product
3. Muncul hasil Sorting Nama Product
4. Verifikasi Nama product dari yang Z sampai A </t>
  </si>
  <si>
    <t>User berhasil melihat product dari Z ke A</t>
  </si>
  <si>
    <t>User Tidak berhasil melihat product dari Z ke A</t>
  </si>
  <si>
    <t>TC-PA-007</t>
  </si>
  <si>
    <t>User mengurutkan Modal product dari yang Terkecil sampai Terbesar</t>
  </si>
  <si>
    <t>1. Jalankan TC-PA-001
2. Klik satu kali "Modal" pada kolom product
3. Muncul hasil Sorting harga Modal
4. Verifikasi Modal product dari yang Terkecil sampai Terbesar</t>
  </si>
  <si>
    <t>User berhasil melihat Modal product dari Terkecil ke Terbesar</t>
  </si>
  <si>
    <t>TC-PA-008</t>
  </si>
  <si>
    <t>User mengurutkan Modal product dari yang Terbesar sampai Terkecil</t>
  </si>
  <si>
    <t xml:space="preserve">1. Jalankan TC-PA-007
2. Klik satu kali "Modal" pada kolom product
3. Muncul hasil Sorting harga Modal
4. Verifikasi Modal product dari yang Terbesar sampai Terkecil </t>
  </si>
  <si>
    <t>User berhasil melihat modal product dari terbesar ke Terkecil</t>
  </si>
  <si>
    <t>TC-PA-009</t>
  </si>
  <si>
    <t>User mengurutkan harga Reseller product dari yang Terkecil sampai Terbesar</t>
  </si>
  <si>
    <t>1. Jalankan TC-PA-001
2. Klik satu kali "reseller " pada kolom product
3. Muncul hasil Sorting reseller
4. Verifikasi harga Reseller product dari yang Terkecil sampai Terbesar</t>
  </si>
  <si>
    <t>User berhasil melihat harga Reseller product dari Terkecil ke Terbesar</t>
  </si>
  <si>
    <t>TC-PA-010</t>
  </si>
  <si>
    <t>User mengurutkan harga Reseller product dari yang Terbesar sampai Terkecil</t>
  </si>
  <si>
    <t xml:space="preserve">1. Jalankan TC-PA-009
2. Klik satu kali "reseller" pada kolom product
3. Muncul hasil Sorting reseller
4. Verifikasi harga Reseller product dari yang Terbesar sampai Terkecil 
</t>
  </si>
  <si>
    <t>User berhasil melihat harga Reseller product dari terbesar ke Terkecil</t>
  </si>
  <si>
    <t>TC-PA-011</t>
  </si>
  <si>
    <t>User mengurutkan harga Konsumen product dari yang Terkecil sampai Terbesar</t>
  </si>
  <si>
    <t>1. Jalankan TC-PA-001
2. Klik satu kali "Konsumen" pada kolom product
3. Muncul hasil Sorting harga Konsumen
4. Verifikasi harga Konsumen product dari yang Terkecil sampai Terbesar</t>
  </si>
  <si>
    <t>User berhasil melihat harga Konsumen product dari Terkecil ke Terbesar</t>
  </si>
  <si>
    <t>TC-PA-012</t>
  </si>
  <si>
    <t>User mengurutkan harga Konsumen product dari yang Terbesar sampai Terkecil</t>
  </si>
  <si>
    <t xml:space="preserve">1. Jalankan TC-PA-011
2. Klik satu kali "Konsumen" pada kolom product
3. Muncul hasil Sorting harga konsumen
4. Verifikasi harga Konsumen product dari yang Terbesar sampai Terkecil </t>
  </si>
  <si>
    <t>User berhasil melihat harga Konsumen product dari terbesar ke Terkecil</t>
  </si>
  <si>
    <t>TC-PA-013</t>
  </si>
  <si>
    <t>User mengurutkan Stok product dari yang Terkecil sampai Terbesar</t>
  </si>
  <si>
    <t>1. Jalankan TC-PA-001
2. Klik satu kali "Stok" pada kolom product
3. Muncul hasil Sorting stok product
4. Verifikasi Stok product dari yang Terkecil sampai Terbesar</t>
  </si>
  <si>
    <t>User berhasil melihat Stok product dari Terkecil ke Terbesar</t>
  </si>
  <si>
    <t>TC-PA-014</t>
  </si>
  <si>
    <t>User mengurutkan Stok product dari yang Terbesar sampai Terkecil</t>
  </si>
  <si>
    <t xml:space="preserve">1. Jalankan TC-PA-013
2. Klik satu kali "Stok" pada kolom product
3. Muncul hasil Sorting stok product
4. Verifikasi Stok product dari yang Terbesar sampai Terkecil </t>
  </si>
  <si>
    <t>User berhasil melihat Stok product dari terbesar ke Terkecil</t>
  </si>
  <si>
    <t>TC-PA-015</t>
  </si>
  <si>
    <t>User mengurutkan Satuan product dari Nama awalan Z sampai A</t>
  </si>
  <si>
    <t>1. Jalankan TC-PA-001
2. Klik satu kali "Satuan" pada kolom product
3. Muncul hasil Sorting satuan
4. Verifikasi Satuan product dari Nama awalan Z sampai A</t>
  </si>
  <si>
    <t>User berhasil melihat Satuan product dari Nama awalan Z sampai A</t>
  </si>
  <si>
    <t>TC-PA-016</t>
  </si>
  <si>
    <t>User mengurutkan Satuan product dari Nama awalan A sampai Z</t>
  </si>
  <si>
    <t>1. Jalankan TC-PA-015
2. Klik satu kali "Satuan" pada kolom product
3. Muncul hasil Sorting satuan
4. Verifikasi Satuan product dari Nama awalan A sampai Z</t>
  </si>
  <si>
    <t>User berhasil melihat Satuan product dari Nama awalan A sampai Z</t>
  </si>
  <si>
    <t>TC-PA-017</t>
  </si>
  <si>
    <t>User mengurutkan Berat product dari yang terkecil ke yang terbesar</t>
  </si>
  <si>
    <t>1. Jalankan TC-PA-001
2. Klik satu kali "Berat" pada kolom product
3. Muncul hasil Sorting berat product
4. Verifikasi Berat product dari yang terkecil ke yang terbesar1</t>
  </si>
  <si>
    <t>User berhasil melihat Berat product dari yang terkecil ke yang terbesar</t>
  </si>
  <si>
    <t>User tidak berhasil melihat Berat product dari yang terkecil ke yang terbesar</t>
  </si>
  <si>
    <t>TC-PA-018</t>
  </si>
  <si>
    <t>User mengurutkan Berat product dari yang Terbesar ke yang terkecil</t>
  </si>
  <si>
    <t>1. Jalankan TC-PA-017
2. Klik satu kali "Berat" pada kolom product
3. Muncul hasil Sorting berat Product
4. Verifikasi Berat product dari yang Terbesar ke yang Terkecil</t>
  </si>
  <si>
    <t>User berhasil melihat Berat product dari yang Terbesar ke yang terkecil</t>
  </si>
  <si>
    <t>User Tidak berhasil melihat Berat product dari yang Terbesar ke yang terkecil</t>
  </si>
  <si>
    <t>TC-PA-019</t>
  </si>
  <si>
    <t>User mengurutkan product yang aktif dari yang tidak aktif ke yang aktif</t>
  </si>
  <si>
    <t xml:space="preserve">1. Jalankan TC-PA-001
2. Klik satu kali  "Icon Sorting Produk" pada kolom product yang terletak pada sebelah kiri kolom product
3. Muncul hasil Sorting status product
4. Verifikasi sorting product aktif  dari yang tidak Aktif ke aktif
</t>
  </si>
  <si>
    <t>User berhasil melihat dari yang aktif ke tidak aktif</t>
  </si>
  <si>
    <t>TC-PA-020</t>
  </si>
  <si>
    <t>User mengurutkan product yang aktif dari yang Aktif ke yang tidak aktif</t>
  </si>
  <si>
    <t>1. Jalankan TC-PA-019
2. Klik satu kali "Icon Sorting Produk" pada kolom product yang terletak pada sebelah kiri kolom product
3. Muncul hasil Sorting status product
4. Verifikasi sorting product aktif  dari yang aktif ke tidak aktif</t>
  </si>
  <si>
    <t>User berhasil melihat dari yang tidak aktif ke aktif</t>
  </si>
  <si>
    <t>TC-PA-021</t>
  </si>
  <si>
    <t>User Mencari data merdasarkan no/nama Produk/harga modal/harga reseller/harga konsumen/stok/satuan/berat dengan data valid</t>
  </si>
  <si>
    <t>1. Jalankan TC-PA-001
2. Masukkan data kolom Search
3. Verifikasi data product yang telah muncul sesuai dengan data inputan</t>
  </si>
  <si>
    <t>Search : DELL</t>
  </si>
  <si>
    <t>User berhasil melihat data sesuai dengan inputan</t>
  </si>
  <si>
    <t>TC-PA-022</t>
  </si>
  <si>
    <t>User menambakan produk dengan menambahkan inputan yang valid</t>
  </si>
  <si>
    <t>1. Jalankan TC-PA-001
2. Klik Tambahkan Data 
3. Verifikasi Halaman Tambahkan
4. masukkan nama Pemilik
5. Pilih Katagori
6. Pilih Sub Katagori
7. masukkan Nama Produk
8. Masukkan Satuan
9. Masukkan berat/gram
10.Masukkan Harga Modal
11. Masukkan harga Reseller
12. Masukkan harga Konsumen
13. Masukkan diskon
14. Masukkan Stok Awal
15. Pilih Merek
16. Masukkan Cuplikan
17. Pilih Aktif /Tidak
18. Masukkan Keterangan Produk
19. Masukkan Gambar
20. Klik Tambahkan
21. Verifikasi Product sesuai dengan apa yang telah diinputkan
22. Verifikasi Jumlah produk telah bertambah</t>
  </si>
  <si>
    <t>Nama Pemilk : Toko Koko
Pilih Katagori : Fashion &amp; Busana Pria
Pilih Sub Katagori : Kid's Fashion
nama Produk : Baju Koko Kids 0 - 9 tahun
Satuan : Pcs
Berat : 75
Harga Modal : 10000
Harga Reseller : 11000
Harga Konsumen : 12000
Diskon : 1000
Stok Awal : 20
Merk : pria
Cuplikan : "Stylish dan Nyaman! Baju Koko Kids kami cocok untuk usia 0 - 9 tahun. Terbuat dari bahan berkualitas tinggi yang lembut di kulit anak-anak, baju ini sempurna untuk berbagai acara, termasuk lebaran."
Pilih Aktif/Tidak : Aktif
Keterangan Produk : "Desain Modern: Tampil modis dengan desain terkini yang cocok untuk anak-anak. Kenyamanan Sepanjang Hari: Bahan lembut dan nyaman sehingga anak-anak tetap bahagia sepanjang hari. Beragam Warna: Pilihan warna yang cerah dan menarik. Ukuran Sesuai: Tersedia dalam berbagai ukuran, mulai dari 0 hingga 9 tahun. Dapatkan tampilan yang trendi untuk si kecil dengan Baju Koko Kids kami. Pesan sekarang dan buat momen lebaran mereka lebih istimewa!"
Gambar : Baju koko kids.jpg</t>
  </si>
  <si>
    <t>User berhasil menambahkan data product</t>
  </si>
  <si>
    <t>TC-PA-023</t>
  </si>
  <si>
    <t>User menjadikan Produk Reseller Perusahaan</t>
  </si>
  <si>
    <t>1. Jalankan TC-PA-001
2. Klik reseller produk pada kolom Action
3. Pilih OKE
4. verifikasi Product Telah menjadi Reseller</t>
  </si>
  <si>
    <t>User berhasil merubah product menjadi reseller</t>
  </si>
  <si>
    <t>TC-PA-024</t>
  </si>
  <si>
    <t>User melakukan edit data Produk</t>
  </si>
  <si>
    <t>1. Jalankan TC-PA-001
2. Klik Edit Data produk pada kolom Action
3. Verifikasi Halaman Edit data
4. masukkan nama Pemilik
5. Pilih Katagori
6. Pilih Sub Katagori
7. masukkan Nama Produk
8. Masukkan Satuan
9. Masukkan berat/gram
10.Masukkan Harga Modal
11. Masukkan harga Reseller
12. Masukkan harga Konsumen
13. Masukkan diskon
14. Masukkan Stok Awal
15. Pilih Merek
16. Masukkan Cuplikan
17. Pilih Aktif /Tidak
18. Masukkan Keterangan Produk
19. Klik Tambahkan
20. Verifikasi Product Telah Terupdate
21. Verifikasi Product Tidak Bertambah</t>
  </si>
  <si>
    <t>Nama Pemilk : Toko Koko
Pilih Katagori : Fashion &amp; Busana Pria
Pilih Sub Katagori : Kid's Fashion
nama Produk : Terbaru Baju Koko Kids
Satuan : Pcs
Berat : 80
Harga Modal : 11000
Harga Reseller : 12000
Harga Konsumen : 13000
Diskon : 2000
Stok Awal : 15
Merk : pria
Cuplikan : "Stylish dan Nyaman! Baju Koko Kids kami cocok untuk usia 0 - 9 tahun. Terbuat dari bahan berkualitas tinggi yang lembut di kulit anak-anak, baju ini sempurna untuk berbagai acara, termasuk lebaran."
Pilih Aktif/Tidak : Aktif
Keterangan Produk : "Desain Modern: Tampil modis dengan desain terkini yang cocok untuk anak-anak. Kenyamanan Sepanjang Hari: Bahan lembut dan nyaman sehingga anak-anak tetap bahagia sepanjang hari. Beragam Warna: Pilihan warna yang cerah dan menarik. Ukuran Sesuai: Tersedia dalam berbagai ukuran, mulai dari 0 hingga 9 tahun. Dapatkan tampilan yang trendi untuk si kecil dengan Baju Koko Kids kami. Pesan sekarang dan buat momen lebaran mereka lebih istimewa!"</t>
  </si>
  <si>
    <t>User berhasil mengupdate data produk</t>
  </si>
  <si>
    <t>TC-PA-025</t>
  </si>
  <si>
    <t>User melakukan hapus data pada produk</t>
  </si>
  <si>
    <t>1. Jalankan TC-PA-001
2. Klik Delete Data produk pada kolom Action
3. Klik Oke
4. verifikasi data product Telah Berkurang</t>
  </si>
  <si>
    <t>User berhasil Delete data produk</t>
  </si>
  <si>
    <t>TC-PA-026</t>
  </si>
  <si>
    <t>User menambahkan produk namun membatalkannya</t>
  </si>
  <si>
    <t>1. Jalankan TC-PA-001
2. Klik Tambahkan Data 
3. Verifikasi Halaman Tambahkan
4. Klik Cancel
5. verifikasi kembali ke halaman sebelumnya
6. verifikasi jumlah product tidak berubah</t>
  </si>
  <si>
    <t>User berhasil kembali ke halaman sebelumnya</t>
  </si>
  <si>
    <t>TC-PA-027</t>
  </si>
  <si>
    <t>User Edit data Produk namun membatalkannya</t>
  </si>
  <si>
    <t>1. Jalankan TC-PA-001
2. Klik Edit Data produk pada kolom Action
3. verifikasi Halaman Edit Data
4. klik Cancel data Product
5. Verifikasi Kembali ke halaman sebelumnya
6. verifikasi jumlah product tidak berubah</t>
  </si>
  <si>
    <t>TC-PA-028</t>
  </si>
  <si>
    <t>User Edit data dengan menghapus foto product</t>
  </si>
  <si>
    <t>1. Jalankan TC-PA-001
1. Klik Edit Data produk pada kolom Action
2. Upload gambar product
3. Verifikasi gambar telah di-upload 
3. Klik Delete 
4. Verifikasi gambar telah terhapus</t>
  </si>
  <si>
    <t>Gambar : Baju_koko_kids.jpg</t>
  </si>
  <si>
    <t>User berhasil menghapus gambar</t>
  </si>
  <si>
    <t>TC-PA-029</t>
  </si>
  <si>
    <t>Saat di halaman product user hanya menampilkan 10 data product ingin ke halaman product selanjutnya</t>
  </si>
  <si>
    <t>1. Jalankan TC-PA-001
2. Klik next
3. Verifikasi Halaman telah berpindah ke halaman Selanjutnya</t>
  </si>
  <si>
    <t>User berhasil melihat halaman Selanjutnya</t>
  </si>
  <si>
    <t>TC-PA-030</t>
  </si>
  <si>
    <t>User melakukan tambah data kemudian melihat hasilnya pada menu halaman edit</t>
  </si>
  <si>
    <t>1. Jalankan TC-PA-022
2. Klik edit product yang dipilih
3. Verifikasi Halaman product edit
4. Verifikasi data Product</t>
  </si>
  <si>
    <t>User berhasil melihat halaman Edit product dengan data yang valid</t>
  </si>
  <si>
    <t>User berhasil melihat halaman Edit product dengan data yang tidak valid</t>
  </si>
  <si>
    <t>TC-PA-031</t>
  </si>
  <si>
    <t>Saat di halaman product yang hanya menampilkan 10 data product ingin ke halaman product selanjutnya sampai maksimal data yang bisa ditampilkan</t>
  </si>
  <si>
    <t>1. Jalankan TC-PA-001
2. Klik next sampai sampai tidak bisa di Click lagi
3. Verifikasi jumlah produk
4. Verifikasi Halaman telah mencapai maksimal</t>
  </si>
  <si>
    <t>User melihat berhasil melihat seluruh produk</t>
  </si>
  <si>
    <t>TC-PA-032</t>
  </si>
  <si>
    <t>User mencari product dengan kata kunci tanpa spasi</t>
  </si>
  <si>
    <t>1. Jalankan TC-PA-001
2. masukkan kata kunci 
3. verifikasi product yang mengandung inputan kata kunci</t>
  </si>
  <si>
    <t>Nama Product : GamisGreen</t>
  </si>
  <si>
    <t>User Tidak melihat product sesuai dengan kata kunci</t>
  </si>
  <si>
    <t>TC-PA-033</t>
  </si>
  <si>
    <t>User mencari product dengan kata kunci yang memiliki huruf yang besar kecilnya acak</t>
  </si>
  <si>
    <t>Nama Product : GaMiS gReEn</t>
  </si>
  <si>
    <t>User melihat product sesuai dengan kata kunci</t>
  </si>
  <si>
    <t>TC-PA-034</t>
  </si>
  <si>
    <t>User mencari product dengan kata kunci Laptop bermerek Dell</t>
  </si>
  <si>
    <t>1. JalankanTC-PA-001
2. masukkan kata kunci 
3. verifikasi product merupakan laptop bermerek Dell</t>
  </si>
  <si>
    <t>Nama Product : Laptop Dell</t>
  </si>
  <si>
    <t>User melihat product yeng memiliki merek dell</t>
  </si>
  <si>
    <t>TC-PA-035</t>
  </si>
  <si>
    <t xml:space="preserve">User melakukan Edit dengan upload gambar pada kolom keteragan </t>
  </si>
  <si>
    <t>1. Jalankan TC-PA-001
2. Klik edit data
3. verifikasi Halaman Edit Data 
4. upload gambar
5. verifikasi user berhasil Upload gambar</t>
  </si>
  <si>
    <t>Gambar : E:\Pelatihan\Xsis Academy\panci.jpg</t>
  </si>
  <si>
    <t>User berhasil melihat gambar</t>
  </si>
  <si>
    <t>User tidak berhasil melihat gambar pada kolom komentar</t>
  </si>
  <si>
    <t>TC-PA-036</t>
  </si>
  <si>
    <t>User melakukan Edit dengan upload gambar pada kolom keteragan dengan Link gambar</t>
  </si>
  <si>
    <r>
      <t xml:space="preserve">link : </t>
    </r>
    <r>
      <rPr>
        <u/>
        <sz val="10"/>
        <color rgb="FF1155CC"/>
        <rFont val="Arial"/>
        <family val="2"/>
      </rPr>
      <t>https://png.pngtree.com/png-clipart/20211228/ourlarge/pngtree-panci-ompreng-png-image_4137919.png</t>
    </r>
  </si>
  <si>
    <t>User berhasil melihat gambar pada kolom komentar</t>
  </si>
  <si>
    <t>TC-PA-037</t>
  </si>
  <si>
    <t>User melakukan edit  kemudian input lalu menghapus yang telah diinputkan pada kolom harga modal, konsumen, dan reseller</t>
  </si>
  <si>
    <t>1. Jalankan TC-PA-001.
2. Klik edit data 
3. verifikasi Halaman Edit Data
4. input harga modal
5. input harga reseller
6. input harga konsumen
7. hapus Harga modal
8. hapus Harga reseller
9. hapus Harga konsumen
10. verify Harga menjadi kosong</t>
  </si>
  <si>
    <t>Harga Modal : 5000
Harga Reseller : 6000
harga konsumen : 7000</t>
  </si>
  <si>
    <t>User melihat harga menjadi kosong</t>
  </si>
  <si>
    <t>TC-PA-038</t>
  </si>
  <si>
    <t>User melakukan fullscreen pada kolom keterangan</t>
  </si>
  <si>
    <t>1. Jalankan TC-PA-001
2. Klik Tambahkan Data 
3. Verifikasi Halaman Tambahkan
4. Klik Tombol Fullscreen pada kolom keterangan
5. Verifikasi telah fullscreen</t>
  </si>
  <si>
    <t>User melihat kolom keterangan telah fullsreen</t>
  </si>
  <si>
    <t>TC-PA-039</t>
  </si>
  <si>
    <t>User menekan tombol help pada kolom keterangan</t>
  </si>
  <si>
    <t>1. Jalankan TC-PA-001
2. Klik Tambahkan Data 
3. Verifikasi Halaman Tambahkan
4. Klik Tombol help pada kolom keterangan
5. Verifikasi telah berada halaman page</t>
  </si>
  <si>
    <t>User melihat halaman help pada kolom keterangan</t>
  </si>
  <si>
    <t>TC-PAN-001</t>
  </si>
  <si>
    <t>User melakukan edit data berat Product menjadi -1 pada kolom product</t>
  </si>
  <si>
    <t>negative test case</t>
  </si>
  <si>
    <t>1. Jalankan TC-PA-001
2. Klik Edit Data produk pada kolom Action
3. rubah berat product menjadi -1
4. Klik Update
5. verifikasi berat product</t>
  </si>
  <si>
    <t>Berat Product : -1</t>
  </si>
  <si>
    <t>User melihat Notifikasi bahwa berat tidak valid</t>
  </si>
  <si>
    <t>User Melihat berat product menjadi -1</t>
  </si>
  <si>
    <t>TC-PAN-002</t>
  </si>
  <si>
    <t>User menambahkan produk namun mengkosongkan input data product</t>
  </si>
  <si>
    <t>1. Jalankan TC-PA-001
2. Klik Tambahkan data 
3. verifikasi Halaman Tambahkan Data
4. pilih Katagori
5. klik Tambahkan
6. muncul error Pada Kolom yang kosong
7. verifikasi bahwa Masih dalam halaman tambahkan data</t>
  </si>
  <si>
    <t>Pemilik : Toko Koko
Katagori Product : Taman dan Alat Dapur</t>
  </si>
  <si>
    <t>User melihat error pada kolom yang dikosongi</t>
  </si>
  <si>
    <t>TC-PAN-003</t>
  </si>
  <si>
    <t>User tidak memilih katagori produk saat menambahkan produk</t>
  </si>
  <si>
    <t>1. Jalankan TC-PA-001
2. Klik Tambahkan data 
3. verifikasi Halaman Tambahkan Data
4. klik Tambahkan
5. muncul error Pada Kolom yang kosong
6. verifikasi bahwa Masih dalam halaman tambahkan data</t>
  </si>
  <si>
    <t>User melihat error product yang tidak dipilih</t>
  </si>
  <si>
    <t>TC-PAN-004</t>
  </si>
  <si>
    <t>User edit data gambar product selain gambar</t>
  </si>
  <si>
    <t>1. Jalankan TC-PA-001
2. Klik edit data 
3. updata dengan foto
4. muncul error gambar tidak sesuai format</t>
  </si>
  <si>
    <t>Foto : baju Koko kids oranye.JPG</t>
  </si>
  <si>
    <t>User melihat error saat mengupload gambar</t>
  </si>
  <si>
    <t>TC-PAN-005</t>
  </si>
  <si>
    <t>User melakukan Edit dengan Mengupload data lebih dari 10 MB</t>
  </si>
  <si>
    <t>1. Jalanakan TC-PA-001
2. Klik edit data 
3. updata dengan foto lebih dari 10 mb
4. muncul error File terlalu besar</t>
  </si>
  <si>
    <t>Foto : DJI_0621.DNG</t>
  </si>
  <si>
    <t>User Melihat error "DJI_0621.DNG is not allowed. Allowed extensions: jpg,png,jpeg,gif"</t>
  </si>
  <si>
    <t>TC-PAN-006</t>
  </si>
  <si>
    <t>User edit data nama satuan menjadi hanya angka</t>
  </si>
  <si>
    <t>1. Jalankan TC-PA-001 
2. Klik edit data
3. verifikasi Halaman Edit Data 
4. updata nama satuan
5. muncul error nama satuan tidak valid</t>
  </si>
  <si>
    <t>Nama Satuan : 121</t>
  </si>
  <si>
    <t>User melihat error nama satuan tidak valid</t>
  </si>
  <si>
    <t>User Berhasil menyimpan satuan dengan angka</t>
  </si>
  <si>
    <t>TC-PAN-007</t>
  </si>
  <si>
    <t>User melakukan Edit dengan input data berat product menjadi 0</t>
  </si>
  <si>
    <t>1. Jalankan TC-PA-001
2. Klik edit data
3. verifikasi Halaman Edit Data 
4. updata berat
5. muncul error nama satuan tidak valid</t>
  </si>
  <si>
    <t>berat : 0</t>
  </si>
  <si>
    <t>User melihat Error berat tidak boleh 0</t>
  </si>
  <si>
    <t>User berhaasil menyimpan Berat menjadi 0</t>
  </si>
  <si>
    <t>TC-PAN-008</t>
  </si>
  <si>
    <t>User edit dengan melakukan input harga diskon lebih dari harga produk</t>
  </si>
  <si>
    <t>1. Jalankan TC-PA-001
2. Klik edit data
3. verifikasi Halaman Edit Data 
4. updata harga diskon
5. muncul error diskon produk tidak boleh lebih besar dari harga produk</t>
  </si>
  <si>
    <t>Diskon : 1000000</t>
  </si>
  <si>
    <t>user melihat error harga diskon tidak boleh lebih dari harga product</t>
  </si>
  <si>
    <t>User berhasil menyimpan diskon menjadi 1000000</t>
  </si>
  <si>
    <t>TC-PAN-009</t>
  </si>
  <si>
    <t>User melakukan edit data dengan upload gambar pada kolom keteragan dengan Link gambar yang tidak sesuai dengan format</t>
  </si>
  <si>
    <t xml:space="preserve">1. Jalankan TC-PA-001
2. Klik edit data
3. verifikasi Halaman Edit Data 
4. upload link gambar
5. verifikasi user tidak berhasil Upload gambar
</t>
  </si>
  <si>
    <t>Link : gambar</t>
  </si>
  <si>
    <t>User tidak berhasil melihat gambar</t>
  </si>
  <si>
    <t>TC-PAN-010</t>
  </si>
  <si>
    <t>User melakukan edit dengan ganti nama product menjadi hanya karakter spesial</t>
  </si>
  <si>
    <t xml:space="preserve">1. Jalankan TC-PA-001
2. Klik edit data
3. verifikasi Halaman Edit Data 
4. Update nama Product
5. verifikasi user Tidak Berhasil melakukan Edit Product
</t>
  </si>
  <si>
    <t>nama product : ~!@#$%^&amp;*()</t>
  </si>
  <si>
    <t>User tidak berhasil update nama product</t>
  </si>
  <si>
    <t>User berhasil update nama product</t>
  </si>
  <si>
    <t>TC-PAN-011</t>
  </si>
  <si>
    <t>User melakukan edit data dengan ganti nama product menjadi spasi</t>
  </si>
  <si>
    <t xml:space="preserve">1. Jalankan TC-PA-001
2. Klik edit data
3. verifikasi Halaman Edit Data 
4. update nama produk
5. verifikasi user tidak berhasil update nama product
</t>
  </si>
  <si>
    <t>nama Product : " "</t>
  </si>
  <si>
    <t>TC-PAN-012</t>
  </si>
  <si>
    <t>User melakukan edit nama product dengan lebih dari 70 huruf</t>
  </si>
  <si>
    <t xml:space="preserve">1. Jalankan TC-PA-001
2. Klik edit data
3. verifikasi Halaman Edit Data 
4. update nama produck
5. verifikasi user tidak berhasil update nama product
</t>
  </si>
  <si>
    <t>nama Product : " Drone DJI Air 3 Dengan Spesifikasi Dual Kamera 48 Mega Pixel dan Mampu merekam dengan Resolusi 4K/60 FPS dan serta mampu menahan angin sampai 42 KM/Jam "</t>
  </si>
  <si>
    <t>TC-PAN-013</t>
  </si>
  <si>
    <t>User melakukan edit harga Modal, reseller, konsumen lebih dari 1 Milliar (kecuali untuk Mobil,alat berat,truk, dan alat industri)</t>
  </si>
  <si>
    <t xml:space="preserve">1. Jalankan TC-PA-001
2. Klik edit data
3. verifikasi Halaman Edit Data 
4. update harga modal 
5. update harga reseller 
6. update harga konsumen 
7. verifikasi user tidak berhasil update harga
</t>
  </si>
  <si>
    <t>harga modal : 1.000.000.000
harga reseller : 1.100.000.000
harga konsumen : 1.200.000.000</t>
  </si>
  <si>
    <t>User tidak berhasil update harga product</t>
  </si>
  <si>
    <t>User berhasil update harga product</t>
  </si>
  <si>
    <t>TS-Login Ecomerce</t>
  </si>
  <si>
    <t>Test Scenario ini berfokus pada pengujian fungsionalitas Login ecomerce aplikasi web Tajalapak.com.</t>
  </si>
  <si>
    <t>TC-LE-001</t>
  </si>
  <si>
    <t>user Login ke website tajalapak</t>
  </si>
  <si>
    <t>Mempunyai Akun Tajalapak</t>
  </si>
  <si>
    <r>
      <rPr>
        <sz val="10"/>
        <rFont val="Arial"/>
        <family val="2"/>
      </rPr>
      <t xml:space="preserve">1. Buka website </t>
    </r>
    <r>
      <rPr>
        <u/>
        <sz val="10"/>
        <color rgb="FF1155CC"/>
        <rFont val="Arial"/>
        <family val="2"/>
      </rPr>
      <t>https://10.9.2.63/ecommerce/</t>
    </r>
    <r>
      <rPr>
        <sz val="10"/>
        <rFont val="Arial"/>
        <family val="2"/>
      </rPr>
      <t xml:space="preserve">
2. Verifikasi user masuk ke halaman admin login.
3. Masukkan username.
4. Masukkan password.
5. Klik Masuk
6. Verifikasi Halaman Login
</t>
    </r>
  </si>
  <si>
    <t>Username : riswandha
password : 12345</t>
  </si>
  <si>
    <t>User berhasil ke halaman tajalapak</t>
  </si>
  <si>
    <t>TS-Product E-commerce</t>
  </si>
  <si>
    <r>
      <rPr>
        <sz val="10"/>
        <rFont val="Arial"/>
        <family val="2"/>
      </rPr>
      <t xml:space="preserve">Test Scenario ini berfokus pada pengujian fungsionalitas Login ecomerce aplikasi web </t>
    </r>
    <r>
      <rPr>
        <u/>
        <sz val="10"/>
        <color rgb="FF1155CC"/>
        <rFont val="Arial"/>
        <family val="2"/>
      </rPr>
      <t>https://10.9.2.63/ecommerce</t>
    </r>
  </si>
  <si>
    <t>TC-PE-001</t>
  </si>
  <si>
    <t>User menampilkan product pada toko</t>
  </si>
  <si>
    <t>Mempunyai Akun Toko</t>
  </si>
  <si>
    <t xml:space="preserve">1. Jalankan TC-LE-001
2. Arahkan Kursor ke Menu Toko
3. Klik Daftar Produk
4. Verifikasi Halaman Daftar Produk
</t>
  </si>
  <si>
    <t>User berhasil ke halaman Daftar Product</t>
  </si>
  <si>
    <t>TC-PE-002</t>
  </si>
  <si>
    <t>User Menambahkan Produk dengan input semua data valid</t>
  </si>
  <si>
    <t>1. Jalankan TC-PE-001
2. Klik Tambahkan Produk
3. Verifikasi Halaman Tambahkan Produk
4. Pilih Katagori
5. Pilih Sub Katagori
6. masukkan Nama Produk
7. Masukkan Satuan
8. Masukkan berat/gram
9.Masukkan Harga Modal
10. Masukkan harga Konsumen
11. Masukkan diskon
12. Masukkan Stok Awal
13. Pilih Merek
14. Masukkan Cuplikan
15. Masukkan Min order
16. Masukkan Keterangan Produk
17. Masukkan Gambar
18. Masukkan Variasi
19. Klik Tambahkan
20. Verifikasi Product telah ditambahkan</t>
  </si>
  <si>
    <t>Pilih Katagori : Fashion &amp; Busana Pria
Pilih Sub Katagori : Kid's Fashion
nama Produk : Baju Koko Kids 0 - 9 tahun
Satuan : Pcs
Berat : 100
Harga Modal : 10000
Harga Konsumen : 12000
Diskon : 1000
Stok Awal : 20
Merk : pria
Min Order : 1
Cuplikan : "Stylish dan Nyaman! Baju Koko Kids kami cocok untuk usia 0 - 9 tahun. Terbuat dari bahan berkualitas tinggi yang lembut di kulit anak-anak, baju ini sempurna untuk berbagai acara, termasuk lebaran."
Merek : pria
Keterangan Produk : "Desain Modern: Tampil modis dengan desain terkini yang cocok untuk anak-anak. Kenyamanan Sepanjang Hari: Bahan lembut dan nyaman sehingga anak-anak tetap bahagia sepanjang hari. Beragam Warna: Pilihan warna yang cerah dan menarik. Ukuran Sesuai: Tersedia dalam berbagai ukuran, mulai dari 0 hingga 9 tahun. Dapatkan tampilan yang trendi untuk si kecil dengan Baju Koko Kids kami. Pesan sekarang dan buat momen lebaran mereka lebih istimewa!"
Gambar : Baju koko kids.jpg
Variasi: Merah, Biru</t>
  </si>
  <si>
    <t>User berhasil menambahkan Product</t>
  </si>
  <si>
    <t>User tidak berhasil menambahkan product</t>
  </si>
  <si>
    <t>TC-PE-003</t>
  </si>
  <si>
    <t>User melakukan Edit produk</t>
  </si>
  <si>
    <t xml:space="preserve">1. Jalankan TC-PE-001
2. Klik Edit Product
3. Verifikasi halaman Edit product
4. Update harga konsumen Product
5. Klik Update
6. Verifikasi halaman product
7. Verifikasi Product telah terupdate
</t>
  </si>
  <si>
    <t>Harga Konsumen : 13000</t>
  </si>
  <si>
    <t>User berhasil mengupdate Harga Product</t>
  </si>
  <si>
    <t>TC-PE-004</t>
  </si>
  <si>
    <t>User melihat detail Produk</t>
  </si>
  <si>
    <t>1. Jalankan TC-PE-001
2. Klik view product
3. Verifikasi halaman detail Product</t>
  </si>
  <si>
    <t>User berhasil melihat detail Product</t>
  </si>
  <si>
    <t>TC-PE-005</t>
  </si>
  <si>
    <t>User menghapus Produk</t>
  </si>
  <si>
    <t xml:space="preserve">1. Jalankan TC-PE-001
2. Klik Delete Product
3. Verifikasi Product telah terhapus
</t>
  </si>
  <si>
    <t>User berhasil menghapus Product</t>
  </si>
  <si>
    <t>TC-PE-006</t>
  </si>
  <si>
    <t>User input data Valid namun cancel</t>
  </si>
  <si>
    <t>1. Jalankan TC-PE-001
2. Klik Tambahkan Produk
3. Verifikasi Halaman Tambahkan Produk
4. Pilih Katagori
5. Pilih Sub Katagori
6. masukkan Nama Produk
7. Masukkan Satuan
8. Masukkan berat/gram
9.Masukkan Harga Modal
10. Masukkan harga Konsumen
11. Masukkan diskon
12. Masukkan Stok Awal
13. Pilih Merek
14. Masukkan Cuplikan
15. Masukkan Min order
16. Masukkan Keterangan Produk
17. Masukkan Gambar
18. Masukkan Variasi
19. Klik Cancel
20. Verifikasi kembali ke halaman Sebelumnya</t>
  </si>
  <si>
    <t>Pilih Katagori : Fashion &amp; Busana Pria
Pilih Sub Katagori : Kid's Fashion
nama Produk : Baju Koko Kids 0 - 9 tahun
Satuan : Pcs
Berat : 100
Harga Modal : 10000
Harga Konsumen : 12000
Diskon : 1000
Stok Awal : 20
Merk : pria
Min Order : 1
Cuplikan : "Stylish dan Nyaman! Baju Koko Kids kami cocok untuk usia 0 - 9 tahun. Terbuat dari bahan berkualitas tinggi yang lembut di kulit anak-anak, baju ini sempurna untuk berbagai acara, termasuk lebaran."
Pilih Aktif/Tidak : Aktif
Keterangan Produk : "Desain Modern: Tampil modis dengan desain terkini yang cocok untuk anak-anak. Kenyamanan Sepanjang Hari: Bahan lembut dan nyaman sehingga anak-anak tetap bahagia sepanjang hari. Beragam Warna: Pilihan warna yang cerah dan menarik. Ukuran Sesuai: Tersedia dalam berbagai ukuran, mulai dari 0 hingga 9 tahun. Dapatkan tampilan yang trendi untuk si kecil dengan Baju Koko Kids kami. Pesan sekarang dan buat momen lebaran mereka lebih istimewa!"
Gambar : Baju koko kids.jpg
Variasi: Merah, Biru</t>
  </si>
  <si>
    <t>User kembali ke halaman sebelemnya</t>
  </si>
  <si>
    <t>TC-PE-007</t>
  </si>
  <si>
    <t>User menambahkan kolom variasi Produk</t>
  </si>
  <si>
    <t xml:space="preserve">1. Jalankan TC-PE-001
2. Klik tambah pada kolom variasi product
3. Verifikasi variasi telah bertambah
</t>
  </si>
  <si>
    <t>User berhasil menambah kolom variasi produk</t>
  </si>
  <si>
    <t>TC-PE-008</t>
  </si>
  <si>
    <t>User mengurangi kolom variasi Produk</t>
  </si>
  <si>
    <t xml:space="preserve">1. Jalankan TC-PE-001
2. Klik hapus pada kolom variasi product
3. Verifikasi variasi telah berkurang
</t>
  </si>
  <si>
    <t>User berhasil mengurangi kolom variasi produk</t>
  </si>
  <si>
    <t>TC-PE-009</t>
  </si>
  <si>
    <t>User membuat Kupon produk dengan data valid</t>
  </si>
  <si>
    <t>1. Jalankan TC-PE-001
2. Arahkan kursor ke produk
3. Klik Kupon yang ada pada Produk
4. Verifikasi halaman product
5. Klik Buat Kupon/Voucher
6. Verifikasi halaman Kupon
7.Masukkan nama Kupon 
8. Masukkan Jjumlah
9. Masukkan Ekspire
10. Masukkan Min Order
11. Masukkan Nilai
12. Verifikasi Voucher telah ditambahkan</t>
  </si>
  <si>
    <t>Nama Kupon : Product30
Jumlah : 4
Expire : 2023-11-11
Min Order : 2
Nilai : 300</t>
  </si>
  <si>
    <t>User berhasil menambahkan Kupon</t>
  </si>
  <si>
    <t>TC-PE-010</t>
  </si>
  <si>
    <t>User edit Kupon produk dengan data valid</t>
  </si>
  <si>
    <t>1. Jalankan TC-PE-001
2. Arahkan kursor ke produk
3. Klik Kupon yang ada pada Produk
4. Verifikasi halaman product
5. Klik Buat Kupon/Voucher
6. Verifikasi halaman Kupon
7. Rubah nama Kupon 
8. Verifikasi Voucher</t>
  </si>
  <si>
    <t>Nama Kupon : Product31</t>
  </si>
  <si>
    <t>User berhasil mengupdate Kupon</t>
  </si>
  <si>
    <t>TC-PE-011</t>
  </si>
  <si>
    <t xml:space="preserve">User menghapus Kupon produk </t>
  </si>
  <si>
    <t>1. Jalankan TC-PE-001
2. Arahkan kursor ke produk
3. Klik Kupon yang ada pada Produk
4. Verifikasi halaman product
5. Klik Buat Kupon/Voucher
6. Verifikasi halaman Kupon
7. Klik Icon X pada Voucher 
8. Verifikasi Voucher telah dihapus</t>
  </si>
  <si>
    <t>User berhasil menghapus Kupon</t>
  </si>
  <si>
    <t>TC-PE-012</t>
  </si>
  <si>
    <t>User menambah kolom variasi produk sebanyak 20</t>
  </si>
  <si>
    <t xml:space="preserve">1. Jalankan TC-PE-001
2. Klik Edit Product
3. Verifikasi Halaman Edit Product
4. menambah variasi kolom variasi
5. Verifikasi Telah berhasil menambahkan 20 kolom variasi
</t>
  </si>
  <si>
    <t>User berhasil menambahkan 20 kolom bariasi</t>
  </si>
  <si>
    <t>TC-PEN-001</t>
  </si>
  <si>
    <t xml:space="preserve">User melakukan edit product dengan update gambar product dengan format selain gambar </t>
  </si>
  <si>
    <t xml:space="preserve">1. Jalankan TC-PE-001
2. Klik Edit Product
3. Verifikasi Halaman Edit Product
4. Update gambar Product
5. Klik Update
6. Muncul error gambar tidak sesuai format
</t>
  </si>
  <si>
    <t>Gambar : baju Koko kids oranye</t>
  </si>
  <si>
    <t>User menerima pesan error</t>
  </si>
  <si>
    <t>TC-PEN-002</t>
  </si>
  <si>
    <t>User menambahkan produk namun salah satu kolom kosong</t>
  </si>
  <si>
    <t xml:space="preserve">1. Jalanakan TC-PE-001
2. Klik tambahkan produk
3. verifikasi halaman tambahkan produk
4. pilih katagori
5. Klik Tambahkan
6. Muncul error pada kolom yang kosong
</t>
  </si>
  <si>
    <t>Pilih Katagori : Fashion &amp; Busana Pria</t>
  </si>
  <si>
    <t>TC-PEN-003</t>
  </si>
  <si>
    <t>User menambahkan produk namun langsung Klik tambahkan</t>
  </si>
  <si>
    <t xml:space="preserve">1. Jalankan TC-PE-001
2. Klik tambahkan produk
3. verifikasi halaman tambahkan produk
4. Klik Tambahkan
5. Muncul error Pada Katagori
</t>
  </si>
  <si>
    <t>TC-PEN-004</t>
  </si>
  <si>
    <t xml:space="preserve">User melakukan edit product dengan update min order sama dengan 0 </t>
  </si>
  <si>
    <t xml:space="preserve">1. Jalanakan TC-PE-001
2. Klik Edit Product
3. verifikasi halaman edit product
4. Update min Order
5. Klik Update
6. Muncul error pada kolom min Order
</t>
  </si>
  <si>
    <t>Min Order : 0</t>
  </si>
  <si>
    <t>User dialihkan ke halaman product</t>
  </si>
  <si>
    <t>TC-PEN-005</t>
  </si>
  <si>
    <t xml:space="preserve">User melakukan edit product dengan mengupdate min order sama dengan -1 </t>
  </si>
  <si>
    <t xml:space="preserve">1. Jalankan TC-PE-001
2. Klik Edit Product
3. verifikasi halaman edit product
4. Update min Order
5. Klik Update
6. Muncul error min order tidak valid
</t>
  </si>
  <si>
    <t>Min Order : -1</t>
  </si>
  <si>
    <t>TC-PEN-006</t>
  </si>
  <si>
    <t>User edit kupon product dengan mengupdate nama kupon yang memiliki spasi</t>
  </si>
  <si>
    <t xml:space="preserve">1. Jalankan TC-PE-009
2. klik Edit Voucher
3. masukkan nama voucher
4. Muncul error format tidak valid
</t>
  </si>
  <si>
    <t>Nama Voucher : diskon 30</t>
  </si>
  <si>
    <t>TC-PEN-007</t>
  </si>
  <si>
    <t xml:space="preserve">User melakukan edit kupon product dengan mengupdate jumlah diskon sama dengan -1 </t>
  </si>
  <si>
    <t xml:space="preserve">1. Jalankan TC-PE-001
2. Klik Edit Product
3. verifikasi halaman edit product
4. Klik Buat Voucher/diskon
5. verifikasi Halaman Voucher
6. masukkan jumlah diskon
7. Klik Simpan
8. muncul error Jumlah diskon tidak valid
</t>
  </si>
  <si>
    <t>Jumlah diskon : -1</t>
  </si>
  <si>
    <t>User bisa menginputkan -1</t>
  </si>
  <si>
    <t>TC-PEN-008</t>
  </si>
  <si>
    <t>User melakukan edit kupon product dengan mengupdate masa berlaku voucher dengan penulisan tidak sesuai</t>
  </si>
  <si>
    <t xml:space="preserve">1. Jalankan TC-PE-001
2. Klik Edit Product
3. verifikasi halaman edit product
4. Klik Buat Voucher/diskon
5. verifikasi Halaman Voucher
6. masukkan masa berlaku
7. klik simpan
8. Muncul error Format tidak valid
</t>
  </si>
  <si>
    <t>massa berlaku : 11-11-2023</t>
  </si>
  <si>
    <t>User melihat tanggal yang tidak valid</t>
  </si>
  <si>
    <t>TC-PEN-009</t>
  </si>
  <si>
    <t>User melakukan edit kupon product dengan mengupdate masa berlaku voucher dengan waktu masa lalu</t>
  </si>
  <si>
    <t xml:space="preserve">1. Jalankan TC-PE-001
2. Klik Edit Product
3. verifikasi halaman edit product
4. Klik Buat Voucher/diskon
5. verifikasi Halaman Voucher
6. masukkan massa berlaku
7. klik simpan
8. Muncul error masa berlaku tidak boleh lampau
</t>
  </si>
  <si>
    <t>massa berlaku : 1945-11-11</t>
  </si>
  <si>
    <t>TC-PEN-010</t>
  </si>
  <si>
    <t>User melakukan edit product dengan mengupload data lebih dari 10 mb</t>
  </si>
  <si>
    <t xml:space="preserve">1. Jalankan TC-PE-001
2. Klik Edit Product
3. Verifikasi Halaman Edit Product
4. Update gambar Product
5. Klik Update
6. Muncul error Ukuran file tidak boleh dari 10 MB
</t>
  </si>
  <si>
    <t>File : DJI_0621.DNG</t>
  </si>
  <si>
    <t>User berhassil Upload data</t>
  </si>
  <si>
    <t>TC-PEN-011</t>
  </si>
  <si>
    <t>User melakukan edit product dengan input data satuan hanya menggunakan Angka</t>
  </si>
  <si>
    <t xml:space="preserve">1. Jalankan TC-PE-001
2. Klik Edit Product
3. Verifikasi Halaman Edit Product
4. Update satuan Product
5. Klik Update
6. Muncul error vormat tidak valid
</t>
  </si>
  <si>
    <t>Satuan : 12345</t>
  </si>
  <si>
    <t>User berhasil melakukan update data</t>
  </si>
  <si>
    <t>TC-PEN-012</t>
  </si>
  <si>
    <t>User menambahkan voucher product dengan langsung simpan voucher tanpa input data apapun</t>
  </si>
  <si>
    <t>1. Jalankan TC-PE-001
2. Arahkan kursor ke produk
3. Klik Kupon yang ada pada Produk
4. Verifikasi halaman product
5. Klik Buat Kupon/Voucher
6. Verifikasi halaman Kupon
7. Simpan Voucher
8. User menerima pesan error bahwa kolom tidak boleh kosong</t>
  </si>
  <si>
    <t>User menerima pesan error bahwa kolom tidak boleh kosong</t>
  </si>
  <si>
    <t xml:space="preserve">User tidak menerima pesan error </t>
  </si>
  <si>
    <t>TC-PEN-013</t>
  </si>
  <si>
    <t>User melakukan edit voucher product dengan input nama voucher dengan hanya karakter spesial</t>
  </si>
  <si>
    <t>1. Jalankan TC-PE-001
2. Arahkan kursor ke produk
3. Klik Kupon yang ada pada Produk
4. Verifikasi halaman product
5. Klik Buat Kupon/Voucher
6. Verifikasi halaman Kupon
7. edit kode Voucher
8. input nama coucher
9. Simpan Voucher
10. User menerima pesan error bahwa code Name is not valid</t>
  </si>
  <si>
    <t>kode Voucher : ~!@#$%^&amp;*()</t>
  </si>
  <si>
    <t>User menerima pesan error bahwa Format tidak valid</t>
  </si>
  <si>
    <t>User berhasil update code name</t>
  </si>
  <si>
    <t>TC-PEN-014</t>
  </si>
  <si>
    <t>User melakukan edit voucher product dengan input nama voucher dengan hanya spasi</t>
  </si>
  <si>
    <t>kode Voucher : " "</t>
  </si>
  <si>
    <t>User tidak berhasil update code name dengan spasi</t>
  </si>
  <si>
    <t>TC-PEN-015</t>
  </si>
  <si>
    <t>User melakukan edit product dengan input berat product dengan 1 milliar gram</t>
  </si>
  <si>
    <t xml:space="preserve">1. Jalankan TC-PE-001
2. Klik Edit Product
3. Verifikasi Halaman Edit Product
4. Update berat Product
5. Klik Update
6. Muncul error vormat tidak valid
</t>
  </si>
  <si>
    <t>berat gram : 1.000.000.000</t>
  </si>
  <si>
    <t>User menerima pesan error bahwa terlalu berat</t>
  </si>
  <si>
    <t>User  berhasil update berat product</t>
  </si>
  <si>
    <t>TC-PEN-016</t>
  </si>
  <si>
    <t>User edit product dengan melakukan input min order product lebih besar dari stok</t>
  </si>
  <si>
    <t>Stok : 5
min order : 10</t>
  </si>
  <si>
    <t>User tidak berhasil update data  stok dan min order product</t>
  </si>
  <si>
    <t>User berhasil update data  stok dan min order product</t>
  </si>
  <si>
    <t>TC-PEN-017</t>
  </si>
  <si>
    <t>User melakukan edit product dengan menghapus kolom variasi product sampai mincul notifikasi kolom sudah habis</t>
  </si>
  <si>
    <t xml:space="preserve">1. Jalankan TC-PE-001
2. Klik Edit Product
3. Verifikasi Halaman Edit Product
4. hapus kolom variasi
5. Muncul error vormat tidak valid
</t>
  </si>
  <si>
    <t>User menerima pesan error "Tidak ditemukan textbox untuk dihapus."</t>
  </si>
  <si>
    <t>TC-PEN-018</t>
  </si>
  <si>
    <t>User melkukan edit voucher dengan input nama Voucher product dengan lebih dari 30 karakter</t>
  </si>
  <si>
    <t>kode voucher : aaaaaaaaaaaaaaaaaaaaaaaaaaaaaaaaaaaaa</t>
  </si>
  <si>
    <t>User menerima pesan error "Nama Voucher terlalu panjang"</t>
  </si>
  <si>
    <t xml:space="preserve">User  berhasil update kode voucher lebih dari 30 karakter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</si>
</sst>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0"/>
      <color rgb="FF000000"/>
      <name val="Arial"/>
      <scheme val="minor"/>
    </font>
    <font>
      <b/>
      <sz val="10"/>
      <color theme="1"/>
      <name val="Arial"/>
      <family val="2"/>
    </font>
    <font>
      <sz val="10"/>
      <color theme="1"/>
      <name val="Arial"/>
      <family val="2"/>
    </font>
    <font>
      <sz val="10"/>
      <name val="Arial"/>
      <family val="2"/>
    </font>
    <font>
      <b/>
      <sz val="11"/>
      <color theme="1"/>
      <name val="Calibri"/>
      <family val="2"/>
    </font>
    <font>
      <u/>
      <sz val="10"/>
      <color rgb="FF0000FF"/>
      <name val="Arial"/>
      <family val="2"/>
    </font>
    <font>
      <u/>
      <sz val="10"/>
      <color rgb="FF0000FF"/>
      <name val="Arial"/>
      <family val="2"/>
    </font>
    <font>
      <sz val="10"/>
      <color theme="1"/>
      <name val="Arial"/>
      <family val="2"/>
      <scheme val="minor"/>
    </font>
    <font>
      <u/>
      <sz val="10"/>
      <color rgb="FF0000FF"/>
      <name val="Arial"/>
      <family val="2"/>
    </font>
    <font>
      <u/>
      <sz val="10"/>
      <color rgb="FF1155CC"/>
      <name val="Arial"/>
      <family val="2"/>
    </font>
  </fonts>
  <fills count="6">
    <fill>
      <patternFill patternType="none"/>
    </fill>
    <fill>
      <patternFill patternType="gray125"/>
    </fill>
    <fill>
      <patternFill patternType="solid">
        <fgColor rgb="FF00B0F0"/>
        <bgColor rgb="FF00B0F0"/>
      </patternFill>
    </fill>
    <fill>
      <patternFill patternType="solid">
        <fgColor rgb="FFFFFFFF"/>
        <bgColor rgb="FFFFFFFF"/>
      </patternFill>
    </fill>
    <fill>
      <patternFill patternType="solid">
        <fgColor theme="0"/>
        <bgColor rgb="FFFFFF00"/>
      </patternFill>
    </fill>
    <fill>
      <patternFill patternType="solid">
        <fgColor theme="0"/>
        <bgColor indexed="64"/>
      </patternFill>
    </fill>
  </fills>
  <borders count="5">
    <border>
      <left/>
      <right/>
      <top/>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diagonal/>
    </border>
  </borders>
  <cellStyleXfs count="1">
    <xf numFmtId="0" fontId="0" fillId="0" borderId="0"/>
  </cellStyleXfs>
  <cellXfs count="26">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1" fillId="0" borderId="1" xfId="0" applyFont="1" applyBorder="1" applyAlignment="1">
      <alignment vertical="center" wrapText="1"/>
    </xf>
    <xf numFmtId="0" fontId="2" fillId="0" borderId="1" xfId="0" applyFont="1" applyBorder="1" applyAlignment="1">
      <alignment vertical="center" wrapText="1"/>
    </xf>
    <xf numFmtId="0" fontId="4" fillId="2" borderId="2" xfId="0" applyFont="1" applyFill="1" applyBorder="1" applyAlignment="1">
      <alignment vertical="center" wrapText="1"/>
    </xf>
    <xf numFmtId="0" fontId="5" fillId="0" borderId="0" xfId="0" applyFont="1" applyAlignment="1">
      <alignment vertical="center" wrapText="1"/>
    </xf>
    <xf numFmtId="164" fontId="2" fillId="0" borderId="0" xfId="0" applyNumberFormat="1" applyFont="1" applyAlignment="1">
      <alignment horizontal="right" vertical="center" wrapText="1"/>
    </xf>
    <xf numFmtId="0" fontId="7" fillId="3" borderId="0" xfId="0" applyFont="1" applyFill="1"/>
    <xf numFmtId="0" fontId="2" fillId="0" borderId="0" xfId="0" applyFont="1" applyAlignment="1">
      <alignment vertical="center" wrapText="1"/>
    </xf>
    <xf numFmtId="0" fontId="2" fillId="0" borderId="1" xfId="0" applyFont="1" applyBorder="1" applyAlignment="1">
      <alignment vertical="center" wrapText="1"/>
    </xf>
    <xf numFmtId="0" fontId="6" fillId="0" borderId="1" xfId="0" applyFont="1" applyBorder="1" applyAlignment="1">
      <alignment vertical="center" wrapText="1"/>
    </xf>
    <xf numFmtId="0" fontId="0" fillId="0" borderId="0" xfId="0" applyAlignment="1">
      <alignment wrapText="1"/>
    </xf>
    <xf numFmtId="0" fontId="3" fillId="0" borderId="1" xfId="0" applyFont="1" applyBorder="1" applyAlignment="1">
      <alignment wrapText="1"/>
    </xf>
    <xf numFmtId="0" fontId="0" fillId="0" borderId="0" xfId="0" applyAlignment="1"/>
    <xf numFmtId="0" fontId="4" fillId="2" borderId="4" xfId="0" applyFont="1" applyFill="1" applyBorder="1" applyAlignment="1">
      <alignment vertical="center" wrapText="1"/>
    </xf>
    <xf numFmtId="0" fontId="2" fillId="0" borderId="3" xfId="0" applyFont="1" applyBorder="1" applyAlignment="1">
      <alignment vertical="center" wrapText="1"/>
    </xf>
    <xf numFmtId="164" fontId="2" fillId="0" borderId="3" xfId="0" applyNumberFormat="1" applyFont="1" applyBorder="1" applyAlignment="1">
      <alignment horizontal="right" vertical="center" wrapText="1"/>
    </xf>
    <xf numFmtId="0" fontId="7" fillId="0" borderId="3" xfId="0" applyFont="1" applyBorder="1" applyAlignment="1">
      <alignment vertical="center" wrapText="1"/>
    </xf>
    <xf numFmtId="0" fontId="0" fillId="0" borderId="3" xfId="0" applyBorder="1" applyAlignment="1">
      <alignment wrapText="1"/>
    </xf>
    <xf numFmtId="0" fontId="7" fillId="0" borderId="3" xfId="0" applyFont="1" applyBorder="1" applyAlignment="1">
      <alignment wrapText="1"/>
    </xf>
    <xf numFmtId="0" fontId="2" fillId="4" borderId="3" xfId="0" applyFont="1" applyFill="1" applyBorder="1" applyAlignment="1">
      <alignment vertical="center" wrapText="1"/>
    </xf>
    <xf numFmtId="0" fontId="2" fillId="5" borderId="3" xfId="0" applyFont="1" applyFill="1" applyBorder="1" applyAlignment="1">
      <alignment vertical="center" wrapText="1"/>
    </xf>
    <xf numFmtId="0" fontId="7" fillId="5" borderId="3" xfId="0" applyFont="1" applyFill="1" applyBorder="1" applyAlignment="1">
      <alignment vertical="center" wrapText="1"/>
    </xf>
    <xf numFmtId="164" fontId="2" fillId="5" borderId="3" xfId="0" applyNumberFormat="1" applyFont="1" applyFill="1" applyBorder="1" applyAlignment="1">
      <alignment horizontal="right" vertical="center" wrapText="1"/>
    </xf>
    <xf numFmtId="0" fontId="8" fillId="5" borderId="3"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10.9.2.63/ecommerce/administrator/"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png.pngtree.com/png-clipart/20211228/ourlarge/pngtree-panci-ompreng-png-image_4137919.png" TargetMode="External"/><Relationship Id="rId1" Type="http://schemas.openxmlformats.org/officeDocument/2006/relationships/hyperlink" Target="https://10.9.2.63/ecommerce/administrato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10.9.2.63/ecommerc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0.9.2.63/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4"/>
  <sheetViews>
    <sheetView workbookViewId="0">
      <selection activeCell="B4" sqref="A1:M4"/>
    </sheetView>
  </sheetViews>
  <sheetFormatPr defaultColWidth="12.5703125" defaultRowHeight="15.75" customHeight="1" x14ac:dyDescent="0.2"/>
  <cols>
    <col min="1" max="4" width="12.5703125" style="14"/>
    <col min="5" max="5" width="23.140625" style="14" customWidth="1"/>
    <col min="6" max="16384" width="12.5703125" style="14"/>
  </cols>
  <sheetData>
    <row r="1" spans="1:13" ht="25.5" x14ac:dyDescent="0.2">
      <c r="A1" s="1" t="s">
        <v>0</v>
      </c>
      <c r="B1" s="9" t="s">
        <v>1</v>
      </c>
      <c r="C1" s="12"/>
      <c r="D1" s="12"/>
      <c r="E1" s="12"/>
      <c r="F1" s="12"/>
      <c r="G1" s="12"/>
      <c r="H1" s="2"/>
      <c r="I1" s="2"/>
      <c r="J1" s="2"/>
      <c r="K1" s="2"/>
      <c r="L1" s="2"/>
      <c r="M1" s="2"/>
    </row>
    <row r="2" spans="1:13" ht="25.5" x14ac:dyDescent="0.2">
      <c r="A2" s="3" t="s">
        <v>2</v>
      </c>
      <c r="B2" s="10" t="s">
        <v>3</v>
      </c>
      <c r="C2" s="13"/>
      <c r="D2" s="13"/>
      <c r="E2" s="13"/>
      <c r="F2" s="13"/>
      <c r="G2" s="13"/>
      <c r="H2" s="13"/>
      <c r="I2" s="4"/>
      <c r="J2" s="4"/>
      <c r="K2" s="4"/>
      <c r="L2" s="4"/>
      <c r="M2" s="4"/>
    </row>
    <row r="3" spans="1:13" ht="30" x14ac:dyDescent="0.2">
      <c r="A3" s="5" t="s">
        <v>4</v>
      </c>
      <c r="B3" s="5" t="s">
        <v>5</v>
      </c>
      <c r="C3" s="5" t="s">
        <v>6</v>
      </c>
      <c r="D3" s="5" t="s">
        <v>7</v>
      </c>
      <c r="E3" s="5" t="s">
        <v>8</v>
      </c>
      <c r="F3" s="5" t="s">
        <v>9</v>
      </c>
      <c r="G3" s="5" t="s">
        <v>10</v>
      </c>
      <c r="H3" s="5" t="s">
        <v>11</v>
      </c>
      <c r="I3" s="5" t="s">
        <v>12</v>
      </c>
      <c r="J3" s="5" t="s">
        <v>13</v>
      </c>
      <c r="K3" s="5" t="s">
        <v>14</v>
      </c>
      <c r="L3" s="5" t="s">
        <v>15</v>
      </c>
      <c r="M3" s="5" t="s">
        <v>16</v>
      </c>
    </row>
    <row r="4" spans="1:13" ht="178.5" x14ac:dyDescent="0.2">
      <c r="A4" s="2" t="s">
        <v>17</v>
      </c>
      <c r="B4" s="2" t="s">
        <v>18</v>
      </c>
      <c r="C4" s="2" t="s">
        <v>19</v>
      </c>
      <c r="D4" s="2"/>
      <c r="E4" s="6" t="s">
        <v>20</v>
      </c>
      <c r="F4" s="2" t="s">
        <v>21</v>
      </c>
      <c r="G4" s="2" t="s">
        <v>22</v>
      </c>
      <c r="H4" s="2" t="s">
        <v>22</v>
      </c>
      <c r="I4" s="2" t="s">
        <v>23</v>
      </c>
      <c r="J4" s="2" t="s">
        <v>24</v>
      </c>
      <c r="K4" s="7">
        <v>45177</v>
      </c>
      <c r="L4" s="2" t="s">
        <v>24</v>
      </c>
      <c r="M4" s="7">
        <v>45183</v>
      </c>
    </row>
  </sheetData>
  <mergeCells count="2">
    <mergeCell ref="B1:G1"/>
    <mergeCell ref="B2:H2"/>
  </mergeCells>
  <dataValidations count="3">
    <dataValidation type="list" allowBlank="1" showErrorMessage="1" sqref="C4" xr:uid="{00000000-0002-0000-0000-000000000000}">
      <formula1>"positive test case,negative test case"</formula1>
    </dataValidation>
    <dataValidation type="custom" allowBlank="1" showDropDown="1" sqref="K4 M4" xr:uid="{00000000-0002-0000-0000-000001000000}">
      <formula1>OR(NOT(ISERROR(DATEVALUE(K4))), AND(ISNUMBER(K4), LEFT(CELL("format", K4))="D"))</formula1>
    </dataValidation>
    <dataValidation type="list" allowBlank="1" showErrorMessage="1" sqref="I4" xr:uid="{00000000-0002-0000-0000-000002000000}">
      <formula1>"Failed!,pass,Empty"</formula1>
    </dataValidation>
  </dataValidations>
  <hyperlinks>
    <hyperlink ref="E4"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5"/>
  <sheetViews>
    <sheetView topLeftCell="A10" workbookViewId="0">
      <selection activeCell="P55" sqref="P55"/>
    </sheetView>
  </sheetViews>
  <sheetFormatPr defaultColWidth="12.5703125" defaultRowHeight="15.75" customHeight="1" x14ac:dyDescent="0.2"/>
  <cols>
    <col min="1" max="1" width="27.85546875" customWidth="1"/>
    <col min="2" max="2" width="16.5703125" customWidth="1"/>
    <col min="5" max="5" width="29" customWidth="1"/>
    <col min="6" max="6" width="38.85546875" customWidth="1"/>
  </cols>
  <sheetData>
    <row r="1" spans="1:13" ht="12.75" x14ac:dyDescent="0.2">
      <c r="A1" s="1" t="s">
        <v>0</v>
      </c>
      <c r="B1" s="9" t="s">
        <v>25</v>
      </c>
      <c r="C1" s="12"/>
      <c r="D1" s="12"/>
      <c r="E1" s="12"/>
      <c r="F1" s="12"/>
      <c r="G1" s="12"/>
      <c r="H1" s="2"/>
      <c r="I1" s="2"/>
      <c r="J1" s="2"/>
      <c r="K1" s="2"/>
      <c r="L1" s="2"/>
      <c r="M1" s="2"/>
    </row>
    <row r="2" spans="1:13" ht="12.75" x14ac:dyDescent="0.2">
      <c r="A2" s="3" t="s">
        <v>2</v>
      </c>
      <c r="B2" s="11" t="s">
        <v>26</v>
      </c>
      <c r="C2" s="13"/>
      <c r="D2" s="13"/>
      <c r="E2" s="13"/>
      <c r="F2" s="13"/>
      <c r="G2" s="13"/>
      <c r="H2" s="13"/>
      <c r="I2" s="4"/>
      <c r="J2" s="4"/>
      <c r="K2" s="4"/>
      <c r="L2" s="4"/>
      <c r="M2" s="4"/>
    </row>
    <row r="3" spans="1:13" ht="30" x14ac:dyDescent="0.2">
      <c r="A3" s="15" t="s">
        <v>4</v>
      </c>
      <c r="B3" s="15" t="s">
        <v>5</v>
      </c>
      <c r="C3" s="15" t="s">
        <v>6</v>
      </c>
      <c r="D3" s="15" t="s">
        <v>7</v>
      </c>
      <c r="E3" s="15" t="s">
        <v>8</v>
      </c>
      <c r="F3" s="15" t="s">
        <v>9</v>
      </c>
      <c r="G3" s="15" t="s">
        <v>10</v>
      </c>
      <c r="H3" s="15" t="s">
        <v>11</v>
      </c>
      <c r="I3" s="15" t="s">
        <v>12</v>
      </c>
      <c r="J3" s="15" t="s">
        <v>13</v>
      </c>
      <c r="K3" s="15" t="s">
        <v>14</v>
      </c>
      <c r="L3" s="15" t="s">
        <v>15</v>
      </c>
      <c r="M3" s="15" t="s">
        <v>16</v>
      </c>
    </row>
    <row r="4" spans="1:13" ht="63.75" x14ac:dyDescent="0.2">
      <c r="A4" s="16" t="s">
        <v>27</v>
      </c>
      <c r="B4" s="16" t="s">
        <v>28</v>
      </c>
      <c r="C4" s="16" t="s">
        <v>19</v>
      </c>
      <c r="D4" s="16"/>
      <c r="E4" s="16" t="s">
        <v>29</v>
      </c>
      <c r="F4" s="16" t="s">
        <v>21</v>
      </c>
      <c r="G4" s="16" t="s">
        <v>30</v>
      </c>
      <c r="H4" s="16" t="s">
        <v>30</v>
      </c>
      <c r="I4" s="16" t="s">
        <v>23</v>
      </c>
      <c r="J4" s="16" t="s">
        <v>24</v>
      </c>
      <c r="K4" s="17">
        <v>45177</v>
      </c>
      <c r="L4" s="16" t="s">
        <v>24</v>
      </c>
      <c r="M4" s="17">
        <v>45183</v>
      </c>
    </row>
    <row r="5" spans="1:13" ht="63.75" x14ac:dyDescent="0.2">
      <c r="A5" s="16" t="s">
        <v>31</v>
      </c>
      <c r="B5" s="16" t="s">
        <v>32</v>
      </c>
      <c r="C5" s="16" t="s">
        <v>19</v>
      </c>
      <c r="D5" s="16"/>
      <c r="E5" s="18" t="s">
        <v>33</v>
      </c>
      <c r="F5" s="19"/>
      <c r="G5" s="16" t="s">
        <v>34</v>
      </c>
      <c r="H5" s="16" t="s">
        <v>34</v>
      </c>
      <c r="I5" s="16" t="s">
        <v>23</v>
      </c>
      <c r="J5" s="16" t="s">
        <v>24</v>
      </c>
      <c r="K5" s="17">
        <v>45177</v>
      </c>
      <c r="L5" s="16" t="s">
        <v>24</v>
      </c>
      <c r="M5" s="17">
        <v>45183</v>
      </c>
    </row>
    <row r="6" spans="1:13" ht="89.25" x14ac:dyDescent="0.2">
      <c r="A6" s="16" t="s">
        <v>35</v>
      </c>
      <c r="B6" s="16" t="s">
        <v>36</v>
      </c>
      <c r="C6" s="16" t="s">
        <v>19</v>
      </c>
      <c r="D6" s="16"/>
      <c r="E6" s="18" t="s">
        <v>37</v>
      </c>
      <c r="F6" s="19"/>
      <c r="G6" s="16" t="s">
        <v>38</v>
      </c>
      <c r="H6" s="16" t="s">
        <v>38</v>
      </c>
      <c r="I6" s="16" t="s">
        <v>23</v>
      </c>
      <c r="J6" s="16" t="s">
        <v>24</v>
      </c>
      <c r="K6" s="17">
        <v>45177</v>
      </c>
      <c r="L6" s="16" t="s">
        <v>24</v>
      </c>
      <c r="M6" s="17">
        <v>45183</v>
      </c>
    </row>
    <row r="7" spans="1:13" ht="89.25" x14ac:dyDescent="0.2">
      <c r="A7" s="16" t="s">
        <v>39</v>
      </c>
      <c r="B7" s="16" t="s">
        <v>40</v>
      </c>
      <c r="C7" s="16" t="s">
        <v>19</v>
      </c>
      <c r="D7" s="16"/>
      <c r="E7" s="18" t="s">
        <v>41</v>
      </c>
      <c r="F7" s="19"/>
      <c r="G7" s="16" t="s">
        <v>42</v>
      </c>
      <c r="H7" s="16" t="s">
        <v>42</v>
      </c>
      <c r="I7" s="16" t="s">
        <v>23</v>
      </c>
      <c r="J7" s="16" t="s">
        <v>24</v>
      </c>
      <c r="K7" s="17">
        <v>45177</v>
      </c>
      <c r="L7" s="16" t="s">
        <v>24</v>
      </c>
      <c r="M7" s="17">
        <v>45183</v>
      </c>
    </row>
    <row r="8" spans="1:13" ht="89.25" x14ac:dyDescent="0.2">
      <c r="A8" s="16" t="s">
        <v>43</v>
      </c>
      <c r="B8" s="16" t="s">
        <v>44</v>
      </c>
      <c r="C8" s="16" t="s">
        <v>19</v>
      </c>
      <c r="D8" s="16"/>
      <c r="E8" s="18" t="s">
        <v>45</v>
      </c>
      <c r="F8" s="19"/>
      <c r="G8" s="16" t="s">
        <v>46</v>
      </c>
      <c r="H8" s="16" t="s">
        <v>47</v>
      </c>
      <c r="I8" s="16" t="s">
        <v>48</v>
      </c>
      <c r="J8" s="16" t="s">
        <v>24</v>
      </c>
      <c r="K8" s="17">
        <v>45177</v>
      </c>
      <c r="L8" s="16" t="s">
        <v>24</v>
      </c>
      <c r="M8" s="17">
        <v>45183</v>
      </c>
    </row>
    <row r="9" spans="1:13" ht="89.25" x14ac:dyDescent="0.2">
      <c r="A9" s="16" t="s">
        <v>49</v>
      </c>
      <c r="B9" s="16" t="s">
        <v>50</v>
      </c>
      <c r="C9" s="16" t="s">
        <v>19</v>
      </c>
      <c r="D9" s="16"/>
      <c r="E9" s="18" t="s">
        <v>51</v>
      </c>
      <c r="F9" s="19"/>
      <c r="G9" s="16" t="s">
        <v>52</v>
      </c>
      <c r="H9" s="16" t="s">
        <v>53</v>
      </c>
      <c r="I9" s="16" t="s">
        <v>48</v>
      </c>
      <c r="J9" s="16" t="s">
        <v>24</v>
      </c>
      <c r="K9" s="17">
        <v>45177</v>
      </c>
      <c r="L9" s="16" t="s">
        <v>24</v>
      </c>
      <c r="M9" s="17">
        <v>45183</v>
      </c>
    </row>
    <row r="10" spans="1:13" ht="89.25" x14ac:dyDescent="0.2">
      <c r="A10" s="16" t="s">
        <v>54</v>
      </c>
      <c r="B10" s="16" t="s">
        <v>55</v>
      </c>
      <c r="C10" s="16" t="s">
        <v>19</v>
      </c>
      <c r="D10" s="16"/>
      <c r="E10" s="18" t="s">
        <v>56</v>
      </c>
      <c r="F10" s="19"/>
      <c r="G10" s="16" t="s">
        <v>57</v>
      </c>
      <c r="H10" s="16" t="s">
        <v>57</v>
      </c>
      <c r="I10" s="16" t="s">
        <v>23</v>
      </c>
      <c r="J10" s="16" t="s">
        <v>24</v>
      </c>
      <c r="K10" s="17">
        <v>45177</v>
      </c>
      <c r="L10" s="16" t="s">
        <v>24</v>
      </c>
      <c r="M10" s="17">
        <v>45183</v>
      </c>
    </row>
    <row r="11" spans="1:13" ht="89.25" x14ac:dyDescent="0.2">
      <c r="A11" s="16" t="s">
        <v>58</v>
      </c>
      <c r="B11" s="16" t="s">
        <v>59</v>
      </c>
      <c r="C11" s="16" t="s">
        <v>19</v>
      </c>
      <c r="D11" s="16"/>
      <c r="E11" s="18" t="s">
        <v>60</v>
      </c>
      <c r="F11" s="19"/>
      <c r="G11" s="16" t="s">
        <v>61</v>
      </c>
      <c r="H11" s="16" t="s">
        <v>61</v>
      </c>
      <c r="I11" s="16" t="s">
        <v>23</v>
      </c>
      <c r="J11" s="16" t="s">
        <v>24</v>
      </c>
      <c r="K11" s="17">
        <v>45177</v>
      </c>
      <c r="L11" s="16" t="s">
        <v>24</v>
      </c>
      <c r="M11" s="17">
        <v>45183</v>
      </c>
    </row>
    <row r="12" spans="1:13" ht="89.25" x14ac:dyDescent="0.2">
      <c r="A12" s="16" t="s">
        <v>62</v>
      </c>
      <c r="B12" s="16" t="s">
        <v>63</v>
      </c>
      <c r="C12" s="16" t="s">
        <v>19</v>
      </c>
      <c r="D12" s="16"/>
      <c r="E12" s="18" t="s">
        <v>64</v>
      </c>
      <c r="F12" s="19"/>
      <c r="G12" s="16" t="s">
        <v>65</v>
      </c>
      <c r="H12" s="16" t="s">
        <v>65</v>
      </c>
      <c r="I12" s="16" t="s">
        <v>23</v>
      </c>
      <c r="J12" s="16" t="s">
        <v>24</v>
      </c>
      <c r="K12" s="17">
        <v>45177</v>
      </c>
      <c r="L12" s="16" t="s">
        <v>24</v>
      </c>
      <c r="M12" s="17">
        <v>45183</v>
      </c>
    </row>
    <row r="13" spans="1:13" ht="102" x14ac:dyDescent="0.2">
      <c r="A13" s="16" t="s">
        <v>66</v>
      </c>
      <c r="B13" s="16" t="s">
        <v>67</v>
      </c>
      <c r="C13" s="16" t="s">
        <v>19</v>
      </c>
      <c r="D13" s="16"/>
      <c r="E13" s="18" t="s">
        <v>68</v>
      </c>
      <c r="F13" s="19"/>
      <c r="G13" s="16" t="s">
        <v>69</v>
      </c>
      <c r="H13" s="16" t="s">
        <v>69</v>
      </c>
      <c r="I13" s="16" t="s">
        <v>23</v>
      </c>
      <c r="J13" s="16" t="s">
        <v>24</v>
      </c>
      <c r="K13" s="17">
        <v>45177</v>
      </c>
      <c r="L13" s="16" t="s">
        <v>24</v>
      </c>
      <c r="M13" s="17">
        <v>45183</v>
      </c>
    </row>
    <row r="14" spans="1:13" ht="102" x14ac:dyDescent="0.2">
      <c r="A14" s="16" t="s">
        <v>70</v>
      </c>
      <c r="B14" s="16" t="s">
        <v>71</v>
      </c>
      <c r="C14" s="16" t="s">
        <v>19</v>
      </c>
      <c r="D14" s="16"/>
      <c r="E14" s="18" t="s">
        <v>72</v>
      </c>
      <c r="F14" s="19"/>
      <c r="G14" s="16" t="s">
        <v>73</v>
      </c>
      <c r="H14" s="16" t="s">
        <v>73</v>
      </c>
      <c r="I14" s="16" t="s">
        <v>23</v>
      </c>
      <c r="J14" s="16" t="s">
        <v>24</v>
      </c>
      <c r="K14" s="17">
        <v>45177</v>
      </c>
      <c r="L14" s="16" t="s">
        <v>24</v>
      </c>
      <c r="M14" s="17">
        <v>45183</v>
      </c>
    </row>
    <row r="15" spans="1:13" ht="102" x14ac:dyDescent="0.2">
      <c r="A15" s="16" t="s">
        <v>74</v>
      </c>
      <c r="B15" s="16" t="s">
        <v>75</v>
      </c>
      <c r="C15" s="16" t="s">
        <v>19</v>
      </c>
      <c r="D15" s="16"/>
      <c r="E15" s="18" t="s">
        <v>76</v>
      </c>
      <c r="F15" s="19"/>
      <c r="G15" s="16" t="s">
        <v>77</v>
      </c>
      <c r="H15" s="16" t="s">
        <v>77</v>
      </c>
      <c r="I15" s="16" t="s">
        <v>23</v>
      </c>
      <c r="J15" s="16" t="s">
        <v>24</v>
      </c>
      <c r="K15" s="17">
        <v>45177</v>
      </c>
      <c r="L15" s="16" t="s">
        <v>24</v>
      </c>
      <c r="M15" s="17">
        <v>45183</v>
      </c>
    </row>
    <row r="16" spans="1:13" ht="89.25" x14ac:dyDescent="0.2">
      <c r="A16" s="16" t="s">
        <v>78</v>
      </c>
      <c r="B16" s="16" t="s">
        <v>79</v>
      </c>
      <c r="C16" s="16" t="s">
        <v>19</v>
      </c>
      <c r="D16" s="16"/>
      <c r="E16" s="18" t="s">
        <v>80</v>
      </c>
      <c r="F16" s="19"/>
      <c r="G16" s="16" t="s">
        <v>81</v>
      </c>
      <c r="H16" s="16" t="s">
        <v>81</v>
      </c>
      <c r="I16" s="16" t="s">
        <v>23</v>
      </c>
      <c r="J16" s="16" t="s">
        <v>24</v>
      </c>
      <c r="K16" s="17">
        <v>45177</v>
      </c>
      <c r="L16" s="16" t="s">
        <v>24</v>
      </c>
      <c r="M16" s="17">
        <v>45183</v>
      </c>
    </row>
    <row r="17" spans="1:13" ht="89.25" x14ac:dyDescent="0.2">
      <c r="A17" s="16" t="s">
        <v>82</v>
      </c>
      <c r="B17" s="16" t="s">
        <v>83</v>
      </c>
      <c r="C17" s="16" t="s">
        <v>19</v>
      </c>
      <c r="D17" s="16"/>
      <c r="E17" s="18" t="s">
        <v>84</v>
      </c>
      <c r="F17" s="19"/>
      <c r="G17" s="16" t="s">
        <v>85</v>
      </c>
      <c r="H17" s="16" t="s">
        <v>85</v>
      </c>
      <c r="I17" s="16" t="s">
        <v>23</v>
      </c>
      <c r="J17" s="16" t="s">
        <v>24</v>
      </c>
      <c r="K17" s="17">
        <v>45177</v>
      </c>
      <c r="L17" s="16" t="s">
        <v>24</v>
      </c>
      <c r="M17" s="17">
        <v>45183</v>
      </c>
    </row>
    <row r="18" spans="1:13" ht="76.5" x14ac:dyDescent="0.2">
      <c r="A18" s="16" t="s">
        <v>86</v>
      </c>
      <c r="B18" s="16" t="s">
        <v>87</v>
      </c>
      <c r="C18" s="16" t="s">
        <v>19</v>
      </c>
      <c r="D18" s="16"/>
      <c r="E18" s="18" t="s">
        <v>88</v>
      </c>
      <c r="F18" s="19"/>
      <c r="G18" s="16" t="s">
        <v>89</v>
      </c>
      <c r="H18" s="16" t="s">
        <v>89</v>
      </c>
      <c r="I18" s="16" t="s">
        <v>23</v>
      </c>
      <c r="J18" s="16" t="s">
        <v>24</v>
      </c>
      <c r="K18" s="17">
        <v>45177</v>
      </c>
      <c r="L18" s="16" t="s">
        <v>24</v>
      </c>
      <c r="M18" s="17">
        <v>45183</v>
      </c>
    </row>
    <row r="19" spans="1:13" ht="76.5" x14ac:dyDescent="0.2">
      <c r="A19" s="16" t="s">
        <v>90</v>
      </c>
      <c r="B19" s="16" t="s">
        <v>91</v>
      </c>
      <c r="C19" s="16" t="s">
        <v>19</v>
      </c>
      <c r="D19" s="16"/>
      <c r="E19" s="18" t="s">
        <v>92</v>
      </c>
      <c r="F19" s="19"/>
      <c r="G19" s="16" t="s">
        <v>93</v>
      </c>
      <c r="H19" s="16" t="s">
        <v>93</v>
      </c>
      <c r="I19" s="16" t="s">
        <v>23</v>
      </c>
      <c r="J19" s="16" t="s">
        <v>24</v>
      </c>
      <c r="K19" s="17">
        <v>45177</v>
      </c>
      <c r="L19" s="16" t="s">
        <v>24</v>
      </c>
      <c r="M19" s="17">
        <v>45183</v>
      </c>
    </row>
    <row r="20" spans="1:13" ht="89.25" x14ac:dyDescent="0.2">
      <c r="A20" s="16" t="s">
        <v>94</v>
      </c>
      <c r="B20" s="16" t="s">
        <v>95</v>
      </c>
      <c r="C20" s="16" t="s">
        <v>19</v>
      </c>
      <c r="D20" s="16"/>
      <c r="E20" s="18" t="s">
        <v>96</v>
      </c>
      <c r="F20" s="19"/>
      <c r="G20" s="16" t="s">
        <v>97</v>
      </c>
      <c r="H20" s="16" t="s">
        <v>98</v>
      </c>
      <c r="I20" s="16" t="s">
        <v>48</v>
      </c>
      <c r="J20" s="16" t="s">
        <v>24</v>
      </c>
      <c r="K20" s="17">
        <v>45177</v>
      </c>
      <c r="L20" s="16" t="s">
        <v>24</v>
      </c>
      <c r="M20" s="17">
        <v>45183</v>
      </c>
    </row>
    <row r="21" spans="1:13" ht="89.25" x14ac:dyDescent="0.2">
      <c r="A21" s="16" t="s">
        <v>99</v>
      </c>
      <c r="B21" s="16" t="s">
        <v>100</v>
      </c>
      <c r="C21" s="16" t="s">
        <v>19</v>
      </c>
      <c r="D21" s="16"/>
      <c r="E21" s="18" t="s">
        <v>101</v>
      </c>
      <c r="F21" s="19"/>
      <c r="G21" s="16" t="s">
        <v>102</v>
      </c>
      <c r="H21" s="16" t="s">
        <v>103</v>
      </c>
      <c r="I21" s="16" t="s">
        <v>48</v>
      </c>
      <c r="J21" s="16" t="s">
        <v>24</v>
      </c>
      <c r="K21" s="17">
        <v>45177</v>
      </c>
      <c r="L21" s="16" t="s">
        <v>24</v>
      </c>
      <c r="M21" s="17">
        <v>45183</v>
      </c>
    </row>
    <row r="22" spans="1:13" ht="127.5" x14ac:dyDescent="0.2">
      <c r="A22" s="16" t="s">
        <v>104</v>
      </c>
      <c r="B22" s="16" t="s">
        <v>105</v>
      </c>
      <c r="C22" s="16" t="s">
        <v>19</v>
      </c>
      <c r="D22" s="16"/>
      <c r="E22" s="18" t="s">
        <v>106</v>
      </c>
      <c r="F22" s="18"/>
      <c r="G22" s="16" t="s">
        <v>107</v>
      </c>
      <c r="H22" s="16" t="s">
        <v>107</v>
      </c>
      <c r="I22" s="16" t="s">
        <v>23</v>
      </c>
      <c r="J22" s="16" t="s">
        <v>24</v>
      </c>
      <c r="K22" s="17">
        <v>45177</v>
      </c>
      <c r="L22" s="16" t="s">
        <v>24</v>
      </c>
      <c r="M22" s="17">
        <v>45183</v>
      </c>
    </row>
    <row r="23" spans="1:13" ht="114.75" x14ac:dyDescent="0.2">
      <c r="A23" s="16" t="s">
        <v>108</v>
      </c>
      <c r="B23" s="16" t="s">
        <v>109</v>
      </c>
      <c r="C23" s="16" t="s">
        <v>19</v>
      </c>
      <c r="D23" s="16"/>
      <c r="E23" s="18" t="s">
        <v>110</v>
      </c>
      <c r="F23" s="18"/>
      <c r="G23" s="16" t="s">
        <v>111</v>
      </c>
      <c r="H23" s="16" t="s">
        <v>111</v>
      </c>
      <c r="I23" s="16" t="s">
        <v>23</v>
      </c>
      <c r="J23" s="16" t="s">
        <v>24</v>
      </c>
      <c r="K23" s="17">
        <v>45177</v>
      </c>
      <c r="L23" s="16" t="s">
        <v>24</v>
      </c>
      <c r="M23" s="17">
        <v>45183</v>
      </c>
    </row>
    <row r="24" spans="1:13" ht="114.75" x14ac:dyDescent="0.2">
      <c r="A24" s="16" t="s">
        <v>112</v>
      </c>
      <c r="B24" s="16" t="s">
        <v>113</v>
      </c>
      <c r="C24" s="16" t="s">
        <v>19</v>
      </c>
      <c r="D24" s="16"/>
      <c r="E24" s="18" t="s">
        <v>114</v>
      </c>
      <c r="F24" s="18" t="s">
        <v>115</v>
      </c>
      <c r="G24" s="16" t="s">
        <v>116</v>
      </c>
      <c r="H24" s="16" t="s">
        <v>116</v>
      </c>
      <c r="I24" s="16" t="s">
        <v>23</v>
      </c>
      <c r="J24" s="16" t="s">
        <v>24</v>
      </c>
      <c r="K24" s="17">
        <v>45177</v>
      </c>
      <c r="L24" s="16" t="s">
        <v>24</v>
      </c>
      <c r="M24" s="17">
        <v>45183</v>
      </c>
    </row>
    <row r="25" spans="1:13" ht="408" x14ac:dyDescent="0.2">
      <c r="A25" s="16" t="s">
        <v>117</v>
      </c>
      <c r="B25" s="16" t="s">
        <v>118</v>
      </c>
      <c r="C25" s="16" t="s">
        <v>19</v>
      </c>
      <c r="D25" s="16"/>
      <c r="E25" s="18" t="s">
        <v>119</v>
      </c>
      <c r="F25" s="20" t="s">
        <v>120</v>
      </c>
      <c r="G25" s="16" t="s">
        <v>121</v>
      </c>
      <c r="H25" s="16" t="s">
        <v>121</v>
      </c>
      <c r="I25" s="16" t="s">
        <v>23</v>
      </c>
      <c r="J25" s="16" t="s">
        <v>24</v>
      </c>
      <c r="K25" s="17">
        <v>45177</v>
      </c>
      <c r="L25" s="16" t="s">
        <v>24</v>
      </c>
      <c r="M25" s="17">
        <v>45183</v>
      </c>
    </row>
    <row r="26" spans="1:13" ht="76.5" x14ac:dyDescent="0.2">
      <c r="A26" s="16" t="s">
        <v>122</v>
      </c>
      <c r="B26" s="16" t="s">
        <v>123</v>
      </c>
      <c r="C26" s="16" t="s">
        <v>19</v>
      </c>
      <c r="D26" s="16"/>
      <c r="E26" s="18" t="s">
        <v>124</v>
      </c>
      <c r="F26" s="18"/>
      <c r="G26" s="16" t="s">
        <v>125</v>
      </c>
      <c r="H26" s="16" t="s">
        <v>125</v>
      </c>
      <c r="I26" s="16" t="s">
        <v>23</v>
      </c>
      <c r="J26" s="16" t="s">
        <v>24</v>
      </c>
      <c r="K26" s="17">
        <v>45177</v>
      </c>
      <c r="L26" s="16" t="s">
        <v>24</v>
      </c>
      <c r="M26" s="17">
        <v>45183</v>
      </c>
    </row>
    <row r="27" spans="1:13" ht="395.25" x14ac:dyDescent="0.2">
      <c r="A27" s="16" t="s">
        <v>126</v>
      </c>
      <c r="B27" s="16" t="s">
        <v>127</v>
      </c>
      <c r="C27" s="16" t="s">
        <v>19</v>
      </c>
      <c r="D27" s="16"/>
      <c r="E27" s="18" t="s">
        <v>128</v>
      </c>
      <c r="F27" s="20" t="s">
        <v>129</v>
      </c>
      <c r="G27" s="16" t="s">
        <v>130</v>
      </c>
      <c r="H27" s="16" t="s">
        <v>130</v>
      </c>
      <c r="I27" s="16" t="s">
        <v>23</v>
      </c>
      <c r="J27" s="16" t="s">
        <v>24</v>
      </c>
      <c r="K27" s="17">
        <v>45177</v>
      </c>
      <c r="L27" s="16" t="s">
        <v>24</v>
      </c>
      <c r="M27" s="17">
        <v>45183</v>
      </c>
    </row>
    <row r="28" spans="1:13" ht="76.5" x14ac:dyDescent="0.2">
      <c r="A28" s="16" t="s">
        <v>131</v>
      </c>
      <c r="B28" s="16" t="s">
        <v>132</v>
      </c>
      <c r="C28" s="16" t="s">
        <v>19</v>
      </c>
      <c r="D28" s="16"/>
      <c r="E28" s="18" t="s">
        <v>133</v>
      </c>
      <c r="F28" s="18"/>
      <c r="G28" s="16" t="s">
        <v>134</v>
      </c>
      <c r="H28" s="16" t="s">
        <v>134</v>
      </c>
      <c r="I28" s="16" t="s">
        <v>23</v>
      </c>
      <c r="J28" s="16" t="s">
        <v>24</v>
      </c>
      <c r="K28" s="17">
        <v>45177</v>
      </c>
      <c r="L28" s="16" t="s">
        <v>24</v>
      </c>
      <c r="M28" s="17">
        <v>45183</v>
      </c>
    </row>
    <row r="29" spans="1:13" ht="114.75" x14ac:dyDescent="0.2">
      <c r="A29" s="16" t="s">
        <v>135</v>
      </c>
      <c r="B29" s="16" t="s">
        <v>136</v>
      </c>
      <c r="C29" s="16" t="s">
        <v>19</v>
      </c>
      <c r="D29" s="16"/>
      <c r="E29" s="18" t="s">
        <v>137</v>
      </c>
      <c r="F29" s="20"/>
      <c r="G29" s="16" t="s">
        <v>138</v>
      </c>
      <c r="H29" s="16" t="s">
        <v>138</v>
      </c>
      <c r="I29" s="16" t="s">
        <v>23</v>
      </c>
      <c r="J29" s="16" t="s">
        <v>24</v>
      </c>
      <c r="K29" s="17">
        <v>45177</v>
      </c>
      <c r="L29" s="16" t="s">
        <v>24</v>
      </c>
      <c r="M29" s="17">
        <v>45183</v>
      </c>
    </row>
    <row r="30" spans="1:13" ht="114.75" x14ac:dyDescent="0.2">
      <c r="A30" s="16" t="s">
        <v>139</v>
      </c>
      <c r="B30" s="16" t="s">
        <v>140</v>
      </c>
      <c r="C30" s="16" t="s">
        <v>19</v>
      </c>
      <c r="D30" s="16"/>
      <c r="E30" s="18" t="s">
        <v>141</v>
      </c>
      <c r="F30" s="18"/>
      <c r="G30" s="16" t="s">
        <v>138</v>
      </c>
      <c r="H30" s="16" t="s">
        <v>138</v>
      </c>
      <c r="I30" s="16" t="s">
        <v>23</v>
      </c>
      <c r="J30" s="16" t="s">
        <v>24</v>
      </c>
      <c r="K30" s="17">
        <v>45177</v>
      </c>
      <c r="L30" s="16" t="s">
        <v>24</v>
      </c>
      <c r="M30" s="17">
        <v>45183</v>
      </c>
    </row>
    <row r="31" spans="1:13" ht="114.75" x14ac:dyDescent="0.2">
      <c r="A31" s="16" t="s">
        <v>142</v>
      </c>
      <c r="B31" s="16" t="s">
        <v>143</v>
      </c>
      <c r="C31" s="16" t="s">
        <v>19</v>
      </c>
      <c r="D31" s="16"/>
      <c r="E31" s="18" t="s">
        <v>144</v>
      </c>
      <c r="F31" s="18" t="s">
        <v>145</v>
      </c>
      <c r="G31" s="16" t="s">
        <v>146</v>
      </c>
      <c r="H31" s="16" t="s">
        <v>146</v>
      </c>
      <c r="I31" s="16" t="s">
        <v>23</v>
      </c>
      <c r="J31" s="16" t="s">
        <v>24</v>
      </c>
      <c r="K31" s="17">
        <v>45177</v>
      </c>
      <c r="L31" s="16" t="s">
        <v>24</v>
      </c>
      <c r="M31" s="17">
        <v>45183</v>
      </c>
    </row>
    <row r="32" spans="1:13" ht="102" x14ac:dyDescent="0.2">
      <c r="A32" s="16" t="s">
        <v>147</v>
      </c>
      <c r="B32" s="16" t="s">
        <v>148</v>
      </c>
      <c r="C32" s="16" t="s">
        <v>19</v>
      </c>
      <c r="D32" s="16"/>
      <c r="E32" s="18" t="s">
        <v>149</v>
      </c>
      <c r="F32" s="18"/>
      <c r="G32" s="16" t="s">
        <v>150</v>
      </c>
      <c r="H32" s="16" t="s">
        <v>150</v>
      </c>
      <c r="I32" s="16" t="s">
        <v>23</v>
      </c>
      <c r="J32" s="16" t="s">
        <v>24</v>
      </c>
      <c r="K32" s="17">
        <v>45177</v>
      </c>
      <c r="L32" s="16" t="s">
        <v>24</v>
      </c>
      <c r="M32" s="17">
        <v>45183</v>
      </c>
    </row>
    <row r="33" spans="1:13" ht="89.25" x14ac:dyDescent="0.2">
      <c r="A33" s="16" t="s">
        <v>151</v>
      </c>
      <c r="B33" s="16" t="s">
        <v>152</v>
      </c>
      <c r="C33" s="16" t="s">
        <v>19</v>
      </c>
      <c r="D33" s="16"/>
      <c r="E33" s="18" t="s">
        <v>153</v>
      </c>
      <c r="F33" s="18"/>
      <c r="G33" s="16" t="s">
        <v>154</v>
      </c>
      <c r="H33" s="16" t="s">
        <v>155</v>
      </c>
      <c r="I33" s="16" t="s">
        <v>48</v>
      </c>
      <c r="J33" s="16" t="s">
        <v>24</v>
      </c>
      <c r="K33" s="17">
        <v>45177</v>
      </c>
      <c r="L33" s="16" t="s">
        <v>24</v>
      </c>
      <c r="M33" s="17">
        <v>45183</v>
      </c>
    </row>
    <row r="34" spans="1:13" ht="140.25" x14ac:dyDescent="0.2">
      <c r="A34" s="21" t="s">
        <v>156</v>
      </c>
      <c r="B34" s="21" t="s">
        <v>157</v>
      </c>
      <c r="C34" s="21" t="s">
        <v>19</v>
      </c>
      <c r="D34" s="22"/>
      <c r="E34" s="23" t="s">
        <v>158</v>
      </c>
      <c r="F34" s="23"/>
      <c r="G34" s="21" t="s">
        <v>159</v>
      </c>
      <c r="H34" s="21" t="s">
        <v>159</v>
      </c>
      <c r="I34" s="21" t="s">
        <v>23</v>
      </c>
      <c r="J34" s="22" t="s">
        <v>24</v>
      </c>
      <c r="K34" s="24">
        <v>45177</v>
      </c>
      <c r="L34" s="22" t="s">
        <v>24</v>
      </c>
      <c r="M34" s="24">
        <v>45196</v>
      </c>
    </row>
    <row r="35" spans="1:13" ht="76.5" x14ac:dyDescent="0.2">
      <c r="A35" s="16" t="s">
        <v>160</v>
      </c>
      <c r="B35" s="16" t="s">
        <v>161</v>
      </c>
      <c r="C35" s="16" t="s">
        <v>19</v>
      </c>
      <c r="D35" s="16"/>
      <c r="E35" s="18" t="s">
        <v>162</v>
      </c>
      <c r="F35" s="18" t="s">
        <v>163</v>
      </c>
      <c r="G35" s="16" t="s">
        <v>164</v>
      </c>
      <c r="H35" s="16" t="s">
        <v>164</v>
      </c>
      <c r="I35" s="16" t="s">
        <v>23</v>
      </c>
      <c r="J35" s="16" t="s">
        <v>24</v>
      </c>
      <c r="K35" s="17">
        <v>45177</v>
      </c>
      <c r="L35" s="16" t="s">
        <v>24</v>
      </c>
      <c r="M35" s="17">
        <v>45183</v>
      </c>
    </row>
    <row r="36" spans="1:13" ht="76.5" x14ac:dyDescent="0.2">
      <c r="A36" s="16" t="s">
        <v>165</v>
      </c>
      <c r="B36" s="16" t="s">
        <v>166</v>
      </c>
      <c r="C36" s="16" t="s">
        <v>19</v>
      </c>
      <c r="D36" s="16"/>
      <c r="E36" s="18" t="s">
        <v>162</v>
      </c>
      <c r="F36" s="18" t="s">
        <v>167</v>
      </c>
      <c r="G36" s="16" t="s">
        <v>168</v>
      </c>
      <c r="H36" s="16" t="s">
        <v>168</v>
      </c>
      <c r="I36" s="16" t="s">
        <v>23</v>
      </c>
      <c r="J36" s="16" t="s">
        <v>24</v>
      </c>
      <c r="K36" s="17">
        <v>45177</v>
      </c>
      <c r="L36" s="16" t="s">
        <v>24</v>
      </c>
      <c r="M36" s="17">
        <v>45183</v>
      </c>
    </row>
    <row r="37" spans="1:13" ht="51" x14ac:dyDescent="0.2">
      <c r="A37" s="16" t="s">
        <v>169</v>
      </c>
      <c r="B37" s="16" t="s">
        <v>170</v>
      </c>
      <c r="C37" s="16" t="s">
        <v>19</v>
      </c>
      <c r="D37" s="16"/>
      <c r="E37" s="18" t="s">
        <v>171</v>
      </c>
      <c r="F37" s="18" t="s">
        <v>172</v>
      </c>
      <c r="G37" s="16" t="s">
        <v>173</v>
      </c>
      <c r="H37" s="16" t="s">
        <v>173</v>
      </c>
      <c r="I37" s="16" t="s">
        <v>48</v>
      </c>
      <c r="J37" s="16" t="s">
        <v>24</v>
      </c>
      <c r="K37" s="17">
        <v>45177</v>
      </c>
      <c r="L37" s="16" t="s">
        <v>24</v>
      </c>
      <c r="M37" s="17">
        <v>45183</v>
      </c>
    </row>
    <row r="38" spans="1:13" ht="76.5" x14ac:dyDescent="0.2">
      <c r="A38" s="21" t="s">
        <v>174</v>
      </c>
      <c r="B38" s="21" t="s">
        <v>175</v>
      </c>
      <c r="C38" s="21" t="s">
        <v>19</v>
      </c>
      <c r="D38" s="22"/>
      <c r="E38" s="23" t="s">
        <v>176</v>
      </c>
      <c r="F38" s="23" t="s">
        <v>177</v>
      </c>
      <c r="G38" s="21" t="s">
        <v>178</v>
      </c>
      <c r="H38" s="21" t="s">
        <v>179</v>
      </c>
      <c r="I38" s="21" t="s">
        <v>48</v>
      </c>
      <c r="J38" s="22" t="s">
        <v>24</v>
      </c>
      <c r="K38" s="24">
        <v>45177</v>
      </c>
      <c r="L38" s="22" t="s">
        <v>24</v>
      </c>
      <c r="M38" s="24">
        <v>45196</v>
      </c>
    </row>
    <row r="39" spans="1:13" ht="76.5" x14ac:dyDescent="0.2">
      <c r="A39" s="21" t="s">
        <v>180</v>
      </c>
      <c r="B39" s="21" t="s">
        <v>181</v>
      </c>
      <c r="C39" s="21" t="s">
        <v>19</v>
      </c>
      <c r="D39" s="22"/>
      <c r="E39" s="23" t="s">
        <v>176</v>
      </c>
      <c r="F39" s="25" t="s">
        <v>182</v>
      </c>
      <c r="G39" s="21" t="s">
        <v>183</v>
      </c>
      <c r="H39" s="21" t="s">
        <v>183</v>
      </c>
      <c r="I39" s="21" t="s">
        <v>23</v>
      </c>
      <c r="J39" s="22" t="s">
        <v>24</v>
      </c>
      <c r="K39" s="24">
        <v>45177</v>
      </c>
      <c r="L39" s="22" t="s">
        <v>24</v>
      </c>
      <c r="M39" s="24">
        <v>45196</v>
      </c>
    </row>
    <row r="40" spans="1:13" ht="127.5" x14ac:dyDescent="0.2">
      <c r="A40" s="21" t="s">
        <v>184</v>
      </c>
      <c r="B40" s="21" t="s">
        <v>185</v>
      </c>
      <c r="C40" s="21" t="s">
        <v>19</v>
      </c>
      <c r="D40" s="22"/>
      <c r="E40" s="23" t="s">
        <v>186</v>
      </c>
      <c r="F40" s="23" t="s">
        <v>187</v>
      </c>
      <c r="G40" s="21" t="s">
        <v>188</v>
      </c>
      <c r="H40" s="21" t="s">
        <v>188</v>
      </c>
      <c r="I40" s="21" t="s">
        <v>23</v>
      </c>
      <c r="J40" s="22" t="s">
        <v>24</v>
      </c>
      <c r="K40" s="24">
        <v>45177</v>
      </c>
      <c r="L40" s="22" t="s">
        <v>24</v>
      </c>
      <c r="M40" s="24">
        <v>45196</v>
      </c>
    </row>
    <row r="41" spans="1:13" ht="89.25" x14ac:dyDescent="0.2">
      <c r="A41" s="21" t="s">
        <v>189</v>
      </c>
      <c r="B41" s="21" t="s">
        <v>190</v>
      </c>
      <c r="C41" s="21" t="s">
        <v>19</v>
      </c>
      <c r="D41" s="22"/>
      <c r="E41" s="23" t="s">
        <v>191</v>
      </c>
      <c r="F41" s="23"/>
      <c r="G41" s="21" t="s">
        <v>192</v>
      </c>
      <c r="H41" s="21" t="s">
        <v>192</v>
      </c>
      <c r="I41" s="21" t="s">
        <v>23</v>
      </c>
      <c r="J41" s="22" t="s">
        <v>24</v>
      </c>
      <c r="K41" s="24">
        <v>45177</v>
      </c>
      <c r="L41" s="22" t="s">
        <v>24</v>
      </c>
      <c r="M41" s="24">
        <v>45196</v>
      </c>
    </row>
    <row r="42" spans="1:13" ht="102" x14ac:dyDescent="0.2">
      <c r="A42" s="21" t="s">
        <v>193</v>
      </c>
      <c r="B42" s="21" t="s">
        <v>194</v>
      </c>
      <c r="C42" s="21" t="s">
        <v>19</v>
      </c>
      <c r="D42" s="22"/>
      <c r="E42" s="23" t="s">
        <v>195</v>
      </c>
      <c r="F42" s="23"/>
      <c r="G42" s="21" t="s">
        <v>196</v>
      </c>
      <c r="H42" s="21" t="s">
        <v>196</v>
      </c>
      <c r="I42" s="21" t="s">
        <v>23</v>
      </c>
      <c r="J42" s="22" t="s">
        <v>24</v>
      </c>
      <c r="K42" s="24">
        <v>45177</v>
      </c>
      <c r="L42" s="22" t="s">
        <v>24</v>
      </c>
      <c r="M42" s="24">
        <v>45196</v>
      </c>
    </row>
    <row r="43" spans="1:13" ht="76.5" x14ac:dyDescent="0.2">
      <c r="A43" s="16" t="s">
        <v>197</v>
      </c>
      <c r="B43" s="16" t="s">
        <v>198</v>
      </c>
      <c r="C43" s="16" t="s">
        <v>199</v>
      </c>
      <c r="D43" s="16"/>
      <c r="E43" s="18" t="s">
        <v>200</v>
      </c>
      <c r="F43" s="18" t="s">
        <v>201</v>
      </c>
      <c r="G43" s="16" t="s">
        <v>202</v>
      </c>
      <c r="H43" s="18" t="s">
        <v>203</v>
      </c>
      <c r="I43" s="16" t="s">
        <v>48</v>
      </c>
      <c r="J43" s="16" t="s">
        <v>24</v>
      </c>
      <c r="K43" s="17">
        <v>45177</v>
      </c>
      <c r="L43" s="16" t="s">
        <v>24</v>
      </c>
      <c r="M43" s="17">
        <v>45183</v>
      </c>
    </row>
    <row r="44" spans="1:13" ht="127.5" x14ac:dyDescent="0.2">
      <c r="A44" s="16" t="s">
        <v>204</v>
      </c>
      <c r="B44" s="16" t="s">
        <v>205</v>
      </c>
      <c r="C44" s="16" t="s">
        <v>199</v>
      </c>
      <c r="D44" s="16"/>
      <c r="E44" s="18" t="s">
        <v>206</v>
      </c>
      <c r="F44" s="18" t="s">
        <v>207</v>
      </c>
      <c r="G44" s="16" t="s">
        <v>208</v>
      </c>
      <c r="H44" s="16" t="s">
        <v>208</v>
      </c>
      <c r="I44" s="16" t="s">
        <v>23</v>
      </c>
      <c r="J44" s="16" t="s">
        <v>24</v>
      </c>
      <c r="K44" s="17">
        <v>45177</v>
      </c>
      <c r="L44" s="16" t="s">
        <v>24</v>
      </c>
      <c r="M44" s="17">
        <v>45183</v>
      </c>
    </row>
    <row r="45" spans="1:13" ht="114.75" x14ac:dyDescent="0.2">
      <c r="A45" s="16" t="s">
        <v>209</v>
      </c>
      <c r="B45" s="16" t="s">
        <v>210</v>
      </c>
      <c r="C45" s="16" t="s">
        <v>199</v>
      </c>
      <c r="D45" s="16"/>
      <c r="E45" s="18" t="s">
        <v>211</v>
      </c>
      <c r="F45" s="18"/>
      <c r="G45" s="16" t="s">
        <v>212</v>
      </c>
      <c r="H45" s="16" t="s">
        <v>212</v>
      </c>
      <c r="I45" s="16" t="s">
        <v>23</v>
      </c>
      <c r="J45" s="16" t="s">
        <v>24</v>
      </c>
      <c r="K45" s="17">
        <v>45177</v>
      </c>
      <c r="L45" s="16" t="s">
        <v>24</v>
      </c>
      <c r="M45" s="17">
        <v>45183</v>
      </c>
    </row>
    <row r="46" spans="1:13" ht="63.75" x14ac:dyDescent="0.2">
      <c r="A46" s="16" t="s">
        <v>213</v>
      </c>
      <c r="B46" s="16" t="s">
        <v>214</v>
      </c>
      <c r="C46" s="16" t="s">
        <v>199</v>
      </c>
      <c r="D46" s="16"/>
      <c r="E46" s="18" t="s">
        <v>215</v>
      </c>
      <c r="F46" s="18" t="s">
        <v>216</v>
      </c>
      <c r="G46" s="16" t="s">
        <v>217</v>
      </c>
      <c r="H46" s="16" t="s">
        <v>217</v>
      </c>
      <c r="I46" s="16" t="s">
        <v>23</v>
      </c>
      <c r="J46" s="16" t="s">
        <v>24</v>
      </c>
      <c r="K46" s="17">
        <v>45177</v>
      </c>
      <c r="L46" s="16" t="s">
        <v>24</v>
      </c>
      <c r="M46" s="17">
        <v>45183</v>
      </c>
    </row>
    <row r="47" spans="1:13" ht="114.75" x14ac:dyDescent="0.2">
      <c r="A47" s="21" t="s">
        <v>218</v>
      </c>
      <c r="B47" s="21" t="s">
        <v>219</v>
      </c>
      <c r="C47" s="21" t="s">
        <v>199</v>
      </c>
      <c r="D47" s="22"/>
      <c r="E47" s="23" t="s">
        <v>220</v>
      </c>
      <c r="F47" s="23" t="s">
        <v>221</v>
      </c>
      <c r="G47" s="21" t="s">
        <v>217</v>
      </c>
      <c r="H47" s="21" t="s">
        <v>222</v>
      </c>
      <c r="I47" s="21" t="s">
        <v>48</v>
      </c>
      <c r="J47" s="22" t="s">
        <v>24</v>
      </c>
      <c r="K47" s="24">
        <v>45177</v>
      </c>
      <c r="L47" s="22" t="s">
        <v>24</v>
      </c>
      <c r="M47" s="24">
        <v>45196</v>
      </c>
    </row>
    <row r="48" spans="1:13" ht="76.5" x14ac:dyDescent="0.2">
      <c r="A48" s="21" t="s">
        <v>223</v>
      </c>
      <c r="B48" s="21" t="s">
        <v>224</v>
      </c>
      <c r="C48" s="21" t="s">
        <v>199</v>
      </c>
      <c r="D48" s="22"/>
      <c r="E48" s="23" t="s">
        <v>225</v>
      </c>
      <c r="F48" s="23" t="s">
        <v>226</v>
      </c>
      <c r="G48" s="21" t="s">
        <v>227</v>
      </c>
      <c r="H48" s="21" t="s">
        <v>228</v>
      </c>
      <c r="I48" s="21" t="s">
        <v>48</v>
      </c>
      <c r="J48" s="22" t="s">
        <v>24</v>
      </c>
      <c r="K48" s="24">
        <v>45177</v>
      </c>
      <c r="L48" s="22" t="s">
        <v>24</v>
      </c>
      <c r="M48" s="24">
        <v>45196</v>
      </c>
    </row>
    <row r="49" spans="1:13" ht="76.5" x14ac:dyDescent="0.2">
      <c r="A49" s="21" t="s">
        <v>229</v>
      </c>
      <c r="B49" s="21" t="s">
        <v>230</v>
      </c>
      <c r="C49" s="21" t="s">
        <v>199</v>
      </c>
      <c r="D49" s="22"/>
      <c r="E49" s="23" t="s">
        <v>231</v>
      </c>
      <c r="F49" s="23" t="s">
        <v>232</v>
      </c>
      <c r="G49" s="21" t="s">
        <v>233</v>
      </c>
      <c r="H49" s="21" t="s">
        <v>234</v>
      </c>
      <c r="I49" s="21" t="s">
        <v>48</v>
      </c>
      <c r="J49" s="22" t="s">
        <v>24</v>
      </c>
      <c r="K49" s="24">
        <v>45177</v>
      </c>
      <c r="L49" s="22" t="s">
        <v>24</v>
      </c>
      <c r="M49" s="24">
        <v>45196</v>
      </c>
    </row>
    <row r="50" spans="1:13" ht="89.25" x14ac:dyDescent="0.2">
      <c r="A50" s="21" t="s">
        <v>235</v>
      </c>
      <c r="B50" s="21" t="s">
        <v>236</v>
      </c>
      <c r="C50" s="21" t="s">
        <v>199</v>
      </c>
      <c r="D50" s="22"/>
      <c r="E50" s="23" t="s">
        <v>237</v>
      </c>
      <c r="F50" s="23" t="s">
        <v>238</v>
      </c>
      <c r="G50" s="21" t="s">
        <v>239</v>
      </c>
      <c r="H50" s="21" t="s">
        <v>240</v>
      </c>
      <c r="I50" s="21" t="s">
        <v>48</v>
      </c>
      <c r="J50" s="22" t="s">
        <v>24</v>
      </c>
      <c r="K50" s="24">
        <v>45177</v>
      </c>
      <c r="L50" s="22" t="s">
        <v>24</v>
      </c>
      <c r="M50" s="24">
        <v>45196</v>
      </c>
    </row>
    <row r="51" spans="1:13" ht="102" x14ac:dyDescent="0.2">
      <c r="A51" s="21" t="s">
        <v>241</v>
      </c>
      <c r="B51" s="21" t="s">
        <v>242</v>
      </c>
      <c r="C51" s="21" t="s">
        <v>199</v>
      </c>
      <c r="D51" s="22"/>
      <c r="E51" s="23" t="s">
        <v>243</v>
      </c>
      <c r="F51" s="23" t="s">
        <v>244</v>
      </c>
      <c r="G51" s="21" t="s">
        <v>245</v>
      </c>
      <c r="H51" s="21" t="s">
        <v>245</v>
      </c>
      <c r="I51" s="21" t="s">
        <v>23</v>
      </c>
      <c r="J51" s="22" t="s">
        <v>24</v>
      </c>
      <c r="K51" s="24">
        <v>45177</v>
      </c>
      <c r="L51" s="22" t="s">
        <v>24</v>
      </c>
      <c r="M51" s="24">
        <v>45196</v>
      </c>
    </row>
    <row r="52" spans="1:13" ht="89.25" x14ac:dyDescent="0.2">
      <c r="A52" s="21" t="s">
        <v>246</v>
      </c>
      <c r="B52" s="21" t="s">
        <v>247</v>
      </c>
      <c r="C52" s="21" t="s">
        <v>199</v>
      </c>
      <c r="D52" s="22"/>
      <c r="E52" s="23" t="s">
        <v>248</v>
      </c>
      <c r="F52" s="23" t="s">
        <v>249</v>
      </c>
      <c r="G52" s="21" t="s">
        <v>250</v>
      </c>
      <c r="H52" s="21" t="s">
        <v>251</v>
      </c>
      <c r="I52" s="21" t="s">
        <v>48</v>
      </c>
      <c r="J52" s="22" t="s">
        <v>24</v>
      </c>
      <c r="K52" s="24">
        <v>45177</v>
      </c>
      <c r="L52" s="22" t="s">
        <v>24</v>
      </c>
      <c r="M52" s="24">
        <v>45196</v>
      </c>
    </row>
    <row r="53" spans="1:13" ht="89.25" x14ac:dyDescent="0.2">
      <c r="A53" s="21" t="s">
        <v>252</v>
      </c>
      <c r="B53" s="21" t="s">
        <v>253</v>
      </c>
      <c r="C53" s="21" t="s">
        <v>199</v>
      </c>
      <c r="D53" s="22"/>
      <c r="E53" s="23" t="s">
        <v>254</v>
      </c>
      <c r="F53" s="23" t="s">
        <v>255</v>
      </c>
      <c r="G53" s="21" t="s">
        <v>250</v>
      </c>
      <c r="H53" s="21" t="s">
        <v>251</v>
      </c>
      <c r="I53" s="21" t="s">
        <v>48</v>
      </c>
      <c r="J53" s="22" t="s">
        <v>24</v>
      </c>
      <c r="K53" s="24">
        <v>45177</v>
      </c>
      <c r="L53" s="22" t="s">
        <v>24</v>
      </c>
      <c r="M53" s="24">
        <v>45196</v>
      </c>
    </row>
    <row r="54" spans="1:13" ht="89.25" x14ac:dyDescent="0.2">
      <c r="A54" s="21" t="s">
        <v>256</v>
      </c>
      <c r="B54" s="21" t="s">
        <v>257</v>
      </c>
      <c r="C54" s="21" t="s">
        <v>199</v>
      </c>
      <c r="D54" s="22"/>
      <c r="E54" s="23" t="s">
        <v>258</v>
      </c>
      <c r="F54" s="23" t="s">
        <v>259</v>
      </c>
      <c r="G54" s="21" t="s">
        <v>250</v>
      </c>
      <c r="H54" s="21" t="s">
        <v>251</v>
      </c>
      <c r="I54" s="21" t="s">
        <v>48</v>
      </c>
      <c r="J54" s="22" t="s">
        <v>24</v>
      </c>
      <c r="K54" s="24">
        <v>45177</v>
      </c>
      <c r="L54" s="22" t="s">
        <v>24</v>
      </c>
      <c r="M54" s="24">
        <v>45196</v>
      </c>
    </row>
    <row r="55" spans="1:13" ht="114.75" x14ac:dyDescent="0.2">
      <c r="A55" s="21" t="s">
        <v>260</v>
      </c>
      <c r="B55" s="21" t="s">
        <v>261</v>
      </c>
      <c r="C55" s="21" t="s">
        <v>199</v>
      </c>
      <c r="D55" s="22"/>
      <c r="E55" s="23" t="s">
        <v>262</v>
      </c>
      <c r="F55" s="23" t="s">
        <v>263</v>
      </c>
      <c r="G55" s="21" t="s">
        <v>264</v>
      </c>
      <c r="H55" s="21" t="s">
        <v>265</v>
      </c>
      <c r="I55" s="21" t="s">
        <v>48</v>
      </c>
      <c r="J55" s="22" t="s">
        <v>24</v>
      </c>
      <c r="K55" s="24">
        <v>45177</v>
      </c>
      <c r="L55" s="22" t="s">
        <v>24</v>
      </c>
      <c r="M55" s="24">
        <v>45196</v>
      </c>
    </row>
  </sheetData>
  <mergeCells count="2">
    <mergeCell ref="B1:G1"/>
    <mergeCell ref="B2:H2"/>
  </mergeCells>
  <dataValidations count="3">
    <dataValidation type="list" allowBlank="1" showErrorMessage="1" sqref="C4:C55" xr:uid="{00000000-0002-0000-0100-000000000000}">
      <formula1>"positive test case,negative test case"</formula1>
    </dataValidation>
    <dataValidation type="custom" allowBlank="1" showDropDown="1" sqref="K4:K55 M4:M55" xr:uid="{00000000-0002-0000-0100-000001000000}">
      <formula1>OR(NOT(ISERROR(DATEVALUE(K4))), AND(ISNUMBER(K4), LEFT(CELL("format", K4))="D"))</formula1>
    </dataValidation>
    <dataValidation type="list" allowBlank="1" showErrorMessage="1" sqref="I4:I55" xr:uid="{00000000-0002-0000-0100-000002000000}">
      <formula1>"Failed!,pass,Empty"</formula1>
    </dataValidation>
  </dataValidations>
  <hyperlinks>
    <hyperlink ref="B2" r:id="rId1" xr:uid="{00000000-0004-0000-0100-000000000000}"/>
    <hyperlink ref="F39"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4"/>
  <sheetViews>
    <sheetView workbookViewId="0">
      <selection activeCell="H4" sqref="H4"/>
    </sheetView>
  </sheetViews>
  <sheetFormatPr defaultColWidth="12.5703125" defaultRowHeight="15.75" customHeight="1" x14ac:dyDescent="0.2"/>
  <cols>
    <col min="5" max="5" width="23.42578125" customWidth="1"/>
  </cols>
  <sheetData>
    <row r="1" spans="1:13" ht="25.5" x14ac:dyDescent="0.2">
      <c r="A1" s="1" t="s">
        <v>0</v>
      </c>
      <c r="B1" s="9" t="s">
        <v>266</v>
      </c>
      <c r="C1" s="12"/>
      <c r="D1" s="12"/>
      <c r="E1" s="12"/>
      <c r="F1" s="12"/>
      <c r="G1" s="12"/>
      <c r="H1" s="2"/>
      <c r="I1" s="2"/>
      <c r="J1" s="2"/>
      <c r="K1" s="2"/>
      <c r="L1" s="2"/>
      <c r="M1" s="2"/>
    </row>
    <row r="2" spans="1:13" ht="25.5" x14ac:dyDescent="0.2">
      <c r="A2" s="3" t="s">
        <v>2</v>
      </c>
      <c r="B2" s="10" t="s">
        <v>267</v>
      </c>
      <c r="C2" s="13"/>
      <c r="D2" s="13"/>
      <c r="E2" s="13"/>
      <c r="F2" s="13"/>
      <c r="G2" s="13"/>
      <c r="H2" s="13"/>
      <c r="I2" s="4"/>
      <c r="J2" s="4"/>
      <c r="K2" s="4"/>
      <c r="L2" s="4"/>
      <c r="M2" s="4"/>
    </row>
    <row r="3" spans="1:13" ht="30" x14ac:dyDescent="0.2">
      <c r="A3" s="5" t="s">
        <v>4</v>
      </c>
      <c r="B3" s="5" t="s">
        <v>5</v>
      </c>
      <c r="C3" s="5" t="s">
        <v>6</v>
      </c>
      <c r="D3" s="5" t="s">
        <v>7</v>
      </c>
      <c r="E3" s="5" t="s">
        <v>8</v>
      </c>
      <c r="F3" s="5" t="s">
        <v>9</v>
      </c>
      <c r="G3" s="5" t="s">
        <v>10</v>
      </c>
      <c r="H3" s="5" t="s">
        <v>11</v>
      </c>
      <c r="I3" s="5" t="s">
        <v>12</v>
      </c>
      <c r="J3" s="5" t="s">
        <v>13</v>
      </c>
      <c r="K3" s="5" t="s">
        <v>14</v>
      </c>
      <c r="L3" s="5" t="s">
        <v>15</v>
      </c>
      <c r="M3" s="5" t="s">
        <v>16</v>
      </c>
    </row>
    <row r="4" spans="1:13" ht="140.25" x14ac:dyDescent="0.2">
      <c r="A4" s="2" t="s">
        <v>268</v>
      </c>
      <c r="B4" s="2" t="s">
        <v>269</v>
      </c>
      <c r="C4" s="2" t="s">
        <v>19</v>
      </c>
      <c r="D4" s="2" t="s">
        <v>270</v>
      </c>
      <c r="E4" s="6" t="s">
        <v>271</v>
      </c>
      <c r="F4" s="2" t="s">
        <v>272</v>
      </c>
      <c r="G4" s="2" t="s">
        <v>273</v>
      </c>
      <c r="H4" s="2" t="s">
        <v>273</v>
      </c>
      <c r="I4" s="2" t="s">
        <v>23</v>
      </c>
      <c r="J4" s="2" t="s">
        <v>24</v>
      </c>
      <c r="K4" s="7">
        <v>45177</v>
      </c>
      <c r="L4" s="2" t="s">
        <v>24</v>
      </c>
      <c r="M4" s="7">
        <v>45183</v>
      </c>
    </row>
  </sheetData>
  <mergeCells count="2">
    <mergeCell ref="B1:G1"/>
    <mergeCell ref="B2:H2"/>
  </mergeCells>
  <dataValidations count="3">
    <dataValidation type="list" allowBlank="1" showErrorMessage="1" sqref="C4" xr:uid="{00000000-0002-0000-0200-000000000000}">
      <formula1>"positive test case,negative test case"</formula1>
    </dataValidation>
    <dataValidation type="custom" allowBlank="1" showDropDown="1" sqref="K4 M4" xr:uid="{00000000-0002-0000-0200-000001000000}">
      <formula1>OR(NOT(ISERROR(DATEVALUE(K4))), AND(ISNUMBER(K4), LEFT(CELL("format", K4))="D"))</formula1>
    </dataValidation>
    <dataValidation type="list" allowBlank="1" showErrorMessage="1" sqref="I4" xr:uid="{00000000-0002-0000-0200-000002000000}">
      <formula1>"Failed!,pass,Empty"</formula1>
    </dataValidation>
  </dataValidations>
  <hyperlinks>
    <hyperlink ref="E4"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33"/>
  <sheetViews>
    <sheetView tabSelected="1" topLeftCell="A22" zoomScale="80" zoomScaleNormal="80" workbookViewId="0">
      <selection activeCell="G33" sqref="G33"/>
    </sheetView>
  </sheetViews>
  <sheetFormatPr defaultColWidth="12.5703125" defaultRowHeight="15.75" customHeight="1" x14ac:dyDescent="0.2"/>
  <cols>
    <col min="2" max="2" width="14.42578125" customWidth="1"/>
    <col min="5" max="5" width="29.42578125" customWidth="1"/>
    <col min="6" max="6" width="45.5703125" customWidth="1"/>
  </cols>
  <sheetData>
    <row r="1" spans="1:13" ht="25.5" x14ac:dyDescent="0.2">
      <c r="A1" s="1" t="s">
        <v>0</v>
      </c>
      <c r="B1" s="9" t="s">
        <v>274</v>
      </c>
      <c r="C1" s="12"/>
      <c r="D1" s="12"/>
      <c r="E1" s="12"/>
      <c r="F1" s="12"/>
      <c r="G1" s="12"/>
      <c r="H1" s="2"/>
      <c r="I1" s="2"/>
      <c r="J1" s="2"/>
      <c r="K1" s="2"/>
      <c r="L1" s="2"/>
      <c r="M1" s="2"/>
    </row>
    <row r="2" spans="1:13" ht="25.5" x14ac:dyDescent="0.2">
      <c r="A2" s="3" t="s">
        <v>2</v>
      </c>
      <c r="B2" s="11" t="s">
        <v>275</v>
      </c>
      <c r="C2" s="13"/>
      <c r="D2" s="13"/>
      <c r="E2" s="13"/>
      <c r="F2" s="13"/>
      <c r="G2" s="13"/>
      <c r="H2" s="13"/>
      <c r="I2" s="4"/>
      <c r="J2" s="4"/>
      <c r="K2" s="4"/>
      <c r="L2" s="4"/>
      <c r="M2" s="4"/>
    </row>
    <row r="3" spans="1:13" ht="30" x14ac:dyDescent="0.2">
      <c r="A3" s="15" t="s">
        <v>4</v>
      </c>
      <c r="B3" s="15" t="s">
        <v>5</v>
      </c>
      <c r="C3" s="15" t="s">
        <v>6</v>
      </c>
      <c r="D3" s="15" t="s">
        <v>7</v>
      </c>
      <c r="E3" s="15" t="s">
        <v>8</v>
      </c>
      <c r="F3" s="15" t="s">
        <v>9</v>
      </c>
      <c r="G3" s="15" t="s">
        <v>10</v>
      </c>
      <c r="H3" s="15" t="s">
        <v>11</v>
      </c>
      <c r="I3" s="15" t="s">
        <v>12</v>
      </c>
      <c r="J3" s="15" t="s">
        <v>13</v>
      </c>
      <c r="K3" s="15" t="s">
        <v>14</v>
      </c>
      <c r="L3" s="15" t="s">
        <v>15</v>
      </c>
      <c r="M3" s="15" t="s">
        <v>16</v>
      </c>
    </row>
    <row r="4" spans="1:13" ht="89.25" x14ac:dyDescent="0.2">
      <c r="A4" s="16" t="s">
        <v>276</v>
      </c>
      <c r="B4" s="16" t="s">
        <v>277</v>
      </c>
      <c r="C4" s="16" t="s">
        <v>19</v>
      </c>
      <c r="D4" s="16" t="s">
        <v>278</v>
      </c>
      <c r="E4" s="16" t="s">
        <v>279</v>
      </c>
      <c r="F4" s="16"/>
      <c r="G4" s="16" t="s">
        <v>280</v>
      </c>
      <c r="H4" s="16" t="s">
        <v>280</v>
      </c>
      <c r="I4" s="16" t="s">
        <v>23</v>
      </c>
      <c r="J4" s="16" t="s">
        <v>24</v>
      </c>
      <c r="K4" s="17">
        <v>45177</v>
      </c>
      <c r="L4" s="16" t="s">
        <v>24</v>
      </c>
      <c r="M4" s="17">
        <v>45183</v>
      </c>
    </row>
    <row r="5" spans="1:13" ht="382.5" x14ac:dyDescent="0.2">
      <c r="A5" s="16" t="s">
        <v>281</v>
      </c>
      <c r="B5" s="16" t="s">
        <v>282</v>
      </c>
      <c r="C5" s="16" t="s">
        <v>19</v>
      </c>
      <c r="D5" s="16"/>
      <c r="E5" s="16" t="s">
        <v>283</v>
      </c>
      <c r="F5" s="20" t="s">
        <v>284</v>
      </c>
      <c r="G5" s="16" t="s">
        <v>285</v>
      </c>
      <c r="H5" s="16" t="s">
        <v>286</v>
      </c>
      <c r="I5" s="16" t="s">
        <v>48</v>
      </c>
      <c r="J5" s="16" t="s">
        <v>24</v>
      </c>
      <c r="K5" s="17">
        <v>45177</v>
      </c>
      <c r="L5" s="16" t="s">
        <v>24</v>
      </c>
      <c r="M5" s="17">
        <v>45183</v>
      </c>
    </row>
    <row r="6" spans="1:13" ht="140.25" x14ac:dyDescent="0.2">
      <c r="A6" s="16" t="s">
        <v>287</v>
      </c>
      <c r="B6" s="16" t="s">
        <v>288</v>
      </c>
      <c r="C6" s="16" t="s">
        <v>19</v>
      </c>
      <c r="D6" s="16"/>
      <c r="E6" s="16" t="s">
        <v>289</v>
      </c>
      <c r="F6" s="16" t="s">
        <v>290</v>
      </c>
      <c r="G6" s="16" t="s">
        <v>291</v>
      </c>
      <c r="H6" s="16" t="s">
        <v>291</v>
      </c>
      <c r="I6" s="16" t="s">
        <v>23</v>
      </c>
      <c r="J6" s="16" t="s">
        <v>24</v>
      </c>
      <c r="K6" s="17">
        <v>45177</v>
      </c>
      <c r="L6" s="16" t="s">
        <v>24</v>
      </c>
      <c r="M6" s="17">
        <v>45183</v>
      </c>
    </row>
    <row r="7" spans="1:13" ht="51" x14ac:dyDescent="0.2">
      <c r="A7" s="16" t="s">
        <v>292</v>
      </c>
      <c r="B7" s="16" t="s">
        <v>293</v>
      </c>
      <c r="C7" s="16" t="s">
        <v>19</v>
      </c>
      <c r="D7" s="16"/>
      <c r="E7" s="16" t="s">
        <v>294</v>
      </c>
      <c r="F7" s="16"/>
      <c r="G7" s="16" t="s">
        <v>295</v>
      </c>
      <c r="H7" s="16" t="s">
        <v>295</v>
      </c>
      <c r="I7" s="16" t="s">
        <v>23</v>
      </c>
      <c r="J7" s="16" t="s">
        <v>24</v>
      </c>
      <c r="K7" s="17">
        <v>45177</v>
      </c>
      <c r="L7" s="16" t="s">
        <v>24</v>
      </c>
      <c r="M7" s="17">
        <v>45183</v>
      </c>
    </row>
    <row r="8" spans="1:13" ht="76.5" x14ac:dyDescent="0.2">
      <c r="A8" s="16" t="s">
        <v>296</v>
      </c>
      <c r="B8" s="16" t="s">
        <v>297</v>
      </c>
      <c r="C8" s="16" t="s">
        <v>19</v>
      </c>
      <c r="D8" s="16"/>
      <c r="E8" s="16" t="s">
        <v>298</v>
      </c>
      <c r="F8" s="16"/>
      <c r="G8" s="16" t="s">
        <v>299</v>
      </c>
      <c r="H8" s="16" t="s">
        <v>299</v>
      </c>
      <c r="I8" s="16" t="s">
        <v>23</v>
      </c>
      <c r="J8" s="16" t="s">
        <v>24</v>
      </c>
      <c r="K8" s="17">
        <v>45177</v>
      </c>
      <c r="L8" s="16" t="s">
        <v>24</v>
      </c>
      <c r="M8" s="17">
        <v>45183</v>
      </c>
    </row>
    <row r="9" spans="1:13" ht="369.75" x14ac:dyDescent="0.2">
      <c r="A9" s="16" t="s">
        <v>300</v>
      </c>
      <c r="B9" s="16" t="s">
        <v>301</v>
      </c>
      <c r="C9" s="16" t="s">
        <v>19</v>
      </c>
      <c r="D9" s="16"/>
      <c r="E9" s="16" t="s">
        <v>302</v>
      </c>
      <c r="F9" s="20" t="s">
        <v>303</v>
      </c>
      <c r="G9" s="16" t="s">
        <v>304</v>
      </c>
      <c r="H9" s="16" t="s">
        <v>304</v>
      </c>
      <c r="I9" s="16" t="s">
        <v>23</v>
      </c>
      <c r="J9" s="16" t="s">
        <v>24</v>
      </c>
      <c r="K9" s="17">
        <v>45177</v>
      </c>
      <c r="L9" s="16" t="s">
        <v>24</v>
      </c>
      <c r="M9" s="17">
        <v>45183</v>
      </c>
    </row>
    <row r="10" spans="1:13" ht="89.25" x14ac:dyDescent="0.2">
      <c r="A10" s="16" t="s">
        <v>305</v>
      </c>
      <c r="B10" s="16" t="s">
        <v>306</v>
      </c>
      <c r="C10" s="16" t="s">
        <v>19</v>
      </c>
      <c r="D10" s="16"/>
      <c r="E10" s="16" t="s">
        <v>307</v>
      </c>
      <c r="F10" s="16"/>
      <c r="G10" s="16" t="s">
        <v>308</v>
      </c>
      <c r="H10" s="16" t="s">
        <v>308</v>
      </c>
      <c r="I10" s="16" t="s">
        <v>23</v>
      </c>
      <c r="J10" s="16" t="s">
        <v>24</v>
      </c>
      <c r="K10" s="17">
        <v>45177</v>
      </c>
      <c r="L10" s="16" t="s">
        <v>24</v>
      </c>
      <c r="M10" s="17">
        <v>45183</v>
      </c>
    </row>
    <row r="11" spans="1:13" ht="89.25" x14ac:dyDescent="0.2">
      <c r="A11" s="16" t="s">
        <v>309</v>
      </c>
      <c r="B11" s="16" t="s">
        <v>310</v>
      </c>
      <c r="C11" s="16" t="s">
        <v>19</v>
      </c>
      <c r="D11" s="16"/>
      <c r="E11" s="16" t="s">
        <v>311</v>
      </c>
      <c r="F11" s="16"/>
      <c r="G11" s="16" t="s">
        <v>312</v>
      </c>
      <c r="H11" s="16" t="s">
        <v>312</v>
      </c>
      <c r="I11" s="16" t="s">
        <v>23</v>
      </c>
      <c r="J11" s="16" t="s">
        <v>24</v>
      </c>
      <c r="K11" s="17">
        <v>45177</v>
      </c>
      <c r="L11" s="16" t="s">
        <v>24</v>
      </c>
      <c r="M11" s="17">
        <v>45183</v>
      </c>
    </row>
    <row r="12" spans="1:13" ht="178.5" x14ac:dyDescent="0.2">
      <c r="A12" s="16" t="s">
        <v>313</v>
      </c>
      <c r="B12" s="16" t="s">
        <v>314</v>
      </c>
      <c r="C12" s="16" t="s">
        <v>19</v>
      </c>
      <c r="D12" s="16"/>
      <c r="E12" s="16" t="s">
        <v>315</v>
      </c>
      <c r="F12" s="16" t="s">
        <v>316</v>
      </c>
      <c r="G12" s="16" t="s">
        <v>317</v>
      </c>
      <c r="H12" s="16" t="s">
        <v>317</v>
      </c>
      <c r="I12" s="16" t="s">
        <v>23</v>
      </c>
      <c r="J12" s="16" t="s">
        <v>24</v>
      </c>
      <c r="K12" s="17">
        <v>45177</v>
      </c>
      <c r="L12" s="16" t="s">
        <v>24</v>
      </c>
      <c r="M12" s="17">
        <v>45183</v>
      </c>
    </row>
    <row r="13" spans="1:13" ht="114.75" x14ac:dyDescent="0.2">
      <c r="A13" s="16" t="s">
        <v>318</v>
      </c>
      <c r="B13" s="16" t="s">
        <v>319</v>
      </c>
      <c r="C13" s="16" t="s">
        <v>19</v>
      </c>
      <c r="D13" s="16"/>
      <c r="E13" s="16" t="s">
        <v>320</v>
      </c>
      <c r="F13" s="16" t="s">
        <v>321</v>
      </c>
      <c r="G13" s="16" t="s">
        <v>322</v>
      </c>
      <c r="H13" s="16" t="s">
        <v>322</v>
      </c>
      <c r="I13" s="16" t="s">
        <v>23</v>
      </c>
      <c r="J13" s="16" t="s">
        <v>24</v>
      </c>
      <c r="K13" s="17">
        <v>45177</v>
      </c>
      <c r="L13" s="16" t="s">
        <v>24</v>
      </c>
      <c r="M13" s="17">
        <v>45183</v>
      </c>
    </row>
    <row r="14" spans="1:13" ht="127.5" x14ac:dyDescent="0.2">
      <c r="A14" s="16" t="s">
        <v>323</v>
      </c>
      <c r="B14" s="16" t="s">
        <v>324</v>
      </c>
      <c r="C14" s="16" t="s">
        <v>19</v>
      </c>
      <c r="D14" s="16"/>
      <c r="E14" s="16" t="s">
        <v>325</v>
      </c>
      <c r="F14" s="16"/>
      <c r="G14" s="16" t="s">
        <v>326</v>
      </c>
      <c r="H14" s="16" t="s">
        <v>326</v>
      </c>
      <c r="I14" s="16" t="s">
        <v>23</v>
      </c>
      <c r="J14" s="16" t="s">
        <v>24</v>
      </c>
      <c r="K14" s="17">
        <v>45177</v>
      </c>
      <c r="L14" s="16" t="s">
        <v>24</v>
      </c>
      <c r="M14" s="17">
        <v>45183</v>
      </c>
    </row>
    <row r="15" spans="1:13" ht="127.5" x14ac:dyDescent="0.2">
      <c r="A15" s="21" t="s">
        <v>327</v>
      </c>
      <c r="B15" s="21" t="s">
        <v>328</v>
      </c>
      <c r="C15" s="21" t="s">
        <v>19</v>
      </c>
      <c r="D15" s="21"/>
      <c r="E15" s="22" t="s">
        <v>329</v>
      </c>
      <c r="F15" s="21"/>
      <c r="G15" s="21" t="s">
        <v>330</v>
      </c>
      <c r="H15" s="21" t="s">
        <v>330</v>
      </c>
      <c r="I15" s="21" t="s">
        <v>23</v>
      </c>
      <c r="J15" s="16" t="s">
        <v>24</v>
      </c>
      <c r="K15" s="17">
        <v>45177</v>
      </c>
      <c r="L15" s="16" t="s">
        <v>24</v>
      </c>
      <c r="M15" s="17">
        <v>45196</v>
      </c>
    </row>
    <row r="16" spans="1:13" ht="127.5" x14ac:dyDescent="0.2">
      <c r="A16" s="16" t="s">
        <v>331</v>
      </c>
      <c r="B16" s="16" t="s">
        <v>332</v>
      </c>
      <c r="C16" s="16" t="s">
        <v>199</v>
      </c>
      <c r="D16" s="16"/>
      <c r="E16" s="16" t="s">
        <v>333</v>
      </c>
      <c r="F16" s="16" t="s">
        <v>334</v>
      </c>
      <c r="G16" s="16" t="s">
        <v>335</v>
      </c>
      <c r="H16" s="16" t="s">
        <v>335</v>
      </c>
      <c r="I16" s="16" t="s">
        <v>23</v>
      </c>
      <c r="J16" s="16" t="s">
        <v>24</v>
      </c>
      <c r="K16" s="17">
        <v>45177</v>
      </c>
      <c r="L16" s="16" t="s">
        <v>24</v>
      </c>
      <c r="M16" s="17">
        <v>45183</v>
      </c>
    </row>
    <row r="17" spans="1:14" ht="127.5" x14ac:dyDescent="0.2">
      <c r="A17" s="16" t="s">
        <v>336</v>
      </c>
      <c r="B17" s="16" t="s">
        <v>337</v>
      </c>
      <c r="C17" s="16" t="s">
        <v>199</v>
      </c>
      <c r="D17" s="16"/>
      <c r="E17" s="16" t="s">
        <v>338</v>
      </c>
      <c r="F17" s="16" t="s">
        <v>339</v>
      </c>
      <c r="G17" s="16" t="s">
        <v>335</v>
      </c>
      <c r="H17" s="16" t="s">
        <v>335</v>
      </c>
      <c r="I17" s="16" t="s">
        <v>23</v>
      </c>
      <c r="J17" s="16" t="s">
        <v>24</v>
      </c>
      <c r="K17" s="17">
        <v>45177</v>
      </c>
      <c r="L17" s="16" t="s">
        <v>24</v>
      </c>
      <c r="M17" s="17">
        <v>45183</v>
      </c>
    </row>
    <row r="18" spans="1:14" ht="102" x14ac:dyDescent="0.2">
      <c r="A18" s="16" t="s">
        <v>340</v>
      </c>
      <c r="B18" s="16" t="s">
        <v>341</v>
      </c>
      <c r="C18" s="16" t="s">
        <v>199</v>
      </c>
      <c r="D18" s="16"/>
      <c r="E18" s="16" t="s">
        <v>342</v>
      </c>
      <c r="F18" s="16"/>
      <c r="G18" s="16" t="s">
        <v>335</v>
      </c>
      <c r="H18" s="16" t="s">
        <v>335</v>
      </c>
      <c r="I18" s="16" t="s">
        <v>23</v>
      </c>
      <c r="J18" s="16" t="s">
        <v>24</v>
      </c>
      <c r="K18" s="17">
        <v>45177</v>
      </c>
      <c r="L18" s="16" t="s">
        <v>24</v>
      </c>
      <c r="M18" s="17">
        <v>45183</v>
      </c>
    </row>
    <row r="19" spans="1:14" ht="114.75" x14ac:dyDescent="0.2">
      <c r="A19" s="16" t="s">
        <v>343</v>
      </c>
      <c r="B19" s="16" t="s">
        <v>344</v>
      </c>
      <c r="C19" s="16" t="s">
        <v>199</v>
      </c>
      <c r="D19" s="16"/>
      <c r="E19" s="16" t="s">
        <v>345</v>
      </c>
      <c r="F19" s="16" t="s">
        <v>346</v>
      </c>
      <c r="G19" s="16" t="s">
        <v>335</v>
      </c>
      <c r="H19" s="16" t="s">
        <v>347</v>
      </c>
      <c r="I19" s="16" t="s">
        <v>48</v>
      </c>
      <c r="J19" s="16" t="s">
        <v>24</v>
      </c>
      <c r="K19" s="17">
        <v>45177</v>
      </c>
      <c r="L19" s="16" t="s">
        <v>24</v>
      </c>
      <c r="M19" s="17">
        <v>45183</v>
      </c>
    </row>
    <row r="20" spans="1:14" ht="114.75" x14ac:dyDescent="0.2">
      <c r="A20" s="16" t="s">
        <v>348</v>
      </c>
      <c r="B20" s="16" t="s">
        <v>349</v>
      </c>
      <c r="C20" s="16" t="s">
        <v>199</v>
      </c>
      <c r="D20" s="16"/>
      <c r="E20" s="16" t="s">
        <v>350</v>
      </c>
      <c r="F20" s="16" t="s">
        <v>351</v>
      </c>
      <c r="G20" s="16" t="s">
        <v>335</v>
      </c>
      <c r="H20" s="16" t="s">
        <v>347</v>
      </c>
      <c r="I20" s="16" t="s">
        <v>48</v>
      </c>
      <c r="J20" s="16" t="s">
        <v>24</v>
      </c>
      <c r="K20" s="17">
        <v>45177</v>
      </c>
      <c r="L20" s="16" t="s">
        <v>24</v>
      </c>
      <c r="M20" s="17">
        <v>45183</v>
      </c>
    </row>
    <row r="21" spans="1:14" ht="89.25" x14ac:dyDescent="0.2">
      <c r="A21" s="16" t="s">
        <v>352</v>
      </c>
      <c r="B21" s="16" t="s">
        <v>353</v>
      </c>
      <c r="C21" s="16" t="s">
        <v>199</v>
      </c>
      <c r="D21" s="16"/>
      <c r="E21" s="16" t="s">
        <v>354</v>
      </c>
      <c r="F21" s="16" t="s">
        <v>355</v>
      </c>
      <c r="G21" s="16" t="s">
        <v>335</v>
      </c>
      <c r="H21" s="16" t="s">
        <v>335</v>
      </c>
      <c r="I21" s="16" t="s">
        <v>23</v>
      </c>
      <c r="J21" s="16" t="s">
        <v>24</v>
      </c>
      <c r="K21" s="17">
        <v>45177</v>
      </c>
      <c r="L21" s="16" t="s">
        <v>24</v>
      </c>
      <c r="M21" s="17">
        <v>45183</v>
      </c>
    </row>
    <row r="22" spans="1:14" ht="153" x14ac:dyDescent="0.2">
      <c r="A22" s="16" t="s">
        <v>356</v>
      </c>
      <c r="B22" s="16" t="s">
        <v>357</v>
      </c>
      <c r="C22" s="16" t="s">
        <v>199</v>
      </c>
      <c r="D22" s="16"/>
      <c r="E22" s="16" t="s">
        <v>358</v>
      </c>
      <c r="F22" s="16" t="s">
        <v>359</v>
      </c>
      <c r="G22" s="16" t="s">
        <v>335</v>
      </c>
      <c r="H22" s="16" t="s">
        <v>360</v>
      </c>
      <c r="I22" s="16" t="s">
        <v>48</v>
      </c>
      <c r="J22" s="16" t="s">
        <v>24</v>
      </c>
      <c r="K22" s="17">
        <v>45177</v>
      </c>
      <c r="L22" s="16" t="s">
        <v>24</v>
      </c>
      <c r="M22" s="17">
        <v>45183</v>
      </c>
    </row>
    <row r="23" spans="1:14" ht="140.25" x14ac:dyDescent="0.2">
      <c r="A23" s="16" t="s">
        <v>361</v>
      </c>
      <c r="B23" s="16" t="s">
        <v>362</v>
      </c>
      <c r="C23" s="16" t="s">
        <v>199</v>
      </c>
      <c r="D23" s="16"/>
      <c r="E23" s="16" t="s">
        <v>363</v>
      </c>
      <c r="F23" s="16" t="s">
        <v>364</v>
      </c>
      <c r="G23" s="16" t="s">
        <v>335</v>
      </c>
      <c r="H23" s="16" t="s">
        <v>365</v>
      </c>
      <c r="I23" s="16" t="s">
        <v>48</v>
      </c>
      <c r="J23" s="16" t="s">
        <v>24</v>
      </c>
      <c r="K23" s="17">
        <v>45177</v>
      </c>
      <c r="L23" s="16" t="s">
        <v>24</v>
      </c>
      <c r="M23" s="17">
        <v>45183</v>
      </c>
    </row>
    <row r="24" spans="1:14" ht="153" x14ac:dyDescent="0.2">
      <c r="A24" s="16" t="s">
        <v>366</v>
      </c>
      <c r="B24" s="16" t="s">
        <v>367</v>
      </c>
      <c r="C24" s="16" t="s">
        <v>199</v>
      </c>
      <c r="D24" s="16"/>
      <c r="E24" s="16" t="s">
        <v>368</v>
      </c>
      <c r="F24" s="16" t="s">
        <v>369</v>
      </c>
      <c r="G24" s="16" t="s">
        <v>335</v>
      </c>
      <c r="H24" s="16" t="s">
        <v>365</v>
      </c>
      <c r="I24" s="16" t="s">
        <v>48</v>
      </c>
      <c r="J24" s="16" t="s">
        <v>24</v>
      </c>
      <c r="K24" s="17">
        <v>45177</v>
      </c>
      <c r="L24" s="16" t="s">
        <v>24</v>
      </c>
      <c r="M24" s="17">
        <v>45183</v>
      </c>
    </row>
    <row r="25" spans="1:14" ht="127.5" x14ac:dyDescent="0.2">
      <c r="A25" s="21" t="s">
        <v>370</v>
      </c>
      <c r="B25" s="21" t="s">
        <v>371</v>
      </c>
      <c r="C25" s="21" t="s">
        <v>199</v>
      </c>
      <c r="D25" s="21"/>
      <c r="E25" s="22" t="s">
        <v>372</v>
      </c>
      <c r="F25" s="21" t="s">
        <v>373</v>
      </c>
      <c r="G25" s="21" t="s">
        <v>335</v>
      </c>
      <c r="H25" s="21" t="s">
        <v>374</v>
      </c>
      <c r="I25" s="21" t="s">
        <v>48</v>
      </c>
      <c r="J25" s="16" t="s">
        <v>24</v>
      </c>
      <c r="K25" s="17">
        <v>45177</v>
      </c>
      <c r="L25" s="16" t="s">
        <v>24</v>
      </c>
      <c r="M25" s="17">
        <v>45183</v>
      </c>
      <c r="N25" s="8"/>
    </row>
    <row r="26" spans="1:14" ht="114.75" x14ac:dyDescent="0.2">
      <c r="A26" s="21" t="s">
        <v>375</v>
      </c>
      <c r="B26" s="21" t="s">
        <v>376</v>
      </c>
      <c r="C26" s="21" t="s">
        <v>199</v>
      </c>
      <c r="D26" s="21"/>
      <c r="E26" s="22" t="s">
        <v>377</v>
      </c>
      <c r="F26" s="21" t="s">
        <v>378</v>
      </c>
      <c r="G26" s="21" t="s">
        <v>335</v>
      </c>
      <c r="H26" s="21" t="s">
        <v>379</v>
      </c>
      <c r="I26" s="21" t="s">
        <v>48</v>
      </c>
      <c r="J26" s="16" t="s">
        <v>24</v>
      </c>
      <c r="K26" s="17">
        <v>45177</v>
      </c>
      <c r="L26" s="16" t="s">
        <v>24</v>
      </c>
      <c r="M26" s="17">
        <v>45183</v>
      </c>
    </row>
    <row r="27" spans="1:14" ht="127.5" x14ac:dyDescent="0.2">
      <c r="A27" s="21" t="s">
        <v>380</v>
      </c>
      <c r="B27" s="21" t="s">
        <v>381</v>
      </c>
      <c r="C27" s="21" t="s">
        <v>199</v>
      </c>
      <c r="D27" s="21"/>
      <c r="E27" s="22" t="s">
        <v>382</v>
      </c>
      <c r="F27" s="21"/>
      <c r="G27" s="21" t="s">
        <v>383</v>
      </c>
      <c r="H27" s="21" t="s">
        <v>384</v>
      </c>
      <c r="I27" s="21" t="s">
        <v>48</v>
      </c>
      <c r="J27" s="16" t="s">
        <v>24</v>
      </c>
      <c r="K27" s="17">
        <v>45177</v>
      </c>
      <c r="L27" s="16" t="s">
        <v>24</v>
      </c>
      <c r="M27" s="17">
        <v>45183</v>
      </c>
    </row>
    <row r="28" spans="1:14" ht="153" x14ac:dyDescent="0.2">
      <c r="A28" s="21" t="s">
        <v>385</v>
      </c>
      <c r="B28" s="21" t="s">
        <v>386</v>
      </c>
      <c r="C28" s="21" t="s">
        <v>199</v>
      </c>
      <c r="D28" s="21"/>
      <c r="E28" s="22" t="s">
        <v>387</v>
      </c>
      <c r="F28" s="21" t="s">
        <v>388</v>
      </c>
      <c r="G28" s="21" t="s">
        <v>389</v>
      </c>
      <c r="H28" s="21" t="s">
        <v>390</v>
      </c>
      <c r="I28" s="21" t="s">
        <v>48</v>
      </c>
      <c r="J28" s="16" t="s">
        <v>24</v>
      </c>
      <c r="K28" s="17">
        <v>45177</v>
      </c>
      <c r="L28" s="16" t="s">
        <v>24</v>
      </c>
      <c r="M28" s="17">
        <v>45183</v>
      </c>
    </row>
    <row r="29" spans="1:14" ht="153" x14ac:dyDescent="0.2">
      <c r="A29" s="21" t="s">
        <v>391</v>
      </c>
      <c r="B29" s="21" t="s">
        <v>392</v>
      </c>
      <c r="C29" s="21" t="s">
        <v>199</v>
      </c>
      <c r="D29" s="21"/>
      <c r="E29" s="22" t="s">
        <v>387</v>
      </c>
      <c r="F29" s="21" t="s">
        <v>393</v>
      </c>
      <c r="G29" s="21" t="s">
        <v>389</v>
      </c>
      <c r="H29" s="21" t="s">
        <v>394</v>
      </c>
      <c r="I29" s="21" t="s">
        <v>23</v>
      </c>
      <c r="J29" s="16" t="s">
        <v>24</v>
      </c>
      <c r="K29" s="17">
        <v>45177</v>
      </c>
      <c r="L29" s="16" t="s">
        <v>24</v>
      </c>
      <c r="M29" s="17">
        <v>45183</v>
      </c>
    </row>
    <row r="30" spans="1:14" ht="114.75" x14ac:dyDescent="0.2">
      <c r="A30" s="21" t="s">
        <v>395</v>
      </c>
      <c r="B30" s="21" t="s">
        <v>396</v>
      </c>
      <c r="C30" s="21" t="s">
        <v>199</v>
      </c>
      <c r="D30" s="21"/>
      <c r="E30" s="22" t="s">
        <v>397</v>
      </c>
      <c r="F30" s="21" t="s">
        <v>398</v>
      </c>
      <c r="G30" s="21" t="s">
        <v>399</v>
      </c>
      <c r="H30" s="21" t="s">
        <v>400</v>
      </c>
      <c r="I30" s="21" t="s">
        <v>48</v>
      </c>
      <c r="J30" s="16" t="s">
        <v>24</v>
      </c>
      <c r="K30" s="17">
        <v>45177</v>
      </c>
      <c r="L30" s="16" t="s">
        <v>24</v>
      </c>
      <c r="M30" s="17">
        <v>45183</v>
      </c>
    </row>
    <row r="31" spans="1:14" ht="114.75" x14ac:dyDescent="0.2">
      <c r="A31" s="21" t="s">
        <v>401</v>
      </c>
      <c r="B31" s="21" t="s">
        <v>402</v>
      </c>
      <c r="C31" s="21" t="s">
        <v>199</v>
      </c>
      <c r="D31" s="21"/>
      <c r="E31" s="22" t="s">
        <v>397</v>
      </c>
      <c r="F31" s="21" t="s">
        <v>403</v>
      </c>
      <c r="G31" s="21" t="s">
        <v>404</v>
      </c>
      <c r="H31" s="21" t="s">
        <v>405</v>
      </c>
      <c r="I31" s="21" t="s">
        <v>48</v>
      </c>
      <c r="J31" s="16" t="s">
        <v>24</v>
      </c>
      <c r="K31" s="17">
        <v>45177</v>
      </c>
      <c r="L31" s="16" t="s">
        <v>24</v>
      </c>
      <c r="M31" s="17">
        <v>45183</v>
      </c>
    </row>
    <row r="32" spans="1:14" ht="114.75" x14ac:dyDescent="0.2">
      <c r="A32" s="21" t="s">
        <v>406</v>
      </c>
      <c r="B32" s="21" t="s">
        <v>407</v>
      </c>
      <c r="C32" s="21" t="s">
        <v>199</v>
      </c>
      <c r="D32" s="21"/>
      <c r="E32" s="22" t="s">
        <v>408</v>
      </c>
      <c r="F32" s="21"/>
      <c r="G32" s="21" t="s">
        <v>409</v>
      </c>
      <c r="H32" s="21" t="s">
        <v>409</v>
      </c>
      <c r="I32" s="21" t="s">
        <v>23</v>
      </c>
      <c r="J32" s="16" t="s">
        <v>24</v>
      </c>
      <c r="K32" s="17">
        <v>45177</v>
      </c>
      <c r="L32" s="16" t="s">
        <v>24</v>
      </c>
      <c r="M32" s="17">
        <v>45183</v>
      </c>
    </row>
    <row r="33" spans="1:13" ht="153" x14ac:dyDescent="0.2">
      <c r="A33" s="21" t="s">
        <v>410</v>
      </c>
      <c r="B33" s="21" t="s">
        <v>411</v>
      </c>
      <c r="C33" s="21" t="s">
        <v>199</v>
      </c>
      <c r="D33" s="21"/>
      <c r="E33" s="22" t="s">
        <v>387</v>
      </c>
      <c r="F33" s="21" t="s">
        <v>412</v>
      </c>
      <c r="G33" s="21" t="s">
        <v>413</v>
      </c>
      <c r="H33" s="21" t="s">
        <v>414</v>
      </c>
      <c r="I33" s="21" t="s">
        <v>48</v>
      </c>
      <c r="J33" s="16" t="s">
        <v>24</v>
      </c>
      <c r="K33" s="17">
        <v>45177</v>
      </c>
      <c r="L33" s="16" t="s">
        <v>24</v>
      </c>
      <c r="M33" s="17">
        <v>45183</v>
      </c>
    </row>
  </sheetData>
  <mergeCells count="2">
    <mergeCell ref="B1:G1"/>
    <mergeCell ref="B2:H2"/>
  </mergeCells>
  <dataValidations count="3">
    <dataValidation type="list" allowBlank="1" showErrorMessage="1" sqref="C4:C33" xr:uid="{00000000-0002-0000-0300-000000000000}">
      <formula1>"positive test case,negative test case"</formula1>
    </dataValidation>
    <dataValidation type="custom" allowBlank="1" showDropDown="1" sqref="K4:K33 M4:M33" xr:uid="{00000000-0002-0000-0300-000001000000}">
      <formula1>OR(NOT(ISERROR(DATEVALUE(K4))), AND(ISNUMBER(K4), LEFT(CELL("format", K4))="D"))</formula1>
    </dataValidation>
    <dataValidation type="list" allowBlank="1" showErrorMessage="1" sqref="I4:I33" xr:uid="{00000000-0002-0000-0300-000002000000}">
      <formula1>"Failed!,pass,Empty"</formula1>
    </dataValidation>
  </dataValidations>
  <hyperlinks>
    <hyperlink ref="B2"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Login AdminLA</vt:lpstr>
      <vt:lpstr>Product AdminPA</vt:lpstr>
      <vt:lpstr>Login EcomerceLE</vt:lpstr>
      <vt:lpstr>Product EcomercePE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2023-12-27T03:46:29Z</dcterms:modified>
</cp:coreProperties>
</file>