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C77C25F4-222C-4FCD-964D-04B334C9A985}" xr6:coauthVersionLast="47" xr6:coauthVersionMax="47" xr10:uidLastSave="{00000000-0000-0000-0000-000000000000}"/>
  <bookViews>
    <workbookView xWindow="-120" yWindow="-120" windowWidth="20730" windowHeight="11160" activeTab="1" xr2:uid="{00000000-000D-0000-FFFF-FFFF00000000}"/>
  </bookViews>
  <sheets>
    <sheet name="Search ProductSP" sheetId="1" r:id="rId1"/>
    <sheet name="Wakaf Asset OnlineWAO" sheetId="2" r:id="rId2"/>
  </sheets>
  <calcPr calcId="0"/>
</workbook>
</file>

<file path=xl/sharedStrings.xml><?xml version="1.0" encoding="utf-8"?>
<sst xmlns="http://schemas.openxmlformats.org/spreadsheetml/2006/main" count="469" uniqueCount="245">
  <si>
    <t>Test Scenario</t>
  </si>
  <si>
    <t>TS-Search Product</t>
  </si>
  <si>
    <t>Test Description</t>
  </si>
  <si>
    <t>Test Scenario ini berfokus pada pengujian fungsionalitas Search Product aplikasi web Tajalapak.com.</t>
  </si>
  <si>
    <t>Test Case ID</t>
  </si>
  <si>
    <t>Test Case Description</t>
  </si>
  <si>
    <t>Label</t>
  </si>
  <si>
    <t>Prerequisites</t>
  </si>
  <si>
    <t>Test steps</t>
  </si>
  <si>
    <t>Test Data</t>
  </si>
  <si>
    <t>Expected Result</t>
  </si>
  <si>
    <t>Actual Result</t>
  </si>
  <si>
    <t>Status</t>
  </si>
  <si>
    <t>Created By</t>
  </si>
  <si>
    <t>Date of Creation</t>
  </si>
  <si>
    <t>Executed By</t>
  </si>
  <si>
    <t>Date of Execution</t>
  </si>
  <si>
    <t>TC-SP-001</t>
  </si>
  <si>
    <t>User memasukkan nama product di Kolom pencarian produk dengan input valid.</t>
  </si>
  <si>
    <t>positive test case</t>
  </si>
  <si>
    <r>
      <rPr>
        <sz val="10"/>
        <rFont val="Arial"/>
      </rPr>
      <t xml:space="preserve">1. Buka website </t>
    </r>
    <r>
      <rPr>
        <u/>
        <sz val="10"/>
        <color rgb="FF1155CC"/>
        <rFont val="Arial"/>
      </rPr>
      <t>https://10.9.2.63/ecommerce/</t>
    </r>
    <r>
      <rPr>
        <sz val="10"/>
        <rFont val="Arial"/>
      </rPr>
      <t xml:space="preserve">
2. Verifikasi user masuk ke halaman home.
3. Masukkan kata kunci produk yang valid dalam kolom pencarian.
4. Klik Tombol Cari
5. Verifikasi product yang muncul sesuai dengan apa yang dicari</t>
    </r>
  </si>
  <si>
    <t>Product : Dell</t>
  </si>
  <si>
    <t>User berhasil melihat product sesuai dengan Inputan</t>
  </si>
  <si>
    <t>pass</t>
  </si>
  <si>
    <t>Riswandha</t>
  </si>
  <si>
    <t>TC-SP-002</t>
  </si>
  <si>
    <t>User memasukkan nama product di kolom pencarian produk dengan input valid dengan hanya 1 huruf.</t>
  </si>
  <si>
    <r>
      <rPr>
        <sz val="10"/>
        <rFont val="Arial"/>
      </rPr>
      <t xml:space="preserve">1. Buka website </t>
    </r>
    <r>
      <rPr>
        <u/>
        <sz val="10"/>
        <color rgb="FF1155CC"/>
        <rFont val="Arial"/>
      </rPr>
      <t>https://10.9.2.63/ecommerce/</t>
    </r>
    <r>
      <rPr>
        <sz val="10"/>
        <rFont val="Arial"/>
      </rPr>
      <t xml:space="preserve">
2. Verifikasi user masuk ke halaman home.
3. Masukkan kata kunci produk yang valid dalam kolom pencarian.
4. Klik Tombol Search
5. Verifikasi product yang muncul sesuai dengan apa yang dicari</t>
    </r>
  </si>
  <si>
    <t>Product : a</t>
  </si>
  <si>
    <t>User berhasil melihat product Sesuai Dengan Inputan</t>
  </si>
  <si>
    <t>TC-SP-003</t>
  </si>
  <si>
    <t>User memasukkan harga maksimal dan minimal produk saat mencari product</t>
  </si>
  <si>
    <t>1. Jalankan TC-SP-002
2. masukkan rentang harga minimal pada kolom Harga dari
3. masukkan rentang harga maksimal pada kolom Harga Sampai
4. klik tampilkan
5. Verifikasi harga product</t>
  </si>
  <si>
    <t>Harga maksimal: 10000
Harga minimal : 5000</t>
  </si>
  <si>
    <t>User berhasil melihat product sesuai dengan rentang inputan harga maksimal dan minimal</t>
  </si>
  <si>
    <t xml:space="preserve">User melihat product maksimal lebih dari 10000 </t>
  </si>
  <si>
    <t>Failed!</t>
  </si>
  <si>
    <t>TC-SP-004</t>
  </si>
  <si>
    <t>User memasukkan harga maksimal dan minimal produk saat mencari product dan kemudian merubahnya</t>
  </si>
  <si>
    <t>1. Jalankan TC-SP-003
2. Rubah harga minimal
3. Rubah harga maksimal
4. Verifikasi harga maksimal dan minimal</t>
  </si>
  <si>
    <t xml:space="preserve">Harga maksimal: 9000
Harga minimal : 4000
</t>
  </si>
  <si>
    <t>User berhasil melihat product  sesuai dengan rentang inputan harga maksimal dan minimal</t>
  </si>
  <si>
    <t>TC-SP-005</t>
  </si>
  <si>
    <t xml:space="preserve">User menampilkan harga termurah dari nama product "a" </t>
  </si>
  <si>
    <t>1. Jalankan TC-SP-002
2. Pilih urutkan
3. Pilih termurah
4. Verifikasi harga dari yang termurah ke yang terbesar</t>
  </si>
  <si>
    <t>User berhasil melihat product dari harga terendah ke yang terbesar</t>
  </si>
  <si>
    <t>User tidak berhasil menampilkan product dari yang terendah</t>
  </si>
  <si>
    <t>TC-SP-006</t>
  </si>
  <si>
    <t>User menampilkan harga termahal dari nama product "a" yang telah dicari</t>
  </si>
  <si>
    <t>1. Jalankan TC-SP-002
2. Pilih urutkan
3. Pilih termahal
4. Verifikasi harga dari yang terbesar ke yang termurah</t>
  </si>
  <si>
    <t>User berhasil melihat product dari harga tertinggi ke yang terkecil</t>
  </si>
  <si>
    <t>User tidak berhasil melihat product dari harga tertinggi ke yang terkecil</t>
  </si>
  <si>
    <t>TC-SP-007</t>
  </si>
  <si>
    <t>User menampilkan katagori yang mengandung huruf a pada nama produk dan hanya menampilkan elektronik</t>
  </si>
  <si>
    <t>1. Jalankan TC-SP-002
2. Pilih filter katagori elektronik
3. Verifikasi elektronik yang memiliki huruf a</t>
  </si>
  <si>
    <t>User berhasil melihat products elektronik yang mengandung huruf a</t>
  </si>
  <si>
    <t>TC-SP-008</t>
  </si>
  <si>
    <t>User memasukkan kata kunci produk yang tidak ditemukan dalam kotak pencarian (misalnya: "kamera vintage").</t>
  </si>
  <si>
    <r>
      <rPr>
        <sz val="10"/>
        <rFont val="Arial"/>
      </rPr>
      <t xml:space="preserve">1. Buka website </t>
    </r>
    <r>
      <rPr>
        <u/>
        <sz val="10"/>
        <color rgb="FF1155CC"/>
        <rFont val="Arial"/>
      </rPr>
      <t>https://10.9.2.63/ecommerce/</t>
    </r>
    <r>
      <rPr>
        <sz val="10"/>
        <rFont val="Arial"/>
      </rPr>
      <t xml:space="preserve">
2. Verifikasi user masuk ke halaman home.
3. Masukkan kata kunci produk yang valid dalam kolom pencarian.
4. Klik Tombol Search
5. Verifikasi Error "Oops, produk gak ditemukan"</t>
    </r>
  </si>
  <si>
    <t xml:space="preserve">Product : "kamera vintage" </t>
  </si>
  <si>
    <t>Eror "Oops, produk gak ditemukan"</t>
  </si>
  <si>
    <t>TC-SP-009</t>
  </si>
  <si>
    <t>User memilih katagori produk tanpa mengisi kolom pencarian</t>
  </si>
  <si>
    <r>
      <rPr>
        <sz val="10"/>
        <rFont val="Arial"/>
      </rPr>
      <t xml:space="preserve">1. Buka website </t>
    </r>
    <r>
      <rPr>
        <u/>
        <sz val="10"/>
        <color rgb="FF1155CC"/>
        <rFont val="Arial"/>
      </rPr>
      <t>https://10.9.2.63/ecommerce/</t>
    </r>
    <r>
      <rPr>
        <sz val="10"/>
        <rFont val="Arial"/>
      </rPr>
      <t xml:space="preserve">
2. Verifikasi user masuk ke halaman home.
3. arahkan cursor ke katagori
4. arahkan cursor ke Fashion &amp; Busana Pria
4. Klik Accessoris
5. Verifikasi katagori yang muncul sesuai dengan apa yang dicari</t>
    </r>
  </si>
  <si>
    <t>katagori : Accessoris</t>
  </si>
  <si>
    <t>User berhasil melihat product sesuai dengan katagori</t>
  </si>
  <si>
    <t>TC-SP-010</t>
  </si>
  <si>
    <t>User Memasukkan Input pada kolom pencariandengan Besar Kecilya huruf yang berbeda</t>
  </si>
  <si>
    <r>
      <rPr>
        <sz val="10"/>
        <rFont val="Arial"/>
      </rPr>
      <t xml:space="preserve">1. Buka website </t>
    </r>
    <r>
      <rPr>
        <u/>
        <sz val="10"/>
        <color rgb="FF1155CC"/>
        <rFont val="Arial"/>
      </rPr>
      <t>https://10.9.2.63/ecommerce/</t>
    </r>
    <r>
      <rPr>
        <sz val="10"/>
        <rFont val="Arial"/>
      </rPr>
      <t xml:space="preserve">
2. Verifikasi user masuk ke halaman home.
3. Masukkan kata kunci.
4. Klik Tombol Search
5. Verifikasi product yang muncul sesuai dengan apa yang dicari</t>
    </r>
  </si>
  <si>
    <t>Product : "DeLl"</t>
  </si>
  <si>
    <t>User menemukan product yang dicari</t>
  </si>
  <si>
    <t>TC-SP-011</t>
  </si>
  <si>
    <t>User memasukkan harga maksimal sebesar 2 miliar dan minimal 1 miliar saat mencari product</t>
  </si>
  <si>
    <t>Harga maksimal: 2000000000
Harga minimal : 1000000000</t>
  </si>
  <si>
    <t>TC-SPN-001</t>
  </si>
  <si>
    <t>User memasukkan harga maksimal dan minimal produk saat mencari product dan kemudian merubahnya minimal menjadi Kosong("")</t>
  </si>
  <si>
    <t>negative test case</t>
  </si>
  <si>
    <t>1. Jalankan TC-SP-002
2. Masukkan harga minimal
3. Masukkan harga maksimal
4. klik cari
5. kosongkan harga minimal
6. kosongkan harga maksimal
7. klik cari
8 verifikasi bahwa kolm minimal dan maksimal telah kosong</t>
  </si>
  <si>
    <t>Kolom minimal dan maksimal telah kosong</t>
  </si>
  <si>
    <t>TC-SPN-002</t>
  </si>
  <si>
    <t>User memasukkan harga maksimal di kolom minimal produk dan harga minimal di kolom maksimal produk</t>
  </si>
  <si>
    <t>1. Jalankan TC-SP-002
2. Input harga minimal
3. Input harga maksimal
4. klik tampilkan
5. Verifikasi bahwa Input tidak valid</t>
  </si>
  <si>
    <t>User Melihat error "Your Price is not valid"</t>
  </si>
  <si>
    <t>User Melihat error "Oops, produk gak ditemukan"</t>
  </si>
  <si>
    <t>TC-SPN-003</t>
  </si>
  <si>
    <t>User tidak memasukkan nama product di search product</t>
  </si>
  <si>
    <r>
      <rPr>
        <sz val="10"/>
        <rFont val="Arial"/>
      </rPr>
      <t xml:space="preserve">1. Buka website </t>
    </r>
    <r>
      <rPr>
        <u/>
        <sz val="10"/>
        <color rgb="FF1155CC"/>
        <rFont val="Arial"/>
      </rPr>
      <t>https://10.9.2.63/ecommerce/</t>
    </r>
    <r>
      <rPr>
        <sz val="10"/>
        <rFont val="Arial"/>
      </rPr>
      <t xml:space="preserve">
2. Verifikasi user masuk ke halaman home.
3. Masukkan kata kunci produk yang valid dalam kotak pencarian.
4. Klik Tombol Search
5. Verifikasi error pada search product</t>
    </r>
  </si>
  <si>
    <t>Product : ""</t>
  </si>
  <si>
    <t>error "Please fill out this field."</t>
  </si>
  <si>
    <t>TC-SPN-004</t>
  </si>
  <si>
    <t>User Masukkan kata kunci produk pada kolom product dan akan menampilkan rekomendasi produk</t>
  </si>
  <si>
    <r>
      <rPr>
        <sz val="10"/>
        <rFont val="Arial"/>
      </rPr>
      <t xml:space="preserve">1. Buka website </t>
    </r>
    <r>
      <rPr>
        <u/>
        <sz val="10"/>
        <color rgb="FF1155CC"/>
        <rFont val="Arial"/>
      </rPr>
      <t>https://10.9.2.63/ecommerce/</t>
    </r>
    <r>
      <rPr>
        <sz val="10"/>
        <rFont val="Arial"/>
      </rPr>
      <t xml:space="preserve">
2. Verifikasi user masuk ke halaman home.
3. Masukkan kata kunci produk yang valid dalam kolom pencarian.
4. Verifikasi rekomendasi product pada Kolom pencarian product</t>
    </r>
  </si>
  <si>
    <t xml:space="preserve">Product : Dell </t>
  </si>
  <si>
    <t>Muncul barang rekomendasi</t>
  </si>
  <si>
    <t>User Tidak melihat Rekomendasi</t>
  </si>
  <si>
    <t>TC-SPN-005</t>
  </si>
  <si>
    <t>User Memasukkan kata kunci yang sama berkali-kali dalam kotak pencarian.</t>
  </si>
  <si>
    <r>
      <rPr>
        <sz val="10"/>
        <rFont val="Arial"/>
      </rPr>
      <t xml:space="preserve">1. Buka website </t>
    </r>
    <r>
      <rPr>
        <u/>
        <sz val="10"/>
        <color rgb="FF1155CC"/>
        <rFont val="Arial"/>
      </rPr>
      <t>https://10.9.2.63/ecommerce/</t>
    </r>
    <r>
      <rPr>
        <sz val="10"/>
        <rFont val="Arial"/>
      </rPr>
      <t xml:space="preserve">
2. Verifikasi user masuk ke halaman home.
3. Masukkan kata kunci produk yang valid dalam kotak pencarian.
4. Verifikasi katagori yang muncul sesuai dengan apa yang dicari</t>
    </r>
  </si>
  <si>
    <t>product : "Dell Dell Dell"</t>
  </si>
  <si>
    <t>User berhasil melihat product Sesuai Inputan</t>
  </si>
  <si>
    <t>TC-SPN-006</t>
  </si>
  <si>
    <t>User memasukkan harga minimal produk tanpa memasukkan harga maksimal saat mencari product</t>
  </si>
  <si>
    <t>1. Jalankan TC-SP-002
2. masukkan rentang harga minimal
3. klik tampilkan
4. Verifikasi harga product</t>
  </si>
  <si>
    <t>Harga Minimal: 5000</t>
  </si>
  <si>
    <t>User melihat Produk dengan harga mulai dari 5000</t>
  </si>
  <si>
    <t>User tidak melihat product apapun</t>
  </si>
  <si>
    <t>TC-SPN-007</t>
  </si>
  <si>
    <t>User memasukkan harga maksimal produk tanpa memasukkan harga minimal saat mencari product</t>
  </si>
  <si>
    <t>1. Jalankan TC-SP-002
2. masukkan rentang harga maksimal
3. klik tampilkan
4. Verifikasi harga product</t>
  </si>
  <si>
    <t>Harga maksimal: 5000</t>
  </si>
  <si>
    <t>User melihat Produk dengan harga maksimal 5000</t>
  </si>
  <si>
    <t>User melihat semua produk dari yang harga termurah dan termahal</t>
  </si>
  <si>
    <t>TC-SPN-008</t>
  </si>
  <si>
    <t>User Memasukkan hanya spasi kosong pada kolom pencarian</t>
  </si>
  <si>
    <r>
      <rPr>
        <sz val="10"/>
        <rFont val="Arial"/>
      </rPr>
      <t xml:space="preserve">1. Buka website </t>
    </r>
    <r>
      <rPr>
        <u/>
        <sz val="10"/>
        <color rgb="FF1155CC"/>
        <rFont val="Arial"/>
      </rPr>
      <t>https://10.9.2.63/ecommerce/</t>
    </r>
    <r>
      <rPr>
        <sz val="10"/>
        <rFont val="Arial"/>
      </rPr>
      <t xml:space="preserve">
2. Verifikasi user masuk ke halaman home.
3. Masukkan kata kunci.
4. Klik Tombol Search
5. Error Product Tidak Ditemukan</t>
    </r>
  </si>
  <si>
    <t>Product : " "</t>
  </si>
  <si>
    <t>Muncul Error "Oops, produk gak ditemukan"</t>
  </si>
  <si>
    <t>User melihat Semua Product</t>
  </si>
  <si>
    <t>TC-SPN-009</t>
  </si>
  <si>
    <t>User Memasukkan hanya karakter spesial pada kolom pencarian</t>
  </si>
  <si>
    <r>
      <rPr>
        <sz val="10"/>
        <rFont val="Arial"/>
      </rPr>
      <t xml:space="preserve">1. Buka website </t>
    </r>
    <r>
      <rPr>
        <u/>
        <sz val="10"/>
        <color rgb="FF1155CC"/>
        <rFont val="Arial"/>
      </rPr>
      <t>https://10.9.2.63/ecommerce/</t>
    </r>
    <r>
      <rPr>
        <sz val="10"/>
        <rFont val="Arial"/>
      </rPr>
      <t xml:space="preserve">
2. Verifikasi user masuk ke halaman home.
3. Masukkan kata kunci produk.
4. Klik Tombol Search
5. Verifikasi product yang muncul sesuai dengan apa yang dicari</t>
    </r>
  </si>
  <si>
    <t>Product : "~!@#$%^&amp;*()"</t>
  </si>
  <si>
    <t>User tidak Error kata Kunci Tidak valid</t>
  </si>
  <si>
    <t>TC-SPN-010</t>
  </si>
  <si>
    <t>User Memasukkan hanya angka pada kolom pencarian</t>
  </si>
  <si>
    <r>
      <rPr>
        <sz val="10"/>
        <rFont val="Arial"/>
      </rPr>
      <t xml:space="preserve">1. Buka website </t>
    </r>
    <r>
      <rPr>
        <u/>
        <sz val="10"/>
        <color rgb="FF1155CC"/>
        <rFont val="Arial"/>
      </rPr>
      <t>https://10.9.2.63/ecommerce/</t>
    </r>
    <r>
      <rPr>
        <sz val="10"/>
        <rFont val="Arial"/>
      </rPr>
      <t xml:space="preserve">
2. Verifikasi user masuk ke halaman home.
3. Masukkan kata kunci.
4. Klik Tombol Search
5. Verifikasi product yang muncul sesuai dengan apa yang dicari</t>
    </r>
  </si>
  <si>
    <t>Product : "1234567890"</t>
  </si>
  <si>
    <t>User tidak menemukan product yang dicari</t>
  </si>
  <si>
    <t>TC-SPN-011</t>
  </si>
  <si>
    <t>User Memasukkan Input nama product dengan lebih dari 70 karakter</t>
  </si>
  <si>
    <r>
      <rPr>
        <sz val="10"/>
        <rFont val="Arial"/>
      </rPr>
      <t xml:space="preserve">1. Buka website </t>
    </r>
    <r>
      <rPr>
        <u/>
        <sz val="10"/>
        <color rgb="FF1155CC"/>
        <rFont val="Arial"/>
      </rPr>
      <t>https://10.9.2.63/ecommerce/</t>
    </r>
    <r>
      <rPr>
        <sz val="10"/>
        <rFont val="Arial"/>
      </rPr>
      <t xml:space="preserve">
2. Verifikasi user masuk ke halaman home.
3. Masukkan kata kunci.
4. Klik Tombol Search
5. Verifikasi product yang muncul sesuai dengan apa yang dicari</t>
    </r>
  </si>
  <si>
    <t>Product : "baju koko yang sangat bagus dipakai untuk luar ruangan dan saat dipakai memiliki rasa yang dingin berbeda dari baju koko yang lainnya"</t>
  </si>
  <si>
    <t>Website menampilkan sebuah produk</t>
  </si>
  <si>
    <t>TC-SPN-012</t>
  </si>
  <si>
    <t>User memasukkan harga minus pada produk saat mencari product</t>
  </si>
  <si>
    <t>Harga minimal : -1
Harga maksimal : -2</t>
  </si>
  <si>
    <t>Inputan harga langsung berubah menjadi positif</t>
  </si>
  <si>
    <t>Inputan harga langsung berubah menjadi positif dan product tidak ditemukan</t>
  </si>
  <si>
    <t>TS-Wakaf Asset Online</t>
  </si>
  <si>
    <t>Test Scenario ini berfokus pada pengujian fungsionalitas Wakaf Asset Online aplikasi web Tajalapak.com.</t>
  </si>
  <si>
    <t>TC-WAO-001</t>
  </si>
  <si>
    <t>User memasukkan Data di Wakaf Asset Online dengan mengisi semua input yang valid.</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</si>
  <si>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wakaf telah diproses</t>
    </r>
  </si>
  <si>
    <t xml:space="preserve">Type Wakaf : Bangunan
Perkiraan Nilai Asset:100000000 
Alamat Asset: jalan Taruma Jawa timur
Keterangan Asset: masjid
Nama Lengkap:joko susanto
No Handphone:085123456789
Alamat Email anda: joko@gmail.com
File Upload:minions.jpg
Masukkan 2 Digit Terakhir Nomor HP Anda: 89 </t>
  </si>
  <si>
    <t>Muncul notifikasi "Sukses Proses Wakaf Asset, kami akan segera menghubungi anda! Terima kasih"</t>
  </si>
  <si>
    <t>TC-WAO-002</t>
  </si>
  <si>
    <t>User memasukkan Data tanpa keterangan di Wakaf Asset Online dengan input valid.</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</si>
  <si>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nama lengkap
9. Masukkan No Hadphone
10. Masukkan Alamat Email
11. Pilih file upload
12. Masukkan 2 digit Terakhir No Anda
13. Tekan Tombol Wakaf Sekarang
14. verify wakaf telah diproses</t>
    </r>
  </si>
  <si>
    <t xml:space="preserve">Type Wakaf : Bangunan
Perkiraan Nilai Asset:100000000 
Alamat Asset: Jalan Taruma Jawa timur
Keterangan Asset: ""
Nama Lengkap:joko susanto
No Handphone:089123456789
Alamat Email anda: joko@gmail.com
File Upload:minions.jpg
Masukkan 2 Digit Terakhir Nomor HP Anda: 89 </t>
  </si>
  <si>
    <t>TC-WAO-003</t>
  </si>
  <si>
    <t>User mengosongkan salah satu atau lebih  kolom input yang berbeda</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</si>
  <si>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nama lengkap
9. Masukkan No Hadphone
10. Masukkan Alamat Email
11. Pilih file upload
12. Masukkan 2 digit Terakhir No Anda
13. Tekan Tombol Wakaf Sekarang
14. mencul error</t>
    </r>
  </si>
  <si>
    <t xml:space="preserve">Type Wakaf : Bangunan
Perkiraan Nilai Asset:1000000 
Alamat Asset: ""
Keterangan Asset: masjid
Nama Lengkap:joko susanto
No Handphone:085123456789
Alamat Email anda: joko@gmail.com
File Upload:minions.jpg
Masukkan 2 Digit Terakhir Nomor HP Anda: 89 </t>
  </si>
  <si>
    <t>Muncul eror "Please fill out this field."</t>
  </si>
  <si>
    <t>Muncul error "Please fill out this field."</t>
  </si>
  <si>
    <t>TC-WAO-004</t>
  </si>
  <si>
    <t>User memasukkan Email dengan tanpa "@"</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</si>
  <si>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nama lengkap
9. Masukkan No Hadphone
10. Masukkan Alamat Email
11. Pilih file upload
12. Masukkan 2 digit Terakhir No Anda
13. Tekan Tombol Wakaf Sekarang
14. mencul error</t>
    </r>
  </si>
  <si>
    <r>
      <rPr>
        <sz val="10"/>
        <rFont val="Arial"/>
      </rPr>
      <t xml:space="preserve">Type Wakaf : Bangunan
Perkiraan Nilai Asset:100000000 
Alamat Asset: jalan Taruma Jawa timur
Keterangan Asset: Masjid
Nama Lengkap:joko Susanto
No Handphone:085123456789
Alamat Email anda: </t>
    </r>
    <r>
      <rPr>
        <u/>
        <sz val="10"/>
        <color rgb="FF1155CC"/>
        <rFont val="Arial"/>
      </rPr>
      <t>jokogmail.com</t>
    </r>
    <r>
      <rPr>
        <sz val="10"/>
        <rFont val="Arial"/>
      </rPr>
      <t xml:space="preserve">
File Upload:minions.jpg
Masukkan 2 Digit Terakhir Nomor HP Anda: 89 </t>
    </r>
  </si>
  <si>
    <t>Muncul error "Please include an \'@\' in the email address. \'jokogmail.com\' is missing an \'@\'."</t>
  </si>
  <si>
    <t>TC-WAO-005</t>
  </si>
  <si>
    <t>User memasukkan Nomor telepon kurang dari 11 nomor</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</si>
  <si>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user melihat error nomor kurang dari 11</t>
    </r>
  </si>
  <si>
    <t xml:space="preserve">Type Wakaf : Bangunan
Perkiraan Nilai Asset:100000000 
Alamat Asset: jalan Taruma Jawa timur
Keterangan Asset: masjid
Nama Lengkap:Juni
No Handphone:085123456
Alamat Email anda: joko@gmail.com
File Upload:minions.jpg
Masukkan 2 Digit Terakhir Nomor HP Anda: 56 </t>
  </si>
  <si>
    <t>Muncul error nomor kurang dari 11</t>
  </si>
  <si>
    <t>TC-WAO-006</t>
  </si>
  <si>
    <t>User memasukkan Nomor telepon lebih dari 13 nomor</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</si>
  <si>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nomor telepon user melihat error nomor kurang dari 13</t>
    </r>
  </si>
  <si>
    <t xml:space="preserve">Type Wakaf : Bangunan
Perkiraan Nilai Asset:100000000 
Alamat Asset: jalan Taruma Jawa timur
Keterangan Asset: masjid
Nama Lengkap:Juni
No Handphone:085123456789011
Alamat Email anda: joko@gmail.com
File Upload:minions.jpg
Masukkan 2 Digit Terakhir Nomor HP Anda: 11 </t>
  </si>
  <si>
    <t>Muncul error nomor lebih dari 13</t>
  </si>
  <si>
    <t>TC-WAO-007</t>
  </si>
  <si>
    <t>User memasukkan 2 digit terakhir nomor telepon yang berbeda</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</si>
  <si>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2 digit nomor telepon</t>
    </r>
  </si>
  <si>
    <t>Type Wakaf : Bangunan
Perkiraan Nilai Asset:100000000 
Alamat Asset: jalan Taruma Jawa timur
Keterangan Asset: masjid
Nama Lengkap:Juni
No Handphone:085123456789
Alamat Email anda: saya@gmail.com
File Upload:minions.jpg
Masukkan 2 Digit Terakhir Nomor HP Anda: 88</t>
  </si>
  <si>
    <t>Muncul notifikasi "GAGAL Diproses, 2 Digit Terakhir No Handphone yang anda input salah!"</t>
  </si>
  <si>
    <t>TC-WAO-008</t>
  </si>
  <si>
    <t>User memilih type wakaf lainnya dan tidak menyertakan deskripsi</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</si>
  <si>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Wakaf tidak Diproses</t>
    </r>
  </si>
  <si>
    <t xml:space="preserve">Type Wakaf : lainnya
Perkiraan Nilai Asset:100000000 
Alamat Asset: jalan Taruma Jawa timur
Keterangan Asset: ""
Nama Lengkap:Juni
No Handphone:085123456789
Alamat Email anda: saya@gmail.com
File Upload:minions.jpg
Masukkan 2 Digit Terakhir Nomor HP Anda: 89 </t>
  </si>
  <si>
    <t>User berhasil melihat error Deskripsi harus diisi</t>
  </si>
  <si>
    <t>user melihat notifikasi "Sukses Proses Wakaf Asset, kami akan segera menghubungi anda! Terima kasih"</t>
  </si>
  <si>
    <t>TC-WAO-009</t>
  </si>
  <si>
    <t>User meng-Upload file lebih dari 10 mb</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</si>
  <si>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user melihat error file terlalu besar</t>
    </r>
  </si>
  <si>
    <t xml:space="preserve">Type Wakaf : lainnya
Perkiraan Nilai Asset:100000000 
Alamat Asset: jalan Taruma Jawa timur
Keterangan Asset: ""
Nama Lengkap:Juni
No Handphone:085123456789
Alamat Email anda: saya@gmail.com
File Upload:DJI_0621.DNG
Masukkan 2 Digit Terakhir Nomor HP Anda: 89 </t>
  </si>
  <si>
    <t>User berhasil melihat error File terlalu besar</t>
  </si>
  <si>
    <t>user berhasil melakukan upload file lebih dari 10MB</t>
  </si>
  <si>
    <t>TC-WAO-010</t>
  </si>
  <si>
    <t>User melakukan Input dengan nama product yang hanya mengandung spesial karakter</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</si>
  <si>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muncul error nama tidak sesuai format</t>
    </r>
  </si>
  <si>
    <t xml:space="preserve">Type Wakaf : lainnya
Perkiraan Nilai Asset:100000000 
Alamat Asset: jalan Taruma Jawa timur
Keterangan Asset: ""
Nama Lengkap:~!@#$%^&amp;*()
No Handphone:085123456789
Alamat Email anda: saya@gmail.com
File Upload:minions.jpg
Masukkan 2 Digit Terakhir Nomor HP Anda: 89 </t>
  </si>
  <si>
    <t>User berhasil melihat error nama Tidak sesuai dengan Format</t>
  </si>
  <si>
    <t>TC-WAO-011</t>
  </si>
  <si>
    <t>User melakukan Input Nomor Telepon hanya dengan huruf</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</si>
  <si>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User tidak berhasil menginputkan nomor telepon selain angka</t>
    </r>
  </si>
  <si>
    <t xml:space="preserve">Type Wakaf : lainnya
Perkiraan Nilai Asset:100000000 
Alamat Asset: jalan Taruma Jawa timur
Keterangan Asset: ""
Nama Lengkap:juni
No Handphone:nomor
Alamat Email anda: saya@gmail.com
File Upload:minions.jpg
Masukkan 2 Digit Terakhir Nomor HP Anda: 89 </t>
  </si>
  <si>
    <t>User tidak berhasil menginputkan nomor telepon selain angka</t>
  </si>
  <si>
    <t>TC-WAO-012</t>
  </si>
  <si>
    <t xml:space="preserve">User melakukan Input lebih dari 2 angka pada kolom 2 digit terakhir </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</si>
  <si>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</si>
  <si>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 xml:space="preserve">Type Wakaf : lainnya
Perkiraan Nilai Asset:100000000 
Alamat Asset: jalan Taruma Jawa timur
Keterangan Asset: ""
Nama Lengkap:juni
No Handphone:085123456789
Alamat Email anda: saya@gmail.com
File Upload:minions.jpg
Masukkan 2 Digit Terakhir Nomor HP Anda: 8999 </t>
  </si>
  <si>
    <t>User berhasil melihat error "GAGAL Diproses, 2 Digit Terakhir No Handphone yang anda input salah!"</t>
  </si>
  <si>
    <t>TC-WAO-013</t>
  </si>
  <si>
    <t xml:space="preserve">User melakukan Input kurang dari 2 angka pada kolom 2 digit terakhir </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</si>
  <si>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</si>
  <si>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 xml:space="preserve">Type Wakaf : lainnya
Perkiraan Nilai Asset:100000000 
Alamat Asset: jalan Taruma Jawa timur
Keterangan Asset: ""
Nama Lengkap:juni
No Handphone:085123456789
Alamat Email anda: saya@gmail.com
File Upload:minions.jpg
Masukkan 2 Digit Terakhir Nomor HP Anda: 8 </t>
  </si>
  <si>
    <t>TC-WAO-014</t>
  </si>
  <si>
    <r>
      <t xml:space="preserve">User melakukan Input email tanpa </t>
    </r>
    <r>
      <rPr>
        <u/>
        <sz val="10"/>
        <color rgb="FF1155CC"/>
        <rFont val="Arial"/>
      </rPr>
      <t>dot.com</t>
    </r>
  </si>
  <si>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</si>
  <si>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 xml:space="preserve">Type Wakaf : lainnya
Perkiraan Nilai Asset:100000000 
Alamat Asset: jalan Taruma Jawa timur
Keterangan Asset: ""
Nama Lengkap:juni
No Handphone:085123456789
Alamat Email anda: saya@gmail
File Upload:minions.jpg
Masukkan 2 Digit Terakhir Nomor HP Anda: 89 </t>
  </si>
  <si>
    <t>User berhasil melihat error input email tidak valid</t>
  </si>
  <si>
    <t>User berhasil melakukan donasi</t>
  </si>
  <si>
    <t>TC-WAO-015</t>
  </si>
  <si>
    <t>User melakukan Input nomor Telepon hanya dengan karakter spesial</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</si>
  <si>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</si>
  <si>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Type Wakaf : lainnya
Perkiraan Nilai Asset:100000000 
Alamat Asset: jalan Taruma Jawa timur
Keterangan Asset: ""
Nama Lengkap:juni
No Handphone:~!@#$%^&amp;*()
Alamat Email anda: saya@gmail.com
File Upload:minions.jpg
Masukkan 2 Digit Terakhir Nomor HP Anda: ()</t>
  </si>
  <si>
    <t>TC-WAO-016</t>
  </si>
  <si>
    <t>User melakukan Input nama lengkap hanya menggunakan 1 karakter</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</si>
  <si>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</si>
  <si>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 xml:space="preserve">Type Wakaf : lainnya
Perkiraan Nilai Asset:100000000 
Alamat Asset: jalan Taruma Jawa timur
Keterangan Asset: ""
Nama Lengkap:a
No Handphone:085123456789
Alamat Email anda: saya@gmail
File Upload:minions.jpg
Masukkan 2 Digit Terakhir Nomor HP Anda: 89 </t>
  </si>
  <si>
    <t>User berhasil melihat error Nama tidak valid</t>
  </si>
  <si>
    <t>User Berhasil Melakukan donasi</t>
  </si>
  <si>
    <t>TC-WAO-017</t>
  </si>
  <si>
    <t>User melakukan Input nama lengkap dengan lebih dari 150 karakter</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</si>
  <si>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</si>
  <si>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 xml:space="preserve">Type Wakaf : lainnya
Perkiraan Nilai Asset:100000000 
Alamat Asset: jalan Taruma Jawa timur
Keterangan Asset: ""
Nama Lengkap: Adolph Blaine Charles David Earl Frederick Gerald Hubert Irvim John Kenneth Loyd Martin Nero Oliver Paul Quincy Randolph Sherman Thomas Uncas Victor Willian Xerxes Yancy Zeus Wolfeschlegelsteinhausenbergerdorffvoralternwarengewissenhaftschafers
wesenchafewarenwholgepflegeundsorgfaltigkeitbeschutzenvonangereifenduchihrraubgiriigfein
No Handphone:085123456789
Alamat Email anda: saya@gmail
File Upload:minions.jpg
Masukkan 2 Digit Terakhir Nomor HP Anda: 89 </t>
  </si>
  <si>
    <t>TC-WAO-018</t>
  </si>
  <si>
    <t>User melakukan Input nilai perkiraan asset wakaf lebih dari 1 trilliun</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</si>
  <si>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</si>
  <si>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 xml:space="preserve">Type Wakaf : lainnya
Perkiraan Nilai Asset:10000000000000000000 
Alamat Asset: jalan Taruma Jawa timur
Keterangan Asset: ""
Nama Lengkap:joko
No Handphone:085123456789
Alamat Email anda: saya@gmail
File Upload:minions.jpg
Masukkan 2 Digit Terakhir Nomor HP Anda: 89 </t>
  </si>
  <si>
    <t>User berhasil melihat error Nilai perkiraan asset terlalu besar karena akan Terhalang oleh regulasi bank</t>
  </si>
  <si>
    <t>TC-WAO-019</t>
  </si>
  <si>
    <t>User melakukan Input perkiraan Nilai Asset -1</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</si>
  <si>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</si>
  <si>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 xml:space="preserve">Type Wakaf : lainnya
Perkiraan Nilai Asset:-1 
Alamat Asset: jalan Taruma Jawa timur
Keterangan Asset: ""
Nama Lengkap:joko
No Handphone:085123456789
Alamat Email anda: saya@gmail
File Upload:minions.jpg
Masukkan 2 Digit Terakhir Nomor HP Anda: 89 </t>
  </si>
  <si>
    <t>User berhasil melihat error Nilai perkiraan asset Tidak Valid</t>
  </si>
  <si>
    <t>TC-WAO-020</t>
  </si>
  <si>
    <t>User melakukan Input Data tanpa Upload File</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</si>
  <si>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</si>
  <si>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 xml:space="preserve">Type Wakaf : lainnya
Perkiraan Nilai Asset:10000000
Alamat Asset: jalan Taruma Jawa timur
Keterangan Asset: ""
Nama Lengkap:joko
No Handphone:085123456789
Alamat Email anda: saya@gmail.com
Masukkan 2 Digit Terakhir Nomor HP Anda: 89 </t>
  </si>
  <si>
    <t>User berhasil melihat error "Please select a file."</t>
  </si>
  <si>
    <t>TC-WAO-021</t>
  </si>
  <si>
    <t>User melakukan Upload File dengan format selain document (PDF, Word, PPT, Excel) dan gambar</t>
  </si>
  <si>
    <r>
      <rPr>
        <sz val="10"/>
        <rFont val="Arial"/>
      </rPr>
      <t xml:space="preserve">1. Buka website </t>
    </r>
    <r>
      <rPr>
        <u/>
        <sz val="10"/>
        <color rgb="FF1155CC"/>
        <rFont val="Arial"/>
      </rPr>
      <t>https://10.9.2.63/ecommerce/</t>
    </r>
    <r>
      <rPr>
        <sz val="10"/>
        <rFont val="Arial"/>
      </rPr>
      <t xml:space="preserve">
2. Verifikasi user masuk ke halaman home.
2. Pilih Donasi
3. Pilih Wakaf Asset
4. verify Halaman Wakaf Asset
5. Pilih Tipe Wakaf
6. masukkan Perkiraan nilai Asset
7. Masukkan alamat 
8. Masukkan keterangan
9. Masukkan nama lengkap
10. Masukkan No Hadphone
11. Masukkan Alamat Email
12. Pilih file upload
13. Masukkan 2 digit Terakhir No Anda
14. Tekan Tombol Wakaf Sekarang
15. verify keterangan</t>
    </r>
  </si>
  <si>
    <t xml:space="preserve">Type Wakaf : lainnya
Perkiraan Nilai Asset:10000000
Alamat Asset: jalan Taruma Jawa timur
Keterangan Asset: ""
Nama Lengkap:joko
No Handphone:085123456789
Alamat Email anda: saya@gmail.com
File Upload: Heading.html
Masukkan 2 Digit Terakhir Nomor HP Anda: 89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</si>
</sst>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0"/>
      <color rgb="FF000000"/>
      <name val="Arial"/>
      <scheme val="minor"/>
    </font>
    <font>
      <b/>
      <sz val="10"/>
      <color theme="1"/>
      <name val="Arial"/>
    </font>
    <font>
      <sz val="10"/>
      <color theme="1"/>
      <name val="Arial"/>
    </font>
    <font>
      <sz val="10"/>
      <name val="Arial"/>
    </font>
    <font>
      <b/>
      <sz val="11"/>
      <color theme="1"/>
      <name val="Calibri"/>
    </font>
    <font>
      <u/>
      <sz val="10"/>
      <color rgb="FF0000FF"/>
      <name val="Arial"/>
    </font>
    <font>
      <sz val="10"/>
      <color theme="1"/>
      <name val="Arial"/>
      <scheme val="minor"/>
    </font>
    <font>
      <sz val="10"/>
      <color rgb="FF000000"/>
      <name val="Arial"/>
    </font>
    <font>
      <u/>
      <sz val="10"/>
      <color rgb="FF0000FF"/>
      <name val="Arial"/>
    </font>
    <font>
      <u/>
      <sz val="10"/>
      <color rgb="FF0000FF"/>
      <name val="Arial"/>
    </font>
    <font>
      <u/>
      <sz val="10"/>
      <color rgb="FF1155CC"/>
      <name val="Arial"/>
    </font>
  </fonts>
  <fills count="6">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theme="0"/>
        <bgColor rgb="FFFFFF00"/>
      </patternFill>
    </fill>
    <fill>
      <patternFill patternType="solid">
        <fgColor theme="0"/>
        <bgColor indexed="64"/>
      </patternFill>
    </fill>
  </fills>
  <borders count="5">
    <border>
      <left/>
      <right/>
      <top/>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1" fillId="0" borderId="0" xfId="0" applyFont="1" applyAlignment="1">
      <alignment wrapText="1"/>
    </xf>
    <xf numFmtId="0" fontId="2" fillId="0" borderId="0" xfId="0" applyFont="1" applyAlignment="1">
      <alignment wrapText="1"/>
    </xf>
    <xf numFmtId="0" fontId="1" fillId="0" borderId="1" xfId="0" applyFont="1" applyBorder="1" applyAlignment="1">
      <alignment wrapText="1"/>
    </xf>
    <xf numFmtId="0" fontId="2" fillId="0" borderId="1" xfId="0" applyFont="1" applyBorder="1" applyAlignment="1">
      <alignment wrapText="1"/>
    </xf>
    <xf numFmtId="0" fontId="4" fillId="2" borderId="2" xfId="0" applyFont="1" applyFill="1" applyBorder="1" applyAlignment="1">
      <alignment wrapText="1"/>
    </xf>
    <xf numFmtId="0" fontId="2" fillId="0" borderId="0" xfId="0" applyFont="1" applyAlignment="1">
      <alignment wrapText="1"/>
    </xf>
    <xf numFmtId="0" fontId="2" fillId="0" borderId="1" xfId="0" applyFont="1" applyBorder="1" applyAlignment="1">
      <alignment wrapText="1"/>
    </xf>
    <xf numFmtId="0" fontId="0" fillId="0" borderId="0" xfId="0" applyAlignment="1">
      <alignment wrapText="1"/>
    </xf>
    <xf numFmtId="0" fontId="3" fillId="0" borderId="1" xfId="0" applyFont="1" applyBorder="1" applyAlignment="1">
      <alignment wrapText="1"/>
    </xf>
    <xf numFmtId="0" fontId="1" fillId="0" borderId="3" xfId="0" applyFont="1" applyBorder="1" applyAlignment="1">
      <alignment wrapText="1"/>
    </xf>
    <xf numFmtId="0" fontId="2" fillId="0" borderId="3" xfId="0" applyFont="1" applyBorder="1" applyAlignment="1">
      <alignment wrapText="1"/>
    </xf>
    <xf numFmtId="0" fontId="0" fillId="0" borderId="3" xfId="0" applyBorder="1" applyAlignment="1">
      <alignment wrapText="1"/>
    </xf>
    <xf numFmtId="0" fontId="2" fillId="0" borderId="3" xfId="0" applyFont="1" applyBorder="1" applyAlignment="1">
      <alignment wrapText="1"/>
    </xf>
    <xf numFmtId="0" fontId="3" fillId="0" borderId="3" xfId="0" applyFont="1" applyBorder="1" applyAlignment="1">
      <alignment wrapText="1"/>
    </xf>
    <xf numFmtId="0" fontId="4" fillId="2" borderId="3" xfId="0" applyFont="1" applyFill="1" applyBorder="1" applyAlignment="1">
      <alignment wrapText="1"/>
    </xf>
    <xf numFmtId="0" fontId="2" fillId="0" borderId="3" xfId="0" applyFont="1" applyBorder="1" applyAlignment="1">
      <alignment vertical="center" wrapText="1"/>
    </xf>
    <xf numFmtId="0" fontId="5" fillId="0" borderId="3" xfId="0" applyFont="1" applyBorder="1" applyAlignment="1">
      <alignment vertical="center" wrapText="1"/>
    </xf>
    <xf numFmtId="164" fontId="2" fillId="0" borderId="3" xfId="0" applyNumberFormat="1" applyFont="1" applyBorder="1" applyAlignment="1">
      <alignment vertical="center" wrapText="1"/>
    </xf>
    <xf numFmtId="0" fontId="6" fillId="0" borderId="3" xfId="0" applyFont="1" applyBorder="1" applyAlignment="1">
      <alignment vertical="center" wrapText="1"/>
    </xf>
    <xf numFmtId="0" fontId="7" fillId="3" borderId="3" xfId="0" applyFont="1" applyFill="1" applyBorder="1" applyAlignment="1">
      <alignment horizontal="left" vertical="center" wrapText="1"/>
    </xf>
    <xf numFmtId="0" fontId="2" fillId="4" borderId="3" xfId="0" applyFont="1" applyFill="1" applyBorder="1" applyAlignment="1">
      <alignment vertical="center" wrapText="1"/>
    </xf>
    <xf numFmtId="0" fontId="7" fillId="5" borderId="3" xfId="0" applyFont="1" applyFill="1" applyBorder="1" applyAlignment="1">
      <alignment horizontal="left" vertical="center" wrapText="1"/>
    </xf>
    <xf numFmtId="0" fontId="8" fillId="5" borderId="3" xfId="0" applyFont="1" applyFill="1" applyBorder="1" applyAlignment="1">
      <alignment vertical="center" wrapText="1"/>
    </xf>
    <xf numFmtId="164" fontId="2" fillId="5" borderId="3" xfId="0" applyNumberFormat="1" applyFont="1" applyFill="1" applyBorder="1" applyAlignment="1">
      <alignment vertical="center" wrapText="1"/>
    </xf>
    <xf numFmtId="0" fontId="6" fillId="5" borderId="3" xfId="0" applyFont="1" applyFill="1" applyBorder="1" applyAlignment="1">
      <alignment vertical="center" wrapText="1"/>
    </xf>
    <xf numFmtId="0" fontId="2" fillId="5" borderId="4" xfId="0" applyFont="1" applyFill="1" applyBorder="1" applyAlignment="1">
      <alignment vertical="center" wrapText="1"/>
    </xf>
    <xf numFmtId="0" fontId="5" fillId="5" borderId="4" xfId="0" applyFont="1" applyFill="1" applyBorder="1" applyAlignment="1">
      <alignment vertical="center" wrapText="1"/>
    </xf>
    <xf numFmtId="164" fontId="2" fillId="5" borderId="4" xfId="0" applyNumberFormat="1" applyFont="1" applyFill="1" applyBorder="1" applyAlignment="1">
      <alignment vertical="center" wrapText="1"/>
    </xf>
    <xf numFmtId="0" fontId="6" fillId="5" borderId="4" xfId="0" applyFont="1" applyFill="1" applyBorder="1" applyAlignment="1">
      <alignment vertical="center" wrapText="1"/>
    </xf>
    <xf numFmtId="0" fontId="2" fillId="4" borderId="4" xfId="0" applyFont="1" applyFill="1" applyBorder="1" applyAlignment="1">
      <alignment vertical="center" wrapText="1"/>
    </xf>
    <xf numFmtId="0" fontId="8" fillId="5" borderId="4" xfId="0" applyFont="1" applyFill="1" applyBorder="1" applyAlignment="1">
      <alignment vertical="center" wrapText="1"/>
    </xf>
    <xf numFmtId="0" fontId="9" fillId="5"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10.9.2.63/ecommerce/" TargetMode="External"/><Relationship Id="rId13" Type="http://schemas.openxmlformats.org/officeDocument/2006/relationships/printerSettings" Target="../printerSettings/printerSettings1.bin"/><Relationship Id="rId3" Type="http://schemas.openxmlformats.org/officeDocument/2006/relationships/hyperlink" Target="https://10.9.2.63/ecommerce/" TargetMode="External"/><Relationship Id="rId7" Type="http://schemas.openxmlformats.org/officeDocument/2006/relationships/hyperlink" Target="https://10.9.2.63/ecommerce/" TargetMode="External"/><Relationship Id="rId12" Type="http://schemas.openxmlformats.org/officeDocument/2006/relationships/hyperlink" Target="https://10.9.2.63/ecommerce/" TargetMode="External"/><Relationship Id="rId2" Type="http://schemas.openxmlformats.org/officeDocument/2006/relationships/hyperlink" Target="https://10.9.2.63/ecommerce/" TargetMode="External"/><Relationship Id="rId1" Type="http://schemas.openxmlformats.org/officeDocument/2006/relationships/hyperlink" Target="https://10.9.2.63/ecommerce/" TargetMode="External"/><Relationship Id="rId6" Type="http://schemas.openxmlformats.org/officeDocument/2006/relationships/hyperlink" Target="https://10.9.2.63/ecommerce/" TargetMode="External"/><Relationship Id="rId11" Type="http://schemas.openxmlformats.org/officeDocument/2006/relationships/hyperlink" Target="https://10.9.2.63/ecommerce/" TargetMode="External"/><Relationship Id="rId5" Type="http://schemas.openxmlformats.org/officeDocument/2006/relationships/hyperlink" Target="https://10.9.2.63/ecommerce/" TargetMode="External"/><Relationship Id="rId10" Type="http://schemas.openxmlformats.org/officeDocument/2006/relationships/hyperlink" Target="https://10.9.2.63/ecommerce/" TargetMode="External"/><Relationship Id="rId4" Type="http://schemas.openxmlformats.org/officeDocument/2006/relationships/hyperlink" Target="https://10.9.2.63/ecommerce/" TargetMode="External"/><Relationship Id="rId9" Type="http://schemas.openxmlformats.org/officeDocument/2006/relationships/hyperlink" Target="https://10.9.2.63/ecommerc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10.9.2.63/ecommerce/" TargetMode="External"/><Relationship Id="rId13" Type="http://schemas.openxmlformats.org/officeDocument/2006/relationships/hyperlink" Target="https://10.9.2.63/ecommerce/" TargetMode="External"/><Relationship Id="rId18" Type="http://schemas.openxmlformats.org/officeDocument/2006/relationships/hyperlink" Target="https://10.9.2.63/ecommerce/" TargetMode="External"/><Relationship Id="rId3" Type="http://schemas.openxmlformats.org/officeDocument/2006/relationships/hyperlink" Target="https://10.9.2.63/ecommerce/" TargetMode="External"/><Relationship Id="rId21" Type="http://schemas.openxmlformats.org/officeDocument/2006/relationships/hyperlink" Target="https://10.9.2.63/ecommerce/" TargetMode="External"/><Relationship Id="rId7" Type="http://schemas.openxmlformats.org/officeDocument/2006/relationships/hyperlink" Target="https://10.9.2.63/ecommerce/" TargetMode="External"/><Relationship Id="rId12" Type="http://schemas.openxmlformats.org/officeDocument/2006/relationships/hyperlink" Target="https://10.9.2.63/ecommerce/" TargetMode="External"/><Relationship Id="rId17" Type="http://schemas.openxmlformats.org/officeDocument/2006/relationships/hyperlink" Target="https://10.9.2.63/ecommerce/" TargetMode="External"/><Relationship Id="rId2" Type="http://schemas.openxmlformats.org/officeDocument/2006/relationships/hyperlink" Target="https://10.9.2.63/ecommerce/" TargetMode="External"/><Relationship Id="rId16" Type="http://schemas.openxmlformats.org/officeDocument/2006/relationships/hyperlink" Target="https://10.9.2.63/ecommerce/" TargetMode="External"/><Relationship Id="rId20" Type="http://schemas.openxmlformats.org/officeDocument/2006/relationships/hyperlink" Target="https://10.9.2.63/ecommerce/" TargetMode="External"/><Relationship Id="rId1" Type="http://schemas.openxmlformats.org/officeDocument/2006/relationships/hyperlink" Target="https://10.9.2.63/ecommerce/" TargetMode="External"/><Relationship Id="rId6" Type="http://schemas.openxmlformats.org/officeDocument/2006/relationships/hyperlink" Target="https://10.9.2.63/ecommerce/" TargetMode="External"/><Relationship Id="rId11" Type="http://schemas.openxmlformats.org/officeDocument/2006/relationships/hyperlink" Target="https://10.9.2.63/ecommerce/" TargetMode="External"/><Relationship Id="rId5" Type="http://schemas.openxmlformats.org/officeDocument/2006/relationships/hyperlink" Target="http://sayagmail.com/" TargetMode="External"/><Relationship Id="rId15" Type="http://schemas.openxmlformats.org/officeDocument/2006/relationships/hyperlink" Target="http://dot.com/" TargetMode="External"/><Relationship Id="rId23" Type="http://schemas.openxmlformats.org/officeDocument/2006/relationships/hyperlink" Target="https://10.9.2.63/ecommerce/" TargetMode="External"/><Relationship Id="rId10" Type="http://schemas.openxmlformats.org/officeDocument/2006/relationships/hyperlink" Target="https://10.9.2.63/ecommerce/" TargetMode="External"/><Relationship Id="rId19" Type="http://schemas.openxmlformats.org/officeDocument/2006/relationships/hyperlink" Target="https://10.9.2.63/ecommerce/" TargetMode="External"/><Relationship Id="rId4" Type="http://schemas.openxmlformats.org/officeDocument/2006/relationships/hyperlink" Target="https://10.9.2.63/ecommerce/" TargetMode="External"/><Relationship Id="rId9" Type="http://schemas.openxmlformats.org/officeDocument/2006/relationships/hyperlink" Target="https://10.9.2.63/ecommerce/" TargetMode="External"/><Relationship Id="rId14" Type="http://schemas.openxmlformats.org/officeDocument/2006/relationships/hyperlink" Target="https://10.9.2.63/ecommerce/" TargetMode="External"/><Relationship Id="rId22" Type="http://schemas.openxmlformats.org/officeDocument/2006/relationships/hyperlink" Target="https://10.9.2.63/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6"/>
  <sheetViews>
    <sheetView workbookViewId="0">
      <selection activeCell="D13" sqref="D13"/>
    </sheetView>
  </sheetViews>
  <sheetFormatPr defaultColWidth="12.5703125" defaultRowHeight="15.75" customHeight="1" x14ac:dyDescent="0.2"/>
  <cols>
    <col min="1" max="1" width="21.28515625" customWidth="1"/>
    <col min="2" max="2" width="21.85546875" customWidth="1"/>
    <col min="4" max="4" width="16.85546875" customWidth="1"/>
    <col min="5" max="5" width="24.7109375" customWidth="1"/>
  </cols>
  <sheetData>
    <row r="1" spans="1:13" ht="12.75" x14ac:dyDescent="0.2">
      <c r="A1" s="10" t="s">
        <v>0</v>
      </c>
      <c r="B1" s="11" t="s">
        <v>1</v>
      </c>
      <c r="C1" s="12"/>
      <c r="D1" s="12"/>
      <c r="E1" s="12"/>
      <c r="F1" s="12"/>
      <c r="G1" s="12"/>
      <c r="H1" s="13"/>
      <c r="I1" s="13"/>
      <c r="J1" s="13"/>
      <c r="K1" s="13"/>
      <c r="L1" s="13"/>
      <c r="M1" s="13"/>
    </row>
    <row r="2" spans="1:13" ht="12.75" x14ac:dyDescent="0.2">
      <c r="A2" s="10" t="s">
        <v>2</v>
      </c>
      <c r="B2" s="11" t="s">
        <v>3</v>
      </c>
      <c r="C2" s="14"/>
      <c r="D2" s="14"/>
      <c r="E2" s="14"/>
      <c r="F2" s="14"/>
      <c r="G2" s="14"/>
      <c r="H2" s="14"/>
      <c r="I2" s="13"/>
      <c r="J2" s="13"/>
      <c r="K2" s="13"/>
      <c r="L2" s="13"/>
      <c r="M2" s="13"/>
    </row>
    <row r="3" spans="1:13" ht="15.75" customHeight="1" x14ac:dyDescent="0.25">
      <c r="A3" s="15" t="s">
        <v>4</v>
      </c>
      <c r="B3" s="15" t="s">
        <v>5</v>
      </c>
      <c r="C3" s="15" t="s">
        <v>6</v>
      </c>
      <c r="D3" s="15" t="s">
        <v>7</v>
      </c>
      <c r="E3" s="15" t="s">
        <v>8</v>
      </c>
      <c r="F3" s="15" t="s">
        <v>9</v>
      </c>
      <c r="G3" s="15" t="s">
        <v>10</v>
      </c>
      <c r="H3" s="15" t="s">
        <v>11</v>
      </c>
      <c r="I3" s="15" t="s">
        <v>12</v>
      </c>
      <c r="J3" s="15" t="s">
        <v>13</v>
      </c>
      <c r="K3" s="15" t="s">
        <v>14</v>
      </c>
      <c r="L3" s="15" t="s">
        <v>15</v>
      </c>
      <c r="M3" s="15" t="s">
        <v>16</v>
      </c>
    </row>
    <row r="4" spans="1:13" ht="153" x14ac:dyDescent="0.2">
      <c r="A4" s="16" t="s">
        <v>17</v>
      </c>
      <c r="B4" s="16" t="s">
        <v>18</v>
      </c>
      <c r="C4" s="16" t="s">
        <v>19</v>
      </c>
      <c r="D4" s="16"/>
      <c r="E4" s="17" t="s">
        <v>20</v>
      </c>
      <c r="F4" s="16" t="s">
        <v>21</v>
      </c>
      <c r="G4" s="16" t="s">
        <v>22</v>
      </c>
      <c r="H4" s="16" t="s">
        <v>22</v>
      </c>
      <c r="I4" s="16" t="s">
        <v>23</v>
      </c>
      <c r="J4" s="16" t="s">
        <v>24</v>
      </c>
      <c r="K4" s="18">
        <v>45170</v>
      </c>
      <c r="L4" s="16" t="s">
        <v>24</v>
      </c>
      <c r="M4" s="18">
        <v>45175</v>
      </c>
    </row>
    <row r="5" spans="1:13" ht="153" x14ac:dyDescent="0.2">
      <c r="A5" s="16" t="s">
        <v>25</v>
      </c>
      <c r="B5" s="16" t="s">
        <v>26</v>
      </c>
      <c r="C5" s="16" t="s">
        <v>19</v>
      </c>
      <c r="D5" s="16"/>
      <c r="E5" s="17" t="s">
        <v>27</v>
      </c>
      <c r="F5" s="16" t="s">
        <v>28</v>
      </c>
      <c r="G5" s="16" t="s">
        <v>29</v>
      </c>
      <c r="H5" s="16" t="s">
        <v>29</v>
      </c>
      <c r="I5" s="16" t="s">
        <v>23</v>
      </c>
      <c r="J5" s="16" t="s">
        <v>24</v>
      </c>
      <c r="K5" s="18">
        <v>45170</v>
      </c>
      <c r="L5" s="16" t="s">
        <v>24</v>
      </c>
      <c r="M5" s="18">
        <v>45175</v>
      </c>
    </row>
    <row r="6" spans="1:13" ht="114.75" x14ac:dyDescent="0.2">
      <c r="A6" s="16" t="s">
        <v>30</v>
      </c>
      <c r="B6" s="16" t="s">
        <v>31</v>
      </c>
      <c r="C6" s="16" t="s">
        <v>19</v>
      </c>
      <c r="D6" s="16"/>
      <c r="E6" s="19" t="s">
        <v>32</v>
      </c>
      <c r="F6" s="16" t="s">
        <v>33</v>
      </c>
      <c r="G6" s="16" t="s">
        <v>34</v>
      </c>
      <c r="H6" s="16" t="s">
        <v>35</v>
      </c>
      <c r="I6" s="16" t="s">
        <v>36</v>
      </c>
      <c r="J6" s="16" t="s">
        <v>24</v>
      </c>
      <c r="K6" s="18">
        <v>45170</v>
      </c>
      <c r="L6" s="16" t="s">
        <v>24</v>
      </c>
      <c r="M6" s="18">
        <v>45175</v>
      </c>
    </row>
    <row r="7" spans="1:13" ht="114.75" x14ac:dyDescent="0.2">
      <c r="A7" s="16" t="s">
        <v>37</v>
      </c>
      <c r="B7" s="16" t="s">
        <v>38</v>
      </c>
      <c r="C7" s="16" t="s">
        <v>19</v>
      </c>
      <c r="D7" s="16"/>
      <c r="E7" s="19" t="s">
        <v>39</v>
      </c>
      <c r="F7" s="16" t="s">
        <v>40</v>
      </c>
      <c r="G7" s="16" t="s">
        <v>41</v>
      </c>
      <c r="H7" s="16" t="s">
        <v>41</v>
      </c>
      <c r="I7" s="16" t="s">
        <v>23</v>
      </c>
      <c r="J7" s="16" t="s">
        <v>24</v>
      </c>
      <c r="K7" s="18">
        <v>45170</v>
      </c>
      <c r="L7" s="16" t="s">
        <v>24</v>
      </c>
      <c r="M7" s="18">
        <v>45175</v>
      </c>
    </row>
    <row r="8" spans="1:13" ht="76.5" x14ac:dyDescent="0.2">
      <c r="A8" s="16" t="s">
        <v>42</v>
      </c>
      <c r="B8" s="16" t="s">
        <v>43</v>
      </c>
      <c r="C8" s="16" t="s">
        <v>19</v>
      </c>
      <c r="D8" s="16"/>
      <c r="E8" s="19" t="s">
        <v>44</v>
      </c>
      <c r="F8" s="16"/>
      <c r="G8" s="16" t="s">
        <v>45</v>
      </c>
      <c r="H8" s="16" t="s">
        <v>46</v>
      </c>
      <c r="I8" s="16" t="s">
        <v>36</v>
      </c>
      <c r="J8" s="16" t="s">
        <v>24</v>
      </c>
      <c r="K8" s="18">
        <v>45170</v>
      </c>
      <c r="L8" s="16" t="s">
        <v>24</v>
      </c>
      <c r="M8" s="18">
        <v>45175</v>
      </c>
    </row>
    <row r="9" spans="1:13" ht="89.25" x14ac:dyDescent="0.2">
      <c r="A9" s="16" t="s">
        <v>47</v>
      </c>
      <c r="B9" s="16" t="s">
        <v>48</v>
      </c>
      <c r="C9" s="16" t="s">
        <v>19</v>
      </c>
      <c r="D9" s="16"/>
      <c r="E9" s="19" t="s">
        <v>49</v>
      </c>
      <c r="F9" s="16"/>
      <c r="G9" s="16" t="s">
        <v>50</v>
      </c>
      <c r="H9" s="16" t="s">
        <v>51</v>
      </c>
      <c r="I9" s="16" t="s">
        <v>36</v>
      </c>
      <c r="J9" s="16" t="s">
        <v>24</v>
      </c>
      <c r="K9" s="18">
        <v>45170</v>
      </c>
      <c r="L9" s="16" t="s">
        <v>24</v>
      </c>
      <c r="M9" s="18">
        <v>45175</v>
      </c>
    </row>
    <row r="10" spans="1:13" ht="89.25" x14ac:dyDescent="0.2">
      <c r="A10" s="16" t="s">
        <v>52</v>
      </c>
      <c r="B10" s="16" t="s">
        <v>53</v>
      </c>
      <c r="C10" s="16" t="s">
        <v>19</v>
      </c>
      <c r="D10" s="16"/>
      <c r="E10" s="19" t="s">
        <v>54</v>
      </c>
      <c r="F10" s="16"/>
      <c r="G10" s="16" t="s">
        <v>55</v>
      </c>
      <c r="H10" s="16" t="s">
        <v>55</v>
      </c>
      <c r="I10" s="16" t="s">
        <v>23</v>
      </c>
      <c r="J10" s="16" t="s">
        <v>24</v>
      </c>
      <c r="K10" s="18">
        <v>45170</v>
      </c>
      <c r="L10" s="16" t="s">
        <v>24</v>
      </c>
      <c r="M10" s="18">
        <v>45175</v>
      </c>
    </row>
    <row r="11" spans="1:13" ht="140.25" x14ac:dyDescent="0.2">
      <c r="A11" s="16" t="s">
        <v>56</v>
      </c>
      <c r="B11" s="16" t="s">
        <v>57</v>
      </c>
      <c r="C11" s="16" t="s">
        <v>19</v>
      </c>
      <c r="D11" s="16"/>
      <c r="E11" s="17" t="s">
        <v>58</v>
      </c>
      <c r="F11" s="16" t="s">
        <v>59</v>
      </c>
      <c r="G11" s="16" t="s">
        <v>60</v>
      </c>
      <c r="H11" s="16" t="s">
        <v>60</v>
      </c>
      <c r="I11" s="16" t="s">
        <v>23</v>
      </c>
      <c r="J11" s="16" t="s">
        <v>24</v>
      </c>
      <c r="K11" s="18">
        <v>45170</v>
      </c>
      <c r="L11" s="16" t="s">
        <v>24</v>
      </c>
      <c r="M11" s="18">
        <v>45175</v>
      </c>
    </row>
    <row r="12" spans="1:13" ht="165.75" x14ac:dyDescent="0.2">
      <c r="A12" s="16" t="s">
        <v>61</v>
      </c>
      <c r="B12" s="19" t="s">
        <v>62</v>
      </c>
      <c r="C12" s="16" t="s">
        <v>19</v>
      </c>
      <c r="D12" s="16"/>
      <c r="E12" s="17" t="s">
        <v>63</v>
      </c>
      <c r="F12" s="16" t="s">
        <v>64</v>
      </c>
      <c r="G12" s="16" t="s">
        <v>65</v>
      </c>
      <c r="H12" s="16" t="s">
        <v>65</v>
      </c>
      <c r="I12" s="16" t="s">
        <v>23</v>
      </c>
      <c r="J12" s="16" t="s">
        <v>24</v>
      </c>
      <c r="K12" s="18">
        <v>45170</v>
      </c>
      <c r="L12" s="16" t="s">
        <v>24</v>
      </c>
      <c r="M12" s="18">
        <v>45175</v>
      </c>
    </row>
    <row r="13" spans="1:13" ht="127.5" x14ac:dyDescent="0.2">
      <c r="A13" s="21" t="s">
        <v>66</v>
      </c>
      <c r="B13" s="21" t="s">
        <v>67</v>
      </c>
      <c r="C13" s="21" t="s">
        <v>19</v>
      </c>
      <c r="D13" s="22"/>
      <c r="E13" s="23" t="s">
        <v>68</v>
      </c>
      <c r="F13" s="21" t="s">
        <v>69</v>
      </c>
      <c r="G13" s="21" t="s">
        <v>70</v>
      </c>
      <c r="H13" s="21" t="s">
        <v>70</v>
      </c>
      <c r="I13" s="21" t="s">
        <v>23</v>
      </c>
      <c r="J13" s="21" t="s">
        <v>24</v>
      </c>
      <c r="K13" s="24">
        <v>45191</v>
      </c>
      <c r="L13" s="21" t="s">
        <v>24</v>
      </c>
      <c r="M13" s="18">
        <v>45194</v>
      </c>
    </row>
    <row r="14" spans="1:13" ht="114.75" x14ac:dyDescent="0.2">
      <c r="A14" s="21" t="s">
        <v>71</v>
      </c>
      <c r="B14" s="21" t="s">
        <v>72</v>
      </c>
      <c r="C14" s="21" t="s">
        <v>19</v>
      </c>
      <c r="D14" s="21"/>
      <c r="E14" s="25" t="s">
        <v>32</v>
      </c>
      <c r="F14" s="21" t="s">
        <v>73</v>
      </c>
      <c r="G14" s="21" t="s">
        <v>34</v>
      </c>
      <c r="H14" s="21" t="s">
        <v>34</v>
      </c>
      <c r="I14" s="21" t="s">
        <v>23</v>
      </c>
      <c r="J14" s="21" t="s">
        <v>24</v>
      </c>
      <c r="K14" s="24">
        <v>45191</v>
      </c>
      <c r="L14" s="21" t="s">
        <v>24</v>
      </c>
      <c r="M14" s="24">
        <v>45194</v>
      </c>
    </row>
    <row r="15" spans="1:13" ht="153" x14ac:dyDescent="0.2">
      <c r="A15" s="16" t="s">
        <v>74</v>
      </c>
      <c r="B15" s="16" t="s">
        <v>75</v>
      </c>
      <c r="C15" s="16" t="s">
        <v>76</v>
      </c>
      <c r="D15" s="16"/>
      <c r="E15" s="16" t="s">
        <v>77</v>
      </c>
      <c r="F15" s="16"/>
      <c r="G15" s="16" t="s">
        <v>78</v>
      </c>
      <c r="H15" s="19" t="s">
        <v>78</v>
      </c>
      <c r="I15" s="16" t="s">
        <v>23</v>
      </c>
      <c r="J15" s="16" t="s">
        <v>24</v>
      </c>
      <c r="K15" s="18">
        <v>45170</v>
      </c>
      <c r="L15" s="16" t="s">
        <v>24</v>
      </c>
      <c r="M15" s="18">
        <v>45175</v>
      </c>
    </row>
    <row r="16" spans="1:13" ht="89.25" x14ac:dyDescent="0.2">
      <c r="A16" s="16" t="s">
        <v>79</v>
      </c>
      <c r="B16" s="16" t="s">
        <v>80</v>
      </c>
      <c r="C16" s="16" t="s">
        <v>76</v>
      </c>
      <c r="D16" s="16"/>
      <c r="E16" s="19" t="s">
        <v>81</v>
      </c>
      <c r="F16" s="16" t="s">
        <v>40</v>
      </c>
      <c r="G16" s="19" t="s">
        <v>82</v>
      </c>
      <c r="H16" s="19" t="s">
        <v>83</v>
      </c>
      <c r="I16" s="16" t="s">
        <v>36</v>
      </c>
      <c r="J16" s="16" t="s">
        <v>24</v>
      </c>
      <c r="K16" s="18">
        <v>45170</v>
      </c>
      <c r="L16" s="16" t="s">
        <v>24</v>
      </c>
      <c r="M16" s="18">
        <v>45175</v>
      </c>
    </row>
    <row r="17" spans="1:13" ht="140.25" x14ac:dyDescent="0.2">
      <c r="A17" s="16" t="s">
        <v>84</v>
      </c>
      <c r="B17" s="16" t="s">
        <v>85</v>
      </c>
      <c r="C17" s="16" t="s">
        <v>76</v>
      </c>
      <c r="D17" s="16"/>
      <c r="E17" s="17" t="s">
        <v>86</v>
      </c>
      <c r="F17" s="16" t="s">
        <v>87</v>
      </c>
      <c r="G17" s="19" t="s">
        <v>88</v>
      </c>
      <c r="H17" s="19" t="s">
        <v>88</v>
      </c>
      <c r="I17" s="16" t="s">
        <v>23</v>
      </c>
      <c r="J17" s="16" t="s">
        <v>24</v>
      </c>
      <c r="K17" s="18">
        <v>45170</v>
      </c>
      <c r="L17" s="16" t="s">
        <v>24</v>
      </c>
      <c r="M17" s="18">
        <v>45175</v>
      </c>
    </row>
    <row r="18" spans="1:13" ht="140.25" x14ac:dyDescent="0.2">
      <c r="A18" s="16" t="s">
        <v>89</v>
      </c>
      <c r="B18" s="16" t="s">
        <v>90</v>
      </c>
      <c r="C18" s="16" t="s">
        <v>76</v>
      </c>
      <c r="D18" s="16"/>
      <c r="E18" s="17" t="s">
        <v>91</v>
      </c>
      <c r="F18" s="16" t="s">
        <v>92</v>
      </c>
      <c r="G18" s="19" t="s">
        <v>93</v>
      </c>
      <c r="H18" s="19" t="s">
        <v>94</v>
      </c>
      <c r="I18" s="16" t="s">
        <v>36</v>
      </c>
      <c r="J18" s="16" t="s">
        <v>24</v>
      </c>
      <c r="K18" s="18">
        <v>45170</v>
      </c>
      <c r="L18" s="16" t="s">
        <v>24</v>
      </c>
      <c r="M18" s="18">
        <v>45175</v>
      </c>
    </row>
    <row r="19" spans="1:13" ht="140.25" x14ac:dyDescent="0.2">
      <c r="A19" s="16" t="s">
        <v>95</v>
      </c>
      <c r="B19" s="19" t="s">
        <v>96</v>
      </c>
      <c r="C19" s="16" t="s">
        <v>76</v>
      </c>
      <c r="D19" s="16"/>
      <c r="E19" s="17" t="s">
        <v>97</v>
      </c>
      <c r="F19" s="20" t="s">
        <v>98</v>
      </c>
      <c r="G19" s="16" t="s">
        <v>99</v>
      </c>
      <c r="H19" s="16" t="s">
        <v>99</v>
      </c>
      <c r="I19" s="16" t="s">
        <v>23</v>
      </c>
      <c r="J19" s="16" t="s">
        <v>24</v>
      </c>
      <c r="K19" s="18">
        <v>45170</v>
      </c>
      <c r="L19" s="16" t="s">
        <v>24</v>
      </c>
      <c r="M19" s="18">
        <v>45175</v>
      </c>
    </row>
    <row r="20" spans="1:13" ht="63.75" x14ac:dyDescent="0.2">
      <c r="A20" s="16" t="s">
        <v>100</v>
      </c>
      <c r="B20" s="16" t="s">
        <v>101</v>
      </c>
      <c r="C20" s="16" t="s">
        <v>76</v>
      </c>
      <c r="D20" s="16"/>
      <c r="E20" s="19" t="s">
        <v>102</v>
      </c>
      <c r="F20" s="16" t="s">
        <v>103</v>
      </c>
      <c r="G20" s="16" t="s">
        <v>104</v>
      </c>
      <c r="H20" s="16" t="s">
        <v>105</v>
      </c>
      <c r="I20" s="16" t="s">
        <v>36</v>
      </c>
      <c r="J20" s="16" t="s">
        <v>24</v>
      </c>
      <c r="K20" s="18">
        <v>45170</v>
      </c>
      <c r="L20" s="16" t="s">
        <v>24</v>
      </c>
      <c r="M20" s="18">
        <v>45175</v>
      </c>
    </row>
    <row r="21" spans="1:13" ht="76.5" x14ac:dyDescent="0.2">
      <c r="A21" s="16" t="s">
        <v>106</v>
      </c>
      <c r="B21" s="16" t="s">
        <v>107</v>
      </c>
      <c r="C21" s="16" t="s">
        <v>76</v>
      </c>
      <c r="D21" s="16"/>
      <c r="E21" s="19" t="s">
        <v>108</v>
      </c>
      <c r="F21" s="16" t="s">
        <v>109</v>
      </c>
      <c r="G21" s="16" t="s">
        <v>110</v>
      </c>
      <c r="H21" s="19" t="s">
        <v>111</v>
      </c>
      <c r="I21" s="16" t="s">
        <v>36</v>
      </c>
      <c r="J21" s="16" t="s">
        <v>24</v>
      </c>
      <c r="K21" s="18">
        <v>45170</v>
      </c>
      <c r="L21" s="16" t="s">
        <v>24</v>
      </c>
      <c r="M21" s="18">
        <v>45175</v>
      </c>
    </row>
    <row r="22" spans="1:13" ht="114.75" x14ac:dyDescent="0.2">
      <c r="A22" s="21" t="s">
        <v>112</v>
      </c>
      <c r="B22" s="21" t="s">
        <v>113</v>
      </c>
      <c r="C22" s="21" t="s">
        <v>76</v>
      </c>
      <c r="D22" s="22"/>
      <c r="E22" s="23" t="s">
        <v>114</v>
      </c>
      <c r="F22" s="21" t="s">
        <v>115</v>
      </c>
      <c r="G22" s="21" t="s">
        <v>116</v>
      </c>
      <c r="H22" s="21" t="s">
        <v>117</v>
      </c>
      <c r="I22" s="21" t="s">
        <v>36</v>
      </c>
      <c r="J22" s="21" t="s">
        <v>24</v>
      </c>
      <c r="K22" s="24">
        <v>45191</v>
      </c>
      <c r="L22" s="21" t="s">
        <v>24</v>
      </c>
      <c r="M22" s="24">
        <v>45194</v>
      </c>
    </row>
    <row r="23" spans="1:13" ht="140.25" x14ac:dyDescent="0.2">
      <c r="A23" s="21" t="s">
        <v>118</v>
      </c>
      <c r="B23" s="21" t="s">
        <v>119</v>
      </c>
      <c r="C23" s="21" t="s">
        <v>76</v>
      </c>
      <c r="D23" s="22"/>
      <c r="E23" s="23" t="s">
        <v>120</v>
      </c>
      <c r="F23" s="21" t="s">
        <v>121</v>
      </c>
      <c r="G23" s="21" t="s">
        <v>122</v>
      </c>
      <c r="H23" s="21" t="s">
        <v>116</v>
      </c>
      <c r="I23" s="21" t="s">
        <v>23</v>
      </c>
      <c r="J23" s="21" t="s">
        <v>24</v>
      </c>
      <c r="K23" s="24">
        <v>45191</v>
      </c>
      <c r="L23" s="21" t="s">
        <v>24</v>
      </c>
      <c r="M23" s="24">
        <v>45194</v>
      </c>
    </row>
    <row r="24" spans="1:13" ht="127.5" x14ac:dyDescent="0.2">
      <c r="A24" s="21" t="s">
        <v>123</v>
      </c>
      <c r="B24" s="21" t="s">
        <v>124</v>
      </c>
      <c r="C24" s="21" t="s">
        <v>76</v>
      </c>
      <c r="D24" s="22"/>
      <c r="E24" s="23" t="s">
        <v>125</v>
      </c>
      <c r="F24" s="21" t="s">
        <v>126</v>
      </c>
      <c r="G24" s="21" t="s">
        <v>127</v>
      </c>
      <c r="H24" s="21" t="s">
        <v>127</v>
      </c>
      <c r="I24" s="21" t="s">
        <v>23</v>
      </c>
      <c r="J24" s="21" t="s">
        <v>24</v>
      </c>
      <c r="K24" s="24">
        <v>45191</v>
      </c>
      <c r="L24" s="21" t="s">
        <v>24</v>
      </c>
      <c r="M24" s="24">
        <v>45194</v>
      </c>
    </row>
    <row r="25" spans="1:13" ht="153" x14ac:dyDescent="0.2">
      <c r="A25" s="21" t="s">
        <v>128</v>
      </c>
      <c r="B25" s="21" t="s">
        <v>129</v>
      </c>
      <c r="C25" s="21" t="s">
        <v>76</v>
      </c>
      <c r="D25" s="22"/>
      <c r="E25" s="23" t="s">
        <v>130</v>
      </c>
      <c r="F25" s="21" t="s">
        <v>131</v>
      </c>
      <c r="G25" s="21" t="s">
        <v>127</v>
      </c>
      <c r="H25" s="21" t="s">
        <v>132</v>
      </c>
      <c r="I25" s="21" t="s">
        <v>36</v>
      </c>
      <c r="J25" s="21" t="s">
        <v>24</v>
      </c>
      <c r="K25" s="24">
        <v>45191</v>
      </c>
      <c r="L25" s="21" t="s">
        <v>24</v>
      </c>
      <c r="M25" s="24">
        <v>45194</v>
      </c>
    </row>
    <row r="26" spans="1:13" ht="114.75" x14ac:dyDescent="0.2">
      <c r="A26" s="21" t="s">
        <v>133</v>
      </c>
      <c r="B26" s="21" t="s">
        <v>134</v>
      </c>
      <c r="C26" s="21" t="s">
        <v>76</v>
      </c>
      <c r="D26" s="22"/>
      <c r="E26" s="25" t="s">
        <v>32</v>
      </c>
      <c r="F26" s="21" t="s">
        <v>135</v>
      </c>
      <c r="G26" s="21" t="s">
        <v>136</v>
      </c>
      <c r="H26" s="21" t="s">
        <v>137</v>
      </c>
      <c r="I26" s="21" t="s">
        <v>23</v>
      </c>
      <c r="J26" s="21" t="s">
        <v>24</v>
      </c>
      <c r="K26" s="24">
        <v>45191</v>
      </c>
      <c r="L26" s="21" t="s">
        <v>24</v>
      </c>
      <c r="M26" s="24">
        <v>45194</v>
      </c>
    </row>
  </sheetData>
  <mergeCells count="2">
    <mergeCell ref="B1:G1"/>
    <mergeCell ref="B2:H2"/>
  </mergeCells>
  <dataValidations count="3">
    <dataValidation type="list" allowBlank="1" showErrorMessage="1" sqref="C4:C26" xr:uid="{00000000-0002-0000-0000-000000000000}">
      <formula1>"positive test case,negative test case"</formula1>
    </dataValidation>
    <dataValidation type="custom" allowBlank="1" showDropDown="1" sqref="K4:K26 M4:M26" xr:uid="{00000000-0002-0000-0000-000001000000}">
      <formula1>OR(NOT(ISERROR(DATEVALUE(K4))), AND(ISNUMBER(K4), LEFT(CELL("format", K4))="D"))</formula1>
    </dataValidation>
    <dataValidation type="list" allowBlank="1" showErrorMessage="1" sqref="I4:I26" xr:uid="{00000000-0002-0000-0000-000002000000}">
      <formula1>"Failed!,pass,Empty"</formula1>
    </dataValidation>
  </dataValidations>
  <hyperlinks>
    <hyperlink ref="E4" r:id="rId1" xr:uid="{00000000-0004-0000-0000-000000000000}"/>
    <hyperlink ref="E5" r:id="rId2" xr:uid="{00000000-0004-0000-0000-000001000000}"/>
    <hyperlink ref="E11" r:id="rId3" xr:uid="{00000000-0004-0000-0000-000002000000}"/>
    <hyperlink ref="E12" r:id="rId4" xr:uid="{00000000-0004-0000-0000-000003000000}"/>
    <hyperlink ref="E13" r:id="rId5" xr:uid="{00000000-0004-0000-0000-000004000000}"/>
    <hyperlink ref="E17" r:id="rId6" xr:uid="{00000000-0004-0000-0000-000005000000}"/>
    <hyperlink ref="E18" r:id="rId7" xr:uid="{00000000-0004-0000-0000-000006000000}"/>
    <hyperlink ref="E19" r:id="rId8" xr:uid="{00000000-0004-0000-0000-000007000000}"/>
    <hyperlink ref="E22" r:id="rId9" xr:uid="{00000000-0004-0000-0000-000008000000}"/>
    <hyperlink ref="E23" r:id="rId10" xr:uid="{00000000-0004-0000-0000-000009000000}"/>
    <hyperlink ref="E24" r:id="rId11" xr:uid="{00000000-0004-0000-0000-00000A000000}"/>
    <hyperlink ref="E25" r:id="rId12" xr:uid="{00000000-0004-0000-0000-00000B000000}"/>
  </hyperlinks>
  <pageMargins left="0.7" right="0.7" top="0.75" bottom="0.75" header="0.3" footer="0.3"/>
  <pageSetup paperSize="9" orientation="portrait" horizontalDpi="0" verticalDpi="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4"/>
  <sheetViews>
    <sheetView tabSelected="1" zoomScale="70" zoomScaleNormal="70" workbookViewId="0">
      <selection activeCell="D4" sqref="D4"/>
    </sheetView>
  </sheetViews>
  <sheetFormatPr defaultColWidth="12.5703125" defaultRowHeight="15.75" customHeight="1" x14ac:dyDescent="0.2"/>
  <cols>
    <col min="1" max="1" width="22.42578125" customWidth="1"/>
    <col min="2" max="2" width="19.42578125" customWidth="1"/>
    <col min="5" max="5" width="32.42578125" customWidth="1"/>
    <col min="6" max="6" width="23.7109375" customWidth="1"/>
  </cols>
  <sheetData>
    <row r="1" spans="1:13" ht="12.75" x14ac:dyDescent="0.2">
      <c r="A1" s="1" t="s">
        <v>0</v>
      </c>
      <c r="B1" s="6" t="s">
        <v>138</v>
      </c>
      <c r="C1" s="8"/>
      <c r="D1" s="8"/>
      <c r="E1" s="8"/>
      <c r="F1" s="8"/>
      <c r="G1" s="8"/>
      <c r="H1" s="2"/>
      <c r="I1" s="2"/>
      <c r="J1" s="2"/>
      <c r="K1" s="2"/>
      <c r="L1" s="2"/>
      <c r="M1" s="2"/>
    </row>
    <row r="2" spans="1:13" ht="12.75" x14ac:dyDescent="0.2">
      <c r="A2" s="3" t="s">
        <v>2</v>
      </c>
      <c r="B2" s="7" t="s">
        <v>139</v>
      </c>
      <c r="C2" s="9"/>
      <c r="D2" s="9"/>
      <c r="E2" s="9"/>
      <c r="F2" s="9"/>
      <c r="G2" s="9"/>
      <c r="H2" s="9"/>
      <c r="I2" s="4"/>
      <c r="J2" s="4"/>
      <c r="K2" s="4"/>
      <c r="L2" s="4"/>
      <c r="M2" s="4"/>
    </row>
    <row r="3" spans="1:13" ht="15.75" customHeight="1"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242.25" x14ac:dyDescent="0.2">
      <c r="A4" s="26" t="s">
        <v>140</v>
      </c>
      <c r="B4" s="26" t="s">
        <v>141</v>
      </c>
      <c r="C4" s="26" t="s">
        <v>19</v>
      </c>
      <c r="D4" s="26"/>
      <c r="E4" s="27" t="s">
        <v>142</v>
      </c>
      <c r="F4" s="26" t="s">
        <v>143</v>
      </c>
      <c r="G4" s="26" t="s">
        <v>144</v>
      </c>
      <c r="H4" s="26" t="s">
        <v>144</v>
      </c>
      <c r="I4" s="26" t="s">
        <v>23</v>
      </c>
      <c r="J4" s="26" t="s">
        <v>24</v>
      </c>
      <c r="K4" s="28">
        <v>45170</v>
      </c>
      <c r="L4" s="26" t="s">
        <v>24</v>
      </c>
      <c r="M4" s="28">
        <v>45175</v>
      </c>
    </row>
    <row r="5" spans="1:13" ht="229.5" x14ac:dyDescent="0.2">
      <c r="A5" s="26" t="s">
        <v>145</v>
      </c>
      <c r="B5" s="26" t="s">
        <v>146</v>
      </c>
      <c r="C5" s="26" t="s">
        <v>19</v>
      </c>
      <c r="D5" s="26"/>
      <c r="E5" s="27" t="s">
        <v>147</v>
      </c>
      <c r="F5" s="26" t="s">
        <v>148</v>
      </c>
      <c r="G5" s="26" t="s">
        <v>144</v>
      </c>
      <c r="H5" s="26" t="s">
        <v>144</v>
      </c>
      <c r="I5" s="26" t="s">
        <v>23</v>
      </c>
      <c r="J5" s="26" t="s">
        <v>24</v>
      </c>
      <c r="K5" s="28">
        <v>45170</v>
      </c>
      <c r="L5" s="26" t="s">
        <v>24</v>
      </c>
      <c r="M5" s="28">
        <v>45175</v>
      </c>
    </row>
    <row r="6" spans="1:13" ht="229.5" x14ac:dyDescent="0.2">
      <c r="A6" s="26" t="s">
        <v>149</v>
      </c>
      <c r="B6" s="26" t="s">
        <v>150</v>
      </c>
      <c r="C6" s="26" t="s">
        <v>76</v>
      </c>
      <c r="D6" s="26"/>
      <c r="E6" s="27" t="s">
        <v>151</v>
      </c>
      <c r="F6" s="26" t="s">
        <v>152</v>
      </c>
      <c r="G6" s="26" t="s">
        <v>153</v>
      </c>
      <c r="H6" s="26" t="s">
        <v>154</v>
      </c>
      <c r="I6" s="26" t="s">
        <v>23</v>
      </c>
      <c r="J6" s="26" t="s">
        <v>24</v>
      </c>
      <c r="K6" s="28">
        <v>45170</v>
      </c>
      <c r="L6" s="26" t="s">
        <v>24</v>
      </c>
      <c r="M6" s="28">
        <v>45175</v>
      </c>
    </row>
    <row r="7" spans="1:13" ht="229.5" x14ac:dyDescent="0.2">
      <c r="A7" s="26" t="s">
        <v>155</v>
      </c>
      <c r="B7" s="26" t="s">
        <v>156</v>
      </c>
      <c r="C7" s="26" t="s">
        <v>76</v>
      </c>
      <c r="D7" s="26"/>
      <c r="E7" s="27" t="s">
        <v>157</v>
      </c>
      <c r="F7" s="27" t="s">
        <v>158</v>
      </c>
      <c r="G7" s="26" t="s">
        <v>159</v>
      </c>
      <c r="H7" s="26" t="s">
        <v>159</v>
      </c>
      <c r="I7" s="26" t="s">
        <v>23</v>
      </c>
      <c r="J7" s="26" t="s">
        <v>24</v>
      </c>
      <c r="K7" s="28">
        <v>45170</v>
      </c>
      <c r="L7" s="26" t="s">
        <v>24</v>
      </c>
      <c r="M7" s="28">
        <v>45175</v>
      </c>
    </row>
    <row r="8" spans="1:13" ht="255" x14ac:dyDescent="0.2">
      <c r="A8" s="26" t="s">
        <v>160</v>
      </c>
      <c r="B8" s="26" t="s">
        <v>161</v>
      </c>
      <c r="C8" s="26" t="s">
        <v>76</v>
      </c>
      <c r="D8" s="26"/>
      <c r="E8" s="27" t="s">
        <v>162</v>
      </c>
      <c r="F8" s="26" t="s">
        <v>163</v>
      </c>
      <c r="G8" s="26" t="s">
        <v>164</v>
      </c>
      <c r="H8" s="26" t="s">
        <v>144</v>
      </c>
      <c r="I8" s="26" t="s">
        <v>36</v>
      </c>
      <c r="J8" s="26" t="s">
        <v>24</v>
      </c>
      <c r="K8" s="28">
        <v>45170</v>
      </c>
      <c r="L8" s="26" t="s">
        <v>24</v>
      </c>
      <c r="M8" s="28">
        <v>45175</v>
      </c>
    </row>
    <row r="9" spans="1:13" ht="255" x14ac:dyDescent="0.2">
      <c r="A9" s="26" t="s">
        <v>165</v>
      </c>
      <c r="B9" s="26" t="s">
        <v>166</v>
      </c>
      <c r="C9" s="26" t="s">
        <v>76</v>
      </c>
      <c r="D9" s="26"/>
      <c r="E9" s="27" t="s">
        <v>167</v>
      </c>
      <c r="F9" s="26" t="s">
        <v>168</v>
      </c>
      <c r="G9" s="26" t="s">
        <v>169</v>
      </c>
      <c r="H9" s="26" t="s">
        <v>144</v>
      </c>
      <c r="I9" s="26" t="s">
        <v>36</v>
      </c>
      <c r="J9" s="26" t="s">
        <v>24</v>
      </c>
      <c r="K9" s="28">
        <v>45170</v>
      </c>
      <c r="L9" s="26" t="s">
        <v>24</v>
      </c>
      <c r="M9" s="28">
        <v>45175</v>
      </c>
    </row>
    <row r="10" spans="1:13" ht="242.25" x14ac:dyDescent="0.2">
      <c r="A10" s="26" t="s">
        <v>170</v>
      </c>
      <c r="B10" s="29" t="s">
        <v>171</v>
      </c>
      <c r="C10" s="26" t="s">
        <v>76</v>
      </c>
      <c r="D10" s="26"/>
      <c r="E10" s="27" t="s">
        <v>172</v>
      </c>
      <c r="F10" s="26" t="s">
        <v>173</v>
      </c>
      <c r="G10" s="26" t="s">
        <v>174</v>
      </c>
      <c r="H10" s="26" t="s">
        <v>174</v>
      </c>
      <c r="I10" s="26" t="s">
        <v>23</v>
      </c>
      <c r="J10" s="26" t="s">
        <v>24</v>
      </c>
      <c r="K10" s="28">
        <v>45170</v>
      </c>
      <c r="L10" s="26" t="s">
        <v>24</v>
      </c>
      <c r="M10" s="28">
        <v>45175</v>
      </c>
    </row>
    <row r="11" spans="1:13" ht="242.25" x14ac:dyDescent="0.2">
      <c r="A11" s="26" t="s">
        <v>175</v>
      </c>
      <c r="B11" s="29" t="s">
        <v>176</v>
      </c>
      <c r="C11" s="26" t="s">
        <v>76</v>
      </c>
      <c r="D11" s="26"/>
      <c r="E11" s="27" t="s">
        <v>177</v>
      </c>
      <c r="F11" s="26" t="s">
        <v>178</v>
      </c>
      <c r="G11" s="29" t="s">
        <v>179</v>
      </c>
      <c r="H11" s="26" t="s">
        <v>180</v>
      </c>
      <c r="I11" s="26" t="s">
        <v>36</v>
      </c>
      <c r="J11" s="26" t="s">
        <v>24</v>
      </c>
      <c r="K11" s="28">
        <v>45170</v>
      </c>
      <c r="L11" s="26" t="s">
        <v>24</v>
      </c>
      <c r="M11" s="28">
        <v>45175</v>
      </c>
    </row>
    <row r="12" spans="1:13" ht="255" x14ac:dyDescent="0.2">
      <c r="A12" s="30" t="s">
        <v>181</v>
      </c>
      <c r="B12" s="29" t="s">
        <v>182</v>
      </c>
      <c r="C12" s="30" t="s">
        <v>76</v>
      </c>
      <c r="D12" s="26"/>
      <c r="E12" s="31" t="s">
        <v>183</v>
      </c>
      <c r="F12" s="30" t="s">
        <v>184</v>
      </c>
      <c r="G12" s="29" t="s">
        <v>185</v>
      </c>
      <c r="H12" s="30" t="s">
        <v>186</v>
      </c>
      <c r="I12" s="30" t="s">
        <v>36</v>
      </c>
      <c r="J12" s="30" t="s">
        <v>24</v>
      </c>
      <c r="K12" s="28">
        <v>45170</v>
      </c>
      <c r="L12" s="30" t="s">
        <v>24</v>
      </c>
      <c r="M12" s="28">
        <v>45194</v>
      </c>
    </row>
    <row r="13" spans="1:13" ht="255" x14ac:dyDescent="0.2">
      <c r="A13" s="30" t="s">
        <v>187</v>
      </c>
      <c r="B13" s="29" t="s">
        <v>188</v>
      </c>
      <c r="C13" s="30" t="s">
        <v>76</v>
      </c>
      <c r="D13" s="26"/>
      <c r="E13" s="31" t="s">
        <v>189</v>
      </c>
      <c r="F13" s="30" t="s">
        <v>190</v>
      </c>
      <c r="G13" s="29" t="s">
        <v>191</v>
      </c>
      <c r="H13" s="29"/>
      <c r="I13" s="30" t="s">
        <v>36</v>
      </c>
      <c r="J13" s="30" t="s">
        <v>24</v>
      </c>
      <c r="K13" s="28">
        <v>45170</v>
      </c>
      <c r="L13" s="30" t="s">
        <v>24</v>
      </c>
      <c r="M13" s="28">
        <v>45194</v>
      </c>
    </row>
    <row r="14" spans="1:13" ht="267.75" x14ac:dyDescent="0.2">
      <c r="A14" s="30" t="s">
        <v>192</v>
      </c>
      <c r="B14" s="29" t="s">
        <v>193</v>
      </c>
      <c r="C14" s="30" t="s">
        <v>76</v>
      </c>
      <c r="D14" s="26"/>
      <c r="E14" s="31" t="s">
        <v>194</v>
      </c>
      <c r="F14" s="30" t="s">
        <v>195</v>
      </c>
      <c r="G14" s="29" t="s">
        <v>196</v>
      </c>
      <c r="H14" s="29" t="s">
        <v>196</v>
      </c>
      <c r="I14" s="30" t="s">
        <v>23</v>
      </c>
      <c r="J14" s="30" t="s">
        <v>24</v>
      </c>
      <c r="K14" s="28">
        <v>45170</v>
      </c>
      <c r="L14" s="30" t="s">
        <v>24</v>
      </c>
      <c r="M14" s="28">
        <v>45194</v>
      </c>
    </row>
    <row r="15" spans="1:13" ht="242.25" x14ac:dyDescent="0.2">
      <c r="A15" s="30" t="s">
        <v>197</v>
      </c>
      <c r="B15" s="29" t="s">
        <v>198</v>
      </c>
      <c r="C15" s="30" t="s">
        <v>76</v>
      </c>
      <c r="D15" s="26"/>
      <c r="E15" s="31" t="s">
        <v>199</v>
      </c>
      <c r="F15" s="30" t="s">
        <v>200</v>
      </c>
      <c r="G15" s="29" t="s">
        <v>201</v>
      </c>
      <c r="H15" s="29" t="s">
        <v>201</v>
      </c>
      <c r="I15" s="30" t="s">
        <v>23</v>
      </c>
      <c r="J15" s="30" t="s">
        <v>24</v>
      </c>
      <c r="K15" s="28">
        <v>45170</v>
      </c>
      <c r="L15" s="30" t="s">
        <v>24</v>
      </c>
      <c r="M15" s="28">
        <v>45194</v>
      </c>
    </row>
    <row r="16" spans="1:13" ht="242.25" x14ac:dyDescent="0.2">
      <c r="A16" s="30" t="s">
        <v>202</v>
      </c>
      <c r="B16" s="29" t="s">
        <v>203</v>
      </c>
      <c r="C16" s="30" t="s">
        <v>76</v>
      </c>
      <c r="D16" s="26"/>
      <c r="E16" s="31" t="s">
        <v>204</v>
      </c>
      <c r="F16" s="30" t="s">
        <v>205</v>
      </c>
      <c r="G16" s="29" t="s">
        <v>201</v>
      </c>
      <c r="H16" s="29" t="s">
        <v>201</v>
      </c>
      <c r="I16" s="30" t="s">
        <v>23</v>
      </c>
      <c r="J16" s="30" t="s">
        <v>24</v>
      </c>
      <c r="K16" s="28">
        <v>45170</v>
      </c>
      <c r="L16" s="30" t="s">
        <v>24</v>
      </c>
      <c r="M16" s="28">
        <v>45194</v>
      </c>
    </row>
    <row r="17" spans="1:13" ht="242.25" x14ac:dyDescent="0.2">
      <c r="A17" s="30" t="s">
        <v>206</v>
      </c>
      <c r="B17" s="32" t="s">
        <v>207</v>
      </c>
      <c r="C17" s="30" t="s">
        <v>76</v>
      </c>
      <c r="D17" s="26"/>
      <c r="E17" s="31" t="s">
        <v>208</v>
      </c>
      <c r="F17" s="30" t="s">
        <v>209</v>
      </c>
      <c r="G17" s="29" t="s">
        <v>210</v>
      </c>
      <c r="H17" s="29" t="s">
        <v>211</v>
      </c>
      <c r="I17" s="30" t="s">
        <v>36</v>
      </c>
      <c r="J17" s="30" t="s">
        <v>24</v>
      </c>
      <c r="K17" s="28">
        <v>45170</v>
      </c>
      <c r="L17" s="30" t="s">
        <v>24</v>
      </c>
      <c r="M17" s="28">
        <v>45194</v>
      </c>
    </row>
    <row r="18" spans="1:13" ht="242.25" x14ac:dyDescent="0.2">
      <c r="A18" s="30" t="s">
        <v>212</v>
      </c>
      <c r="B18" s="29" t="s">
        <v>213</v>
      </c>
      <c r="C18" s="30" t="s">
        <v>76</v>
      </c>
      <c r="D18" s="26"/>
      <c r="E18" s="31" t="s">
        <v>214</v>
      </c>
      <c r="F18" s="30" t="s">
        <v>215</v>
      </c>
      <c r="G18" s="30" t="s">
        <v>153</v>
      </c>
      <c r="H18" s="30" t="s">
        <v>153</v>
      </c>
      <c r="I18" s="30" t="s">
        <v>23</v>
      </c>
      <c r="J18" s="30" t="s">
        <v>24</v>
      </c>
      <c r="K18" s="28">
        <v>45170</v>
      </c>
      <c r="L18" s="30" t="s">
        <v>24</v>
      </c>
      <c r="M18" s="28">
        <v>45194</v>
      </c>
    </row>
    <row r="19" spans="1:13" ht="242.25" x14ac:dyDescent="0.2">
      <c r="A19" s="30" t="s">
        <v>216</v>
      </c>
      <c r="B19" s="29" t="s">
        <v>217</v>
      </c>
      <c r="C19" s="30" t="s">
        <v>76</v>
      </c>
      <c r="D19" s="26"/>
      <c r="E19" s="31" t="s">
        <v>218</v>
      </c>
      <c r="F19" s="30" t="s">
        <v>219</v>
      </c>
      <c r="G19" s="29" t="s">
        <v>220</v>
      </c>
      <c r="H19" s="30" t="s">
        <v>221</v>
      </c>
      <c r="I19" s="30" t="s">
        <v>36</v>
      </c>
      <c r="J19" s="30" t="s">
        <v>24</v>
      </c>
      <c r="K19" s="28">
        <v>45170</v>
      </c>
      <c r="L19" s="30" t="s">
        <v>24</v>
      </c>
      <c r="M19" s="28">
        <v>45194</v>
      </c>
    </row>
    <row r="20" spans="1:13" ht="357" x14ac:dyDescent="0.2">
      <c r="A20" s="30" t="s">
        <v>222</v>
      </c>
      <c r="B20" s="29" t="s">
        <v>223</v>
      </c>
      <c r="C20" s="30" t="s">
        <v>76</v>
      </c>
      <c r="D20" s="26"/>
      <c r="E20" s="31" t="s">
        <v>224</v>
      </c>
      <c r="F20" s="30" t="s">
        <v>225</v>
      </c>
      <c r="G20" s="29" t="s">
        <v>220</v>
      </c>
      <c r="H20" s="30" t="s">
        <v>221</v>
      </c>
      <c r="I20" s="30" t="s">
        <v>36</v>
      </c>
      <c r="J20" s="30" t="s">
        <v>24</v>
      </c>
      <c r="K20" s="28">
        <v>45170</v>
      </c>
      <c r="L20" s="30" t="s">
        <v>24</v>
      </c>
      <c r="M20" s="28">
        <v>45194</v>
      </c>
    </row>
    <row r="21" spans="1:13" ht="242.25" x14ac:dyDescent="0.2">
      <c r="A21" s="30" t="s">
        <v>226</v>
      </c>
      <c r="B21" s="29" t="s">
        <v>227</v>
      </c>
      <c r="C21" s="30" t="s">
        <v>76</v>
      </c>
      <c r="D21" s="26"/>
      <c r="E21" s="31" t="s">
        <v>228</v>
      </c>
      <c r="F21" s="30" t="s">
        <v>229</v>
      </c>
      <c r="G21" s="29" t="s">
        <v>230</v>
      </c>
      <c r="H21" s="30" t="s">
        <v>221</v>
      </c>
      <c r="I21" s="30" t="s">
        <v>36</v>
      </c>
      <c r="J21" s="30" t="s">
        <v>24</v>
      </c>
      <c r="K21" s="28">
        <v>45170</v>
      </c>
      <c r="L21" s="30" t="s">
        <v>24</v>
      </c>
      <c r="M21" s="28">
        <v>45194</v>
      </c>
    </row>
    <row r="22" spans="1:13" ht="242.25" x14ac:dyDescent="0.2">
      <c r="A22" s="30" t="s">
        <v>231</v>
      </c>
      <c r="B22" s="29" t="s">
        <v>232</v>
      </c>
      <c r="C22" s="30" t="s">
        <v>76</v>
      </c>
      <c r="D22" s="26"/>
      <c r="E22" s="31" t="s">
        <v>233</v>
      </c>
      <c r="F22" s="30" t="s">
        <v>234</v>
      </c>
      <c r="G22" s="29" t="s">
        <v>235</v>
      </c>
      <c r="H22" s="30" t="s">
        <v>221</v>
      </c>
      <c r="I22" s="30" t="s">
        <v>36</v>
      </c>
      <c r="J22" s="30" t="s">
        <v>24</v>
      </c>
      <c r="K22" s="28">
        <v>45170</v>
      </c>
      <c r="L22" s="30" t="s">
        <v>24</v>
      </c>
      <c r="M22" s="28">
        <v>45194</v>
      </c>
    </row>
    <row r="23" spans="1:13" ht="242.25" x14ac:dyDescent="0.2">
      <c r="A23" s="30" t="s">
        <v>236</v>
      </c>
      <c r="B23" s="29" t="s">
        <v>237</v>
      </c>
      <c r="C23" s="30" t="s">
        <v>76</v>
      </c>
      <c r="D23" s="26"/>
      <c r="E23" s="31" t="s">
        <v>238</v>
      </c>
      <c r="F23" s="30" t="s">
        <v>239</v>
      </c>
      <c r="G23" s="29" t="s">
        <v>240</v>
      </c>
      <c r="H23" s="29" t="s">
        <v>240</v>
      </c>
      <c r="I23" s="30" t="s">
        <v>23</v>
      </c>
      <c r="J23" s="30" t="s">
        <v>24</v>
      </c>
      <c r="K23" s="28">
        <v>45170</v>
      </c>
      <c r="L23" s="30" t="s">
        <v>24</v>
      </c>
      <c r="M23" s="28">
        <v>45194</v>
      </c>
    </row>
    <row r="24" spans="1:13" ht="242.25" x14ac:dyDescent="0.2">
      <c r="A24" s="30" t="s">
        <v>241</v>
      </c>
      <c r="B24" s="29" t="s">
        <v>242</v>
      </c>
      <c r="C24" s="30" t="s">
        <v>76</v>
      </c>
      <c r="D24" s="26"/>
      <c r="E24" s="31" t="s">
        <v>243</v>
      </c>
      <c r="F24" s="30" t="s">
        <v>244</v>
      </c>
      <c r="G24" s="29" t="s">
        <v>240</v>
      </c>
      <c r="H24" s="29" t="s">
        <v>240</v>
      </c>
      <c r="I24" s="30" t="s">
        <v>23</v>
      </c>
      <c r="J24" s="30" t="s">
        <v>24</v>
      </c>
      <c r="K24" s="28">
        <v>45170</v>
      </c>
      <c r="L24" s="30" t="s">
        <v>24</v>
      </c>
      <c r="M24" s="28">
        <v>45194</v>
      </c>
    </row>
  </sheetData>
  <mergeCells count="2">
    <mergeCell ref="B1:G1"/>
    <mergeCell ref="B2:H2"/>
  </mergeCells>
  <dataValidations count="3">
    <dataValidation type="list" allowBlank="1" showErrorMessage="1" sqref="C4:C24" xr:uid="{00000000-0002-0000-0100-000000000000}">
      <formula1>"positive test case,negative test case"</formula1>
    </dataValidation>
    <dataValidation type="custom" allowBlank="1" showDropDown="1" sqref="K4:K24 M4:M24" xr:uid="{00000000-0002-0000-0100-000001000000}">
      <formula1>OR(NOT(ISERROR(DATEVALUE(K4))), AND(ISNUMBER(K4), LEFT(CELL("format", K4))="D"))</formula1>
    </dataValidation>
    <dataValidation type="list" allowBlank="1" showErrorMessage="1" sqref="I4:I24" xr:uid="{00000000-0002-0000-0100-000002000000}">
      <formula1>"Failed!,pass,Empty"</formula1>
    </dataValidation>
  </dataValidations>
  <hyperlinks>
    <hyperlink ref="E4" r:id="rId1" xr:uid="{00000000-0004-0000-0100-000000000000}"/>
    <hyperlink ref="E5" r:id="rId2" xr:uid="{00000000-0004-0000-0100-000001000000}"/>
    <hyperlink ref="E6" r:id="rId3" xr:uid="{00000000-0004-0000-0100-000002000000}"/>
    <hyperlink ref="E7" r:id="rId4" xr:uid="{00000000-0004-0000-0100-000003000000}"/>
    <hyperlink ref="F7" r:id="rId5" xr:uid="{00000000-0004-0000-0100-000004000000}"/>
    <hyperlink ref="E8" r:id="rId6" xr:uid="{00000000-0004-0000-0100-000005000000}"/>
    <hyperlink ref="E9" r:id="rId7" xr:uid="{00000000-0004-0000-0100-000006000000}"/>
    <hyperlink ref="E10" r:id="rId8" xr:uid="{00000000-0004-0000-0100-000007000000}"/>
    <hyperlink ref="E11" r:id="rId9" xr:uid="{00000000-0004-0000-0100-000008000000}"/>
    <hyperlink ref="E12" r:id="rId10" xr:uid="{00000000-0004-0000-0100-000009000000}"/>
    <hyperlink ref="E13" r:id="rId11" xr:uid="{00000000-0004-0000-0100-00000A000000}"/>
    <hyperlink ref="E14" r:id="rId12" xr:uid="{00000000-0004-0000-0100-00000B000000}"/>
    <hyperlink ref="E15" r:id="rId13" xr:uid="{00000000-0004-0000-0100-00000C000000}"/>
    <hyperlink ref="E16" r:id="rId14" xr:uid="{00000000-0004-0000-0100-00000D000000}"/>
    <hyperlink ref="B17"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Search ProductSP</vt:lpstr>
      <vt:lpstr>Wakaf Asset OnlineWAO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2023-12-27T03:38:11Z</dcterms:modified>
</cp:coreProperties>
</file>