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rcelonaActiva\@2PPTX JavaScript\ProgramaBase\Fonamens_JS\Modulo7\"/>
    </mc:Choice>
  </mc:AlternateContent>
  <xr:revisionPtr revIDLastSave="0" documentId="8_{A3BFA3B3-A9DE-4185-B8CA-6AEACA4713DC}" xr6:coauthVersionLast="36" xr6:coauthVersionMax="36" xr10:uidLastSave="{00000000-0000-0000-0000-000000000000}"/>
  <bookViews>
    <workbookView xWindow="0" yWindow="0" windowWidth="23040" windowHeight="8844" xr2:uid="{F9FF67EA-9964-45B9-AB41-011A0CD853A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3" i="1"/>
  <c r="F4" i="1"/>
  <c r="F2" i="1"/>
  <c r="A8" i="1"/>
  <c r="E5" i="1"/>
  <c r="E3" i="1"/>
  <c r="E4" i="1"/>
  <c r="E2" i="1"/>
  <c r="D3" i="1"/>
  <c r="D4" i="1"/>
  <c r="D2" i="1"/>
</calcChain>
</file>

<file path=xl/sharedStrings.xml><?xml version="1.0" encoding="utf-8"?>
<sst xmlns="http://schemas.openxmlformats.org/spreadsheetml/2006/main" count="8" uniqueCount="8">
  <si>
    <t>kg calamares</t>
  </si>
  <si>
    <t>kg gambas</t>
  </si>
  <si>
    <t>kg Fideos</t>
  </si>
  <si>
    <t>Precios</t>
  </si>
  <si>
    <t>cantidad persona</t>
  </si>
  <si>
    <t>Precio persona</t>
  </si>
  <si>
    <t>cantidad 4 personas</t>
  </si>
  <si>
    <t>Precio kilo calamares €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</si>
</sst>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"/>
  </numFmts>
  <fonts count="4" x14ac:knownFonts="1">
    <font>
      <sz val="12"/>
      <color theme="1"/>
      <name val="Segoe UI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44" fontId="2" fillId="2" borderId="0" xfId="1" applyFont="1" applyFill="1"/>
    <xf numFmtId="0" fontId="0" fillId="0" borderId="0" xfId="1" applyNumberFormat="1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43F3B-3143-490F-AFA4-2D429F21DEA5}">
  <dimension ref="A1:F8"/>
  <sheetViews>
    <sheetView tabSelected="1" workbookViewId="0">
      <selection activeCell="E2" sqref="E2"/>
    </sheetView>
  </sheetViews>
  <sheetFormatPr baseColWidth="10" defaultRowHeight="19.2" x14ac:dyDescent="0.45"/>
  <cols>
    <col min="2" max="2" width="10.90625" style="2"/>
    <col min="3" max="4" width="20.7265625" style="1" customWidth="1"/>
    <col min="5" max="5" width="14.54296875" style="2" customWidth="1"/>
    <col min="6" max="6" width="10.90625" style="2"/>
  </cols>
  <sheetData>
    <row r="1" spans="1:6" x14ac:dyDescent="0.45">
      <c r="B1" s="2" t="s">
        <v>3</v>
      </c>
      <c r="C1" s="1" t="s">
        <v>6</v>
      </c>
      <c r="D1" s="1" t="s">
        <v>4</v>
      </c>
      <c r="E1" s="2" t="s">
        <v>5</v>
      </c>
      <c r="F1" s="7">
        <v>8</v>
      </c>
    </row>
    <row r="2" spans="1:6" x14ac:dyDescent="0.45">
      <c r="A2" t="s">
        <v>2</v>
      </c>
      <c r="B2" s="3">
        <v>0.5</v>
      </c>
      <c r="C2" s="4">
        <v>0.5</v>
      </c>
      <c r="D2" s="4">
        <f>C2/4</f>
        <v>0.125</v>
      </c>
      <c r="E2" s="3">
        <f>D2*B2</f>
        <v>6.25E-2</v>
      </c>
      <c r="F2" s="2">
        <f>E2*$F$1</f>
        <v>0.5</v>
      </c>
    </row>
    <row r="3" spans="1:6" x14ac:dyDescent="0.45">
      <c r="A3" t="s">
        <v>0</v>
      </c>
      <c r="B3" s="3">
        <v>18</v>
      </c>
      <c r="C3" s="4">
        <v>0.4</v>
      </c>
      <c r="D3" s="4">
        <f t="shared" ref="D3:D4" si="0">C3/4</f>
        <v>0.1</v>
      </c>
      <c r="E3" s="3">
        <f t="shared" ref="E3:E4" si="1">D3*B3</f>
        <v>1.8</v>
      </c>
      <c r="F3" s="2">
        <f t="shared" ref="F3:F4" si="2">E3*$F$1</f>
        <v>14.4</v>
      </c>
    </row>
    <row r="4" spans="1:6" x14ac:dyDescent="0.45">
      <c r="A4" t="s">
        <v>1</v>
      </c>
      <c r="B4" s="3">
        <v>30</v>
      </c>
      <c r="C4" s="4">
        <v>0.2</v>
      </c>
      <c r="D4" s="4">
        <f t="shared" si="0"/>
        <v>0.05</v>
      </c>
      <c r="E4" s="3">
        <f t="shared" si="1"/>
        <v>1.5</v>
      </c>
      <c r="F4" s="2">
        <f t="shared" si="2"/>
        <v>12</v>
      </c>
    </row>
    <row r="5" spans="1:6" x14ac:dyDescent="0.45">
      <c r="E5" s="6">
        <f>SUM(E2:E4)</f>
        <v>3.3624999999999998</v>
      </c>
      <c r="F5" s="6">
        <f>SUM(F2:F4)</f>
        <v>26.9</v>
      </c>
    </row>
    <row r="7" spans="1:6" x14ac:dyDescent="0.45">
      <c r="A7" s="5" t="s">
        <v>7</v>
      </c>
    </row>
    <row r="8" spans="1:6" x14ac:dyDescent="0.45">
      <c r="A8">
        <f>LEN(A7)</f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delatorrerita</dc:creator>
  <cp:lastModifiedBy>delatorrerita</cp:lastModifiedBy>
  <dcterms:created xsi:type="dcterms:W3CDTF">2022-02-15T22:39:56Z</dcterms:created>
  <dcterms:modified xsi:type="dcterms:W3CDTF">2022-02-15T23:02:44Z</dcterms:modified>
</cp:coreProperties>
</file>