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月度序列" sheetId="2" state="visible" r:id="rId2"/>
    <sheet xmlns:r="http://schemas.openxmlformats.org/officeDocument/2006/relationships" name="年度汇总" sheetId="3" state="visible" r:id="rId3"/>
    <sheet xmlns:r="http://schemas.openxmlformats.org/officeDocument/2006/relationships" name="逐帖数据" sheetId="4" state="visible" r:id="rId4"/>
    <sheet xmlns:r="http://schemas.openxmlformats.org/officeDocument/2006/relationships" name="社保参保人数" sheetId="5" state="visible" r:id="rId5"/>
  </sheets>
  <definedNames>
    <definedName name="_xlnm._FilterDatabase" localSheetId="1" hidden="1">'月度序列'!$A$1:$G$137</definedName>
    <definedName name="_xlnm._FilterDatabase" localSheetId="2" hidden="1">'年度汇总'!$A$1:$G$18</definedName>
    <definedName name="_xlnm._FilterDatabase" localSheetId="3" hidden="1">'逐帖数据'!$A$1:$R$450</definedName>
    <definedName name="_xlnm._FilterDatabase" localSheetId="4" hidden="1">'社保参保人数'!$A$1:$E$3</definedName>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name val="Arial"/>
      <b val="1"/>
      <sz val="13"/>
    </font>
    <font>
      <name val="Arial"/>
      <sz val="10"/>
    </font>
    <font>
      <name val="Arial"/>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0" applyAlignment="1" pivotButton="0" quotePrefix="0" xfId="0">
      <alignment wrapText="1"/>
    </xf>
    <xf numFmtId="0" fontId="2"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郑州富士康：月度最高返费（元）</a:t>
            </a:r>
          </a:p>
        </rich>
      </tx>
    </title>
    <plotArea>
      <lineChart>
        <grouping val="standard"/>
        <ser>
          <idx val="0"/>
          <order val="0"/>
          <tx>
            <strRef>
              <f>'月度序列'!C1</f>
            </strRef>
          </tx>
          <spPr>
            <a:ln xmlns:a="http://schemas.openxmlformats.org/drawingml/2006/main">
              <a:prstDash val="solid"/>
            </a:ln>
          </spPr>
          <marker>
            <symbol val="none"/>
            <spPr>
              <a:ln xmlns:a="http://schemas.openxmlformats.org/drawingml/2006/main">
                <a:prstDash val="solid"/>
              </a:ln>
            </spPr>
          </marker>
          <cat>
            <numRef>
              <f>'月度序列'!$A$2:$A$137</f>
            </numRef>
          </cat>
          <val>
            <numRef>
              <f>'月度序列'!$C$2:$C$137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元</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郑州富士康：月度最高小时工价（元/小时）</a:t>
            </a:r>
          </a:p>
        </rich>
      </tx>
    </title>
    <plotArea>
      <lineChart>
        <grouping val="standard"/>
        <ser>
          <idx val="0"/>
          <order val="0"/>
          <tx>
            <strRef>
              <f>'月度序列'!E1</f>
            </strRef>
          </tx>
          <spPr>
            <a:ln xmlns:a="http://schemas.openxmlformats.org/drawingml/2006/main">
              <a:prstDash val="solid"/>
            </a:ln>
          </spPr>
          <marker>
            <symbol val="none"/>
            <spPr>
              <a:ln xmlns:a="http://schemas.openxmlformats.org/drawingml/2006/main">
                <a:prstDash val="solid"/>
              </a:ln>
            </spPr>
          </marker>
          <cat>
            <numRef>
              <f>'月度序列'!$A$2:$A$137</f>
            </numRef>
          </cat>
          <val>
            <numRef>
              <f>'月度序列'!$E$2:$E$137</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9</col>
      <colOff>0</colOff>
      <row>1</row>
      <rowOff>0</rowOff>
    </from>
    <ext cx="79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19</row>
      <rowOff>0</rowOff>
    </from>
    <ext cx="79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50" customWidth="1" min="1" max="1"/>
  </cols>
  <sheetData>
    <row r="1">
      <c r="A1" s="1" t="inlineStr">
        <is>
          <t>富士康郑州：招工返费、小时工价与社保参保人数</t>
        </is>
      </c>
    </row>
    <row r="2">
      <c r="A2" s="2" t="inlineStr">
        <is>
          <t>来源：郑州富士康招聘网 fskzpw.com「郑州富士康招聘信息」栏目全部 449 篇帖子（2010-11 至 2026-09），2026-09-27 抓取。该网站为劳务招聘中介运营，不是富士康官方；数字是中介对外公布的招工价格，不是工资单。</t>
        </is>
      </c>
    </row>
    <row r="3">
      <c r="A3" s="2" t="inlineStr">
        <is>
          <t>字段均由程序从标题、摘要和正文前段自动抽取：返费=入职奖励金/稳岗奖金（最高档，常按岗位和新老员工分档，“全部金额”列列出帖子中所有档位）；返费条件天数=需在职/打卡天数；小时工时薪=小时工模式的每小时工价；补贴=小时工额外补贴；底薪=帖子写明的底薪。</t>
        </is>
      </c>
    </row>
    <row r="4">
      <c r="A4" s="2" t="inlineStr">
        <is>
          <t>重要：网站会把旧帖子正文更新成最新的问答模板（例如2011年帖子里出现2024年的工价）。凡正文出现比发帖年份晚两年以上的年份，正文不参与抽取，只用标题和摘要（见“正文含后期模板”列）。因此2011–2018年几乎没有工价数据。</t>
        </is>
      </c>
    </row>
    <row r="5">
      <c r="A5" s="2" t="inlineStr">
        <is>
          <t>返费模式约从2019年开始普遍出现，小时工模式约从2021年开始；2019年之前的帖子主要是招工通知，没有公开价格。</t>
        </is>
      </c>
    </row>
    <row r="6">
      <c r="A6" s="2" t="inlineStr">
        <is>
          <t>建议把“月度序列”作为主要分析对象；逐帖数据可用于核查，个别帖子抽取可能有误，引用前请点链接核对原文。</t>
        </is>
      </c>
    </row>
    <row r="7">
      <c r="A7" s="2" t="inlineStr">
        <is>
          <t>社保参保人数：企查查/公示系统需要大陆IP，目前只通过 Wayback Machine 存档找到两个点。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7"/>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3" t="inlineStr">
        <is>
          <t>年月</t>
        </is>
      </c>
      <c r="B1" s="3" t="inlineStr">
        <is>
          <t>帖子数</t>
        </is>
      </c>
      <c r="C1" s="3" t="inlineStr">
        <is>
          <t>返费_最高</t>
        </is>
      </c>
      <c r="D1" s="3" t="inlineStr">
        <is>
          <t>返费_最低</t>
        </is>
      </c>
      <c r="E1" s="3" t="inlineStr">
        <is>
          <t>小时工_最高时薪</t>
        </is>
      </c>
      <c r="F1" s="3" t="inlineStr">
        <is>
          <t>小时工补贴_元</t>
        </is>
      </c>
      <c r="G1" s="3" t="inlineStr">
        <is>
          <t>底薪_元</t>
        </is>
      </c>
    </row>
    <row r="2">
      <c r="A2" s="4" t="inlineStr">
        <is>
          <t>2010-11</t>
        </is>
      </c>
      <c r="B2" s="4" t="n">
        <v>1</v>
      </c>
      <c r="C2" s="4" t="n"/>
      <c r="D2" s="4" t="n"/>
      <c r="E2" s="4" t="n"/>
      <c r="F2" s="4" t="n"/>
      <c r="G2" s="4" t="n"/>
    </row>
    <row r="3">
      <c r="A3" s="4" t="inlineStr">
        <is>
          <t>2011-07</t>
        </is>
      </c>
      <c r="B3" s="4" t="n">
        <v>8</v>
      </c>
      <c r="C3" s="4" t="n"/>
      <c r="D3" s="4" t="n"/>
      <c r="E3" s="4" t="n"/>
      <c r="F3" s="4" t="n"/>
      <c r="G3" s="4" t="n"/>
    </row>
    <row r="4">
      <c r="A4" s="4" t="inlineStr">
        <is>
          <t>2011-08</t>
        </is>
      </c>
      <c r="B4" s="4" t="n">
        <v>8</v>
      </c>
      <c r="C4" s="4" t="n"/>
      <c r="D4" s="4" t="n"/>
      <c r="E4" s="4" t="n"/>
      <c r="F4" s="4" t="n"/>
      <c r="G4" s="4" t="n"/>
    </row>
    <row r="5">
      <c r="A5" s="4" t="inlineStr">
        <is>
          <t>2011-09</t>
        </is>
      </c>
      <c r="B5" s="4" t="n">
        <v>2</v>
      </c>
      <c r="C5" s="4" t="n"/>
      <c r="D5" s="4" t="n"/>
      <c r="E5" s="4" t="n"/>
      <c r="F5" s="4" t="n"/>
      <c r="G5" s="4" t="n"/>
    </row>
    <row r="6">
      <c r="A6" s="4" t="inlineStr">
        <is>
          <t>2011-12</t>
        </is>
      </c>
      <c r="B6" s="4" t="n">
        <v>1</v>
      </c>
      <c r="C6" s="4" t="n"/>
      <c r="D6" s="4" t="n"/>
      <c r="E6" s="4" t="n"/>
      <c r="F6" s="4" t="n"/>
      <c r="G6" s="4" t="n"/>
    </row>
    <row r="7">
      <c r="A7" s="4" t="inlineStr">
        <is>
          <t>2012-02</t>
        </is>
      </c>
      <c r="B7" s="4" t="n">
        <v>1</v>
      </c>
      <c r="C7" s="4" t="n"/>
      <c r="D7" s="4" t="n"/>
      <c r="E7" s="4" t="n"/>
      <c r="F7" s="4" t="n"/>
      <c r="G7" s="4" t="n"/>
    </row>
    <row r="8">
      <c r="A8" s="4" t="inlineStr">
        <is>
          <t>2012-06</t>
        </is>
      </c>
      <c r="B8" s="4" t="n">
        <v>1</v>
      </c>
      <c r="C8" s="4" t="n"/>
      <c r="D8" s="4" t="n"/>
      <c r="E8" s="4" t="n"/>
      <c r="F8" s="4" t="n"/>
      <c r="G8" s="4" t="n"/>
    </row>
    <row r="9">
      <c r="A9" s="4" t="inlineStr">
        <is>
          <t>2012-08</t>
        </is>
      </c>
      <c r="B9" s="4" t="n">
        <v>6</v>
      </c>
      <c r="C9" s="4" t="n"/>
      <c r="D9" s="4" t="n"/>
      <c r="E9" s="4" t="n"/>
      <c r="F9" s="4" t="n"/>
      <c r="G9" s="4" t="n">
        <v>1800</v>
      </c>
    </row>
    <row r="10">
      <c r="A10" s="4" t="inlineStr">
        <is>
          <t>2012-09</t>
        </is>
      </c>
      <c r="B10" s="4" t="n">
        <v>4</v>
      </c>
      <c r="C10" s="4" t="n"/>
      <c r="D10" s="4" t="n"/>
      <c r="E10" s="4" t="n"/>
      <c r="F10" s="4" t="n"/>
      <c r="G10" s="4" t="n"/>
    </row>
    <row r="11">
      <c r="A11" s="4" t="inlineStr">
        <is>
          <t>2012-10</t>
        </is>
      </c>
      <c r="B11" s="4" t="n">
        <v>5</v>
      </c>
      <c r="C11" s="4" t="n"/>
      <c r="D11" s="4" t="n"/>
      <c r="E11" s="4" t="n"/>
      <c r="F11" s="4" t="n"/>
      <c r="G11" s="4" t="n"/>
    </row>
    <row r="12">
      <c r="A12" s="4" t="inlineStr">
        <is>
          <t>2012-11</t>
        </is>
      </c>
      <c r="B12" s="4" t="n">
        <v>5</v>
      </c>
      <c r="C12" s="4" t="n"/>
      <c r="D12" s="4" t="n"/>
      <c r="E12" s="4" t="n"/>
      <c r="F12" s="4" t="n"/>
      <c r="G12" s="4" t="n"/>
    </row>
    <row r="13">
      <c r="A13" s="4" t="inlineStr">
        <is>
          <t>2013-02</t>
        </is>
      </c>
      <c r="B13" s="4" t="n">
        <v>1</v>
      </c>
      <c r="C13" s="4" t="n"/>
      <c r="D13" s="4" t="n"/>
      <c r="E13" s="4" t="n"/>
      <c r="F13" s="4" t="n"/>
      <c r="G13" s="4" t="n"/>
    </row>
    <row r="14">
      <c r="A14" s="4" t="inlineStr">
        <is>
          <t>2013-03</t>
        </is>
      </c>
      <c r="B14" s="4" t="n">
        <v>1</v>
      </c>
      <c r="C14" s="4" t="n"/>
      <c r="D14" s="4" t="n"/>
      <c r="E14" s="4" t="n"/>
      <c r="F14" s="4" t="n"/>
      <c r="G14" s="4" t="n"/>
    </row>
    <row r="15">
      <c r="A15" s="4" t="inlineStr">
        <is>
          <t>2013-04</t>
        </is>
      </c>
      <c r="B15" s="4" t="n">
        <v>3</v>
      </c>
      <c r="C15" s="4" t="n"/>
      <c r="D15" s="4" t="n"/>
      <c r="E15" s="4" t="n"/>
      <c r="F15" s="4" t="n"/>
      <c r="G15" s="4" t="n"/>
    </row>
    <row r="16">
      <c r="A16" s="4" t="inlineStr">
        <is>
          <t>2013-05</t>
        </is>
      </c>
      <c r="B16" s="4" t="n">
        <v>1</v>
      </c>
      <c r="C16" s="4" t="n"/>
      <c r="D16" s="4" t="n"/>
      <c r="E16" s="4" t="n"/>
      <c r="F16" s="4" t="n"/>
      <c r="G16" s="4" t="n"/>
    </row>
    <row r="17">
      <c r="A17" s="4" t="inlineStr">
        <is>
          <t>2013-06</t>
        </is>
      </c>
      <c r="B17" s="4" t="n">
        <v>2</v>
      </c>
      <c r="C17" s="4" t="n"/>
      <c r="D17" s="4" t="n"/>
      <c r="E17" s="4" t="n"/>
      <c r="F17" s="4" t="n"/>
      <c r="G17" s="4" t="n"/>
    </row>
    <row r="18">
      <c r="A18" s="4" t="inlineStr">
        <is>
          <t>2013-07</t>
        </is>
      </c>
      <c r="B18" s="4" t="n">
        <v>1</v>
      </c>
      <c r="C18" s="4" t="n"/>
      <c r="D18" s="4" t="n"/>
      <c r="E18" s="4" t="n"/>
      <c r="F18" s="4" t="n"/>
      <c r="G18" s="4" t="n"/>
    </row>
    <row r="19">
      <c r="A19" s="4" t="inlineStr">
        <is>
          <t>2013-08</t>
        </is>
      </c>
      <c r="B19" s="4" t="n">
        <v>3</v>
      </c>
      <c r="C19" s="4" t="n"/>
      <c r="D19" s="4" t="n"/>
      <c r="E19" s="4" t="n"/>
      <c r="F19" s="4" t="n"/>
      <c r="G19" s="4" t="n">
        <v>2000</v>
      </c>
    </row>
    <row r="20">
      <c r="A20" s="4" t="inlineStr">
        <is>
          <t>2013-09</t>
        </is>
      </c>
      <c r="B20" s="4" t="n">
        <v>1</v>
      </c>
      <c r="C20" s="4" t="n"/>
      <c r="D20" s="4" t="n"/>
      <c r="E20" s="4" t="n"/>
      <c r="F20" s="4" t="n"/>
      <c r="G20" s="4" t="n"/>
    </row>
    <row r="21">
      <c r="A21" s="4" t="inlineStr">
        <is>
          <t>2014-05</t>
        </is>
      </c>
      <c r="B21" s="4" t="n">
        <v>1</v>
      </c>
      <c r="C21" s="4" t="n"/>
      <c r="D21" s="4" t="n"/>
      <c r="E21" s="4" t="n"/>
      <c r="F21" s="4" t="n"/>
      <c r="G21" s="4" t="n"/>
    </row>
    <row r="22">
      <c r="A22" s="4" t="inlineStr">
        <is>
          <t>2014-06</t>
        </is>
      </c>
      <c r="B22" s="4" t="n">
        <v>5</v>
      </c>
      <c r="C22" s="4" t="n"/>
      <c r="D22" s="4" t="n"/>
      <c r="E22" s="4" t="n"/>
      <c r="F22" s="4" t="n"/>
      <c r="G22" s="4" t="n"/>
    </row>
    <row r="23">
      <c r="A23" s="4" t="inlineStr">
        <is>
          <t>2014-07</t>
        </is>
      </c>
      <c r="B23" s="4" t="n">
        <v>6</v>
      </c>
      <c r="C23" s="4" t="n"/>
      <c r="D23" s="4" t="n"/>
      <c r="E23" s="4" t="n"/>
      <c r="F23" s="4" t="n"/>
      <c r="G23" s="4" t="n"/>
    </row>
    <row r="24">
      <c r="A24" s="4" t="inlineStr">
        <is>
          <t>2014-08</t>
        </is>
      </c>
      <c r="B24" s="4" t="n">
        <v>4</v>
      </c>
      <c r="C24" s="4" t="n"/>
      <c r="D24" s="4" t="n"/>
      <c r="E24" s="4" t="n"/>
      <c r="F24" s="4" t="n"/>
      <c r="G24" s="4" t="n"/>
    </row>
    <row r="25">
      <c r="A25" s="4" t="inlineStr">
        <is>
          <t>2014-10</t>
        </is>
      </c>
      <c r="B25" s="4" t="n">
        <v>2</v>
      </c>
      <c r="C25" s="4" t="n"/>
      <c r="D25" s="4" t="n"/>
      <c r="E25" s="4" t="n"/>
      <c r="F25" s="4" t="n"/>
      <c r="G25" s="4" t="n"/>
    </row>
    <row r="26">
      <c r="A26" s="4" t="inlineStr">
        <is>
          <t>2014-11</t>
        </is>
      </c>
      <c r="B26" s="4" t="n">
        <v>1</v>
      </c>
      <c r="C26" s="4" t="n"/>
      <c r="D26" s="4" t="n"/>
      <c r="E26" s="4" t="n"/>
      <c r="F26" s="4" t="n"/>
      <c r="G26" s="4" t="n"/>
    </row>
    <row r="27">
      <c r="A27" s="4" t="inlineStr">
        <is>
          <t>2015-01</t>
        </is>
      </c>
      <c r="B27" s="4" t="n">
        <v>3</v>
      </c>
      <c r="C27" s="4" t="n"/>
      <c r="D27" s="4" t="n"/>
      <c r="E27" s="4" t="n"/>
      <c r="F27" s="4" t="n"/>
      <c r="G27" s="4" t="n"/>
    </row>
    <row r="28">
      <c r="A28" s="4" t="inlineStr">
        <is>
          <t>2015-03</t>
        </is>
      </c>
      <c r="B28" s="4" t="n">
        <v>1</v>
      </c>
      <c r="C28" s="4" t="n"/>
      <c r="D28" s="4" t="n"/>
      <c r="E28" s="4" t="n"/>
      <c r="F28" s="4" t="n"/>
      <c r="G28" s="4" t="n"/>
    </row>
    <row r="29">
      <c r="A29" s="4" t="inlineStr">
        <is>
          <t>2015-04</t>
        </is>
      </c>
      <c r="B29" s="4" t="n">
        <v>1</v>
      </c>
      <c r="C29" s="4" t="n"/>
      <c r="D29" s="4" t="n"/>
      <c r="E29" s="4" t="n"/>
      <c r="F29" s="4" t="n"/>
      <c r="G29" s="4" t="n"/>
    </row>
    <row r="30">
      <c r="A30" s="4" t="inlineStr">
        <is>
          <t>2015-05</t>
        </is>
      </c>
      <c r="B30" s="4" t="n">
        <v>1</v>
      </c>
      <c r="C30" s="4" t="n"/>
      <c r="D30" s="4" t="n"/>
      <c r="E30" s="4" t="n"/>
      <c r="F30" s="4" t="n"/>
      <c r="G30" s="4" t="n"/>
    </row>
    <row r="31">
      <c r="A31" s="4" t="inlineStr">
        <is>
          <t>2015-06</t>
        </is>
      </c>
      <c r="B31" s="4" t="n">
        <v>1</v>
      </c>
      <c r="C31" s="4" t="n"/>
      <c r="D31" s="4" t="n"/>
      <c r="E31" s="4" t="n"/>
      <c r="F31" s="4" t="n"/>
      <c r="G31" s="4" t="n"/>
    </row>
    <row r="32">
      <c r="A32" s="4" t="inlineStr">
        <is>
          <t>2015-07</t>
        </is>
      </c>
      <c r="B32" s="4" t="n">
        <v>2</v>
      </c>
      <c r="C32" s="4" t="n"/>
      <c r="D32" s="4" t="n"/>
      <c r="E32" s="4" t="n"/>
      <c r="F32" s="4" t="n"/>
      <c r="G32" s="4" t="n"/>
    </row>
    <row r="33">
      <c r="A33" s="4" t="inlineStr">
        <is>
          <t>2015-09</t>
        </is>
      </c>
      <c r="B33" s="4" t="n">
        <v>1</v>
      </c>
      <c r="C33" s="4" t="n"/>
      <c r="D33" s="4" t="n"/>
      <c r="E33" s="4" t="n"/>
      <c r="F33" s="4" t="n"/>
      <c r="G33" s="4" t="n"/>
    </row>
    <row r="34">
      <c r="A34" s="4" t="inlineStr">
        <is>
          <t>2015-10</t>
        </is>
      </c>
      <c r="B34" s="4" t="n">
        <v>1</v>
      </c>
      <c r="C34" s="4" t="n"/>
      <c r="D34" s="4" t="n"/>
      <c r="E34" s="4" t="n"/>
      <c r="F34" s="4" t="n"/>
      <c r="G34" s="4" t="n"/>
    </row>
    <row r="35">
      <c r="A35" s="4" t="inlineStr">
        <is>
          <t>2016-01</t>
        </is>
      </c>
      <c r="B35" s="4" t="n">
        <v>1</v>
      </c>
      <c r="C35" s="4" t="n"/>
      <c r="D35" s="4" t="n"/>
      <c r="E35" s="4" t="n"/>
      <c r="F35" s="4" t="n"/>
      <c r="G35" s="4" t="n"/>
    </row>
    <row r="36">
      <c r="A36" s="4" t="inlineStr">
        <is>
          <t>2016-04</t>
        </is>
      </c>
      <c r="B36" s="4" t="n">
        <v>1</v>
      </c>
      <c r="C36" s="4" t="n"/>
      <c r="D36" s="4" t="n"/>
      <c r="E36" s="4" t="n"/>
      <c r="F36" s="4" t="n"/>
      <c r="G36" s="4" t="n"/>
    </row>
    <row r="37">
      <c r="A37" s="4" t="inlineStr">
        <is>
          <t>2016-05</t>
        </is>
      </c>
      <c r="B37" s="4" t="n">
        <v>1</v>
      </c>
      <c r="C37" s="4" t="n"/>
      <c r="D37" s="4" t="n"/>
      <c r="E37" s="4" t="n"/>
      <c r="F37" s="4" t="n"/>
      <c r="G37" s="4" t="n"/>
    </row>
    <row r="38">
      <c r="A38" s="4" t="inlineStr">
        <is>
          <t>2016-08</t>
        </is>
      </c>
      <c r="B38" s="4" t="n">
        <v>1</v>
      </c>
      <c r="C38" s="4" t="n"/>
      <c r="D38" s="4" t="n"/>
      <c r="E38" s="4" t="n"/>
      <c r="F38" s="4" t="n"/>
      <c r="G38" s="4" t="n"/>
    </row>
    <row r="39">
      <c r="A39" s="4" t="inlineStr">
        <is>
          <t>2016-09</t>
        </is>
      </c>
      <c r="B39" s="4" t="n">
        <v>2</v>
      </c>
      <c r="C39" s="4" t="n"/>
      <c r="D39" s="4" t="n"/>
      <c r="E39" s="4" t="n"/>
      <c r="F39" s="4" t="n"/>
      <c r="G39" s="4" t="n"/>
    </row>
    <row r="40">
      <c r="A40" s="4" t="inlineStr">
        <is>
          <t>2016-11</t>
        </is>
      </c>
      <c r="B40" s="4" t="n">
        <v>1</v>
      </c>
      <c r="C40" s="4" t="n"/>
      <c r="D40" s="4" t="n"/>
      <c r="E40" s="4" t="n"/>
      <c r="F40" s="4" t="n"/>
      <c r="G40" s="4" t="n"/>
    </row>
    <row r="41">
      <c r="A41" s="4" t="inlineStr">
        <is>
          <t>2016-12</t>
        </is>
      </c>
      <c r="B41" s="4" t="n">
        <v>1</v>
      </c>
      <c r="C41" s="4" t="n"/>
      <c r="D41" s="4" t="n"/>
      <c r="E41" s="4" t="n"/>
      <c r="F41" s="4" t="n"/>
      <c r="G41" s="4" t="n"/>
    </row>
    <row r="42">
      <c r="A42" s="4" t="inlineStr">
        <is>
          <t>2017-04</t>
        </is>
      </c>
      <c r="B42" s="4" t="n">
        <v>1</v>
      </c>
      <c r="C42" s="4" t="n"/>
      <c r="D42" s="4" t="n"/>
      <c r="E42" s="4" t="n"/>
      <c r="F42" s="4" t="n"/>
      <c r="G42" s="4" t="n"/>
    </row>
    <row r="43">
      <c r="A43" s="4" t="inlineStr">
        <is>
          <t>2017-05</t>
        </is>
      </c>
      <c r="B43" s="4" t="n">
        <v>2</v>
      </c>
      <c r="C43" s="4" t="n"/>
      <c r="D43" s="4" t="n"/>
      <c r="E43" s="4" t="n"/>
      <c r="F43" s="4" t="n"/>
      <c r="G43" s="4" t="n"/>
    </row>
    <row r="44">
      <c r="A44" s="4" t="inlineStr">
        <is>
          <t>2017-07</t>
        </is>
      </c>
      <c r="B44" s="4" t="n">
        <v>1</v>
      </c>
      <c r="C44" s="4" t="n"/>
      <c r="D44" s="4" t="n"/>
      <c r="E44" s="4" t="n"/>
      <c r="F44" s="4" t="n"/>
      <c r="G44" s="4" t="n"/>
    </row>
    <row r="45">
      <c r="A45" s="4" t="inlineStr">
        <is>
          <t>2017-08</t>
        </is>
      </c>
      <c r="B45" s="4" t="n">
        <v>1</v>
      </c>
      <c r="C45" s="4" t="n"/>
      <c r="D45" s="4" t="n"/>
      <c r="E45" s="4" t="n"/>
      <c r="F45" s="4" t="n"/>
      <c r="G45" s="4" t="n"/>
    </row>
    <row r="46">
      <c r="A46" s="4" t="inlineStr">
        <is>
          <t>2017-09</t>
        </is>
      </c>
      <c r="B46" s="4" t="n">
        <v>1</v>
      </c>
      <c r="C46" s="4" t="n"/>
      <c r="D46" s="4" t="n"/>
      <c r="E46" s="4" t="n"/>
      <c r="F46" s="4" t="n"/>
      <c r="G46" s="4" t="n"/>
    </row>
    <row r="47">
      <c r="A47" s="4" t="inlineStr">
        <is>
          <t>2017-10</t>
        </is>
      </c>
      <c r="B47" s="4" t="n">
        <v>1</v>
      </c>
      <c r="C47" s="4" t="n"/>
      <c r="D47" s="4" t="n"/>
      <c r="E47" s="4" t="n"/>
      <c r="F47" s="4" t="n"/>
      <c r="G47" s="4" t="n"/>
    </row>
    <row r="48">
      <c r="A48" s="4" t="inlineStr">
        <is>
          <t>2017-11</t>
        </is>
      </c>
      <c r="B48" s="4" t="n">
        <v>1</v>
      </c>
      <c r="C48" s="4" t="n"/>
      <c r="D48" s="4" t="n"/>
      <c r="E48" s="4" t="n"/>
      <c r="F48" s="4" t="n"/>
      <c r="G48" s="4" t="n"/>
    </row>
    <row r="49">
      <c r="A49" s="4" t="inlineStr">
        <is>
          <t>2017-12</t>
        </is>
      </c>
      <c r="B49" s="4" t="n">
        <v>1</v>
      </c>
      <c r="C49" s="4" t="n"/>
      <c r="D49" s="4" t="n"/>
      <c r="E49" s="4" t="n"/>
      <c r="F49" s="4" t="n"/>
      <c r="G49" s="4" t="n"/>
    </row>
    <row r="50">
      <c r="A50" s="4" t="inlineStr">
        <is>
          <t>2018-01</t>
        </is>
      </c>
      <c r="B50" s="4" t="n">
        <v>1</v>
      </c>
      <c r="C50" s="4" t="n"/>
      <c r="D50" s="4" t="n"/>
      <c r="E50" s="4" t="n"/>
      <c r="F50" s="4" t="n"/>
      <c r="G50" s="4" t="n"/>
    </row>
    <row r="51">
      <c r="A51" s="4" t="inlineStr">
        <is>
          <t>2018-03</t>
        </is>
      </c>
      <c r="B51" s="4" t="n">
        <v>1</v>
      </c>
      <c r="C51" s="4" t="n"/>
      <c r="D51" s="4" t="n"/>
      <c r="E51" s="4" t="n"/>
      <c r="F51" s="4" t="n"/>
      <c r="G51" s="4" t="n"/>
    </row>
    <row r="52">
      <c r="A52" s="4" t="inlineStr">
        <is>
          <t>2018-04</t>
        </is>
      </c>
      <c r="B52" s="4" t="n">
        <v>1</v>
      </c>
      <c r="C52" s="4" t="n"/>
      <c r="D52" s="4" t="n"/>
      <c r="E52" s="4" t="n"/>
      <c r="F52" s="4" t="n"/>
      <c r="G52" s="4" t="n"/>
    </row>
    <row r="53">
      <c r="A53" s="4" t="inlineStr">
        <is>
          <t>2018-05</t>
        </is>
      </c>
      <c r="B53" s="4" t="n">
        <v>1</v>
      </c>
      <c r="C53" s="4" t="n"/>
      <c r="D53" s="4" t="n"/>
      <c r="E53" s="4" t="n"/>
      <c r="F53" s="4" t="n"/>
      <c r="G53" s="4" t="n"/>
    </row>
    <row r="54">
      <c r="A54" s="4" t="inlineStr">
        <is>
          <t>2018-07</t>
        </is>
      </c>
      <c r="B54" s="4" t="n">
        <v>1</v>
      </c>
      <c r="C54" s="4" t="n"/>
      <c r="D54" s="4" t="n"/>
      <c r="E54" s="4" t="n"/>
      <c r="F54" s="4" t="n"/>
      <c r="G54" s="4" t="n"/>
    </row>
    <row r="55">
      <c r="A55" s="4" t="inlineStr">
        <is>
          <t>2018-08</t>
        </is>
      </c>
      <c r="B55" s="4" t="n">
        <v>1</v>
      </c>
      <c r="C55" s="4" t="n"/>
      <c r="D55" s="4" t="n"/>
      <c r="E55" s="4" t="n"/>
      <c r="F55" s="4" t="n"/>
      <c r="G55" s="4" t="n"/>
    </row>
    <row r="56">
      <c r="A56" s="4" t="inlineStr">
        <is>
          <t>2018-09</t>
        </is>
      </c>
      <c r="B56" s="4" t="n">
        <v>1</v>
      </c>
      <c r="C56" s="4" t="n"/>
      <c r="D56" s="4" t="n"/>
      <c r="E56" s="4" t="n"/>
      <c r="F56" s="4" t="n"/>
      <c r="G56" s="4" t="n"/>
    </row>
    <row r="57">
      <c r="A57" s="4" t="inlineStr">
        <is>
          <t>2019-01</t>
        </is>
      </c>
      <c r="B57" s="4" t="n">
        <v>1</v>
      </c>
      <c r="C57" s="4" t="n"/>
      <c r="D57" s="4" t="n"/>
      <c r="E57" s="4" t="n"/>
      <c r="F57" s="4" t="n"/>
      <c r="G57" s="4" t="n"/>
    </row>
    <row r="58">
      <c r="A58" s="4" t="inlineStr">
        <is>
          <t>2019-02</t>
        </is>
      </c>
      <c r="B58" s="4" t="n">
        <v>1</v>
      </c>
      <c r="C58" s="4" t="n"/>
      <c r="D58" s="4" t="n"/>
      <c r="E58" s="4" t="n"/>
      <c r="F58" s="4" t="n"/>
      <c r="G58" s="4" t="n"/>
    </row>
    <row r="59">
      <c r="A59" s="4" t="inlineStr">
        <is>
          <t>2019-03</t>
        </is>
      </c>
      <c r="B59" s="4" t="n">
        <v>1</v>
      </c>
      <c r="C59" s="4" t="n"/>
      <c r="D59" s="4" t="n"/>
      <c r="E59" s="4" t="n"/>
      <c r="F59" s="4" t="n"/>
      <c r="G59" s="4" t="n"/>
    </row>
    <row r="60">
      <c r="A60" s="4" t="inlineStr">
        <is>
          <t>2019-04</t>
        </is>
      </c>
      <c r="B60" s="4" t="n">
        <v>1</v>
      </c>
      <c r="C60" s="4" t="n"/>
      <c r="D60" s="4" t="n"/>
      <c r="E60" s="4" t="n"/>
      <c r="F60" s="4" t="n"/>
      <c r="G60" s="4" t="n"/>
    </row>
    <row r="61">
      <c r="A61" s="4" t="inlineStr">
        <is>
          <t>2019-05</t>
        </is>
      </c>
      <c r="B61" s="4" t="n">
        <v>2</v>
      </c>
      <c r="C61" s="4" t="n"/>
      <c r="D61" s="4" t="n"/>
      <c r="E61" s="4" t="n"/>
      <c r="F61" s="4" t="n"/>
      <c r="G61" s="4" t="n"/>
    </row>
    <row r="62">
      <c r="A62" s="4" t="inlineStr">
        <is>
          <t>2019-06</t>
        </is>
      </c>
      <c r="B62" s="4" t="n">
        <v>1</v>
      </c>
      <c r="C62" s="4" t="n"/>
      <c r="D62" s="4" t="n"/>
      <c r="E62" s="4" t="n"/>
      <c r="F62" s="4" t="n"/>
      <c r="G62" s="4" t="n"/>
    </row>
    <row r="63">
      <c r="A63" s="4" t="inlineStr">
        <is>
          <t>2019-07</t>
        </is>
      </c>
      <c r="B63" s="4" t="n">
        <v>1</v>
      </c>
      <c r="C63" s="4" t="n"/>
      <c r="D63" s="4" t="n"/>
      <c r="E63" s="4" t="n"/>
      <c r="F63" s="4" t="n"/>
      <c r="G63" s="4" t="n"/>
    </row>
    <row r="64">
      <c r="A64" s="4" t="inlineStr">
        <is>
          <t>2019-09</t>
        </is>
      </c>
      <c r="B64" s="4" t="n">
        <v>6</v>
      </c>
      <c r="C64" s="4" t="n">
        <v>4500</v>
      </c>
      <c r="D64" s="4" t="n">
        <v>3700</v>
      </c>
      <c r="E64" s="4" t="n"/>
      <c r="F64" s="4" t="n"/>
      <c r="G64" s="4" t="n"/>
    </row>
    <row r="65">
      <c r="A65" s="4" t="inlineStr">
        <is>
          <t>2019-11</t>
        </is>
      </c>
      <c r="B65" s="4" t="n">
        <v>5</v>
      </c>
      <c r="C65" s="4" t="n">
        <v>4800</v>
      </c>
      <c r="D65" s="4" t="n">
        <v>4800</v>
      </c>
      <c r="E65" s="4" t="n"/>
      <c r="F65" s="4" t="n"/>
      <c r="G65" s="4" t="n"/>
    </row>
    <row r="66">
      <c r="A66" s="4" t="inlineStr">
        <is>
          <t>2019-12</t>
        </is>
      </c>
      <c r="B66" s="4" t="n">
        <v>5</v>
      </c>
      <c r="C66" s="4" t="n"/>
      <c r="D66" s="4" t="n"/>
      <c r="E66" s="4" t="n"/>
      <c r="F66" s="4" t="n"/>
      <c r="G66" s="4" t="n">
        <v>1900</v>
      </c>
    </row>
    <row r="67">
      <c r="A67" s="4" t="inlineStr">
        <is>
          <t>2020-01</t>
        </is>
      </c>
      <c r="B67" s="4" t="n">
        <v>2</v>
      </c>
      <c r="C67" s="4" t="n"/>
      <c r="D67" s="4" t="n"/>
      <c r="E67" s="4" t="n"/>
      <c r="F67" s="4" t="n"/>
      <c r="G67" s="4" t="n"/>
    </row>
    <row r="68">
      <c r="A68" s="4" t="inlineStr">
        <is>
          <t>2020-02</t>
        </is>
      </c>
      <c r="B68" s="4" t="n">
        <v>3</v>
      </c>
      <c r="C68" s="4" t="n"/>
      <c r="D68" s="4" t="n"/>
      <c r="E68" s="4" t="n"/>
      <c r="F68" s="4" t="n"/>
      <c r="G68" s="4" t="n">
        <v>1900</v>
      </c>
    </row>
    <row r="69">
      <c r="A69" s="4" t="inlineStr">
        <is>
          <t>2020-03</t>
        </is>
      </c>
      <c r="B69" s="4" t="n">
        <v>4</v>
      </c>
      <c r="C69" s="4" t="n"/>
      <c r="D69" s="4" t="n"/>
      <c r="E69" s="4" t="n"/>
      <c r="F69" s="4" t="n"/>
      <c r="G69" s="4" t="n"/>
    </row>
    <row r="70">
      <c r="A70" s="4" t="inlineStr">
        <is>
          <t>2020-05</t>
        </is>
      </c>
      <c r="B70" s="4" t="n">
        <v>3</v>
      </c>
      <c r="C70" s="4" t="n"/>
      <c r="D70" s="4" t="n"/>
      <c r="E70" s="4" t="n"/>
      <c r="F70" s="4" t="n"/>
      <c r="G70" s="4" t="n"/>
    </row>
    <row r="71">
      <c r="A71" s="4" t="inlineStr">
        <is>
          <t>2020-07</t>
        </is>
      </c>
      <c r="B71" s="4" t="n">
        <v>5</v>
      </c>
      <c r="C71" s="4" t="n">
        <v>4000</v>
      </c>
      <c r="D71" s="4" t="n">
        <v>3600</v>
      </c>
      <c r="E71" s="4" t="n"/>
      <c r="F71" s="4" t="n"/>
      <c r="G71" s="4" t="n">
        <v>2100</v>
      </c>
    </row>
    <row r="72">
      <c r="A72" s="4" t="inlineStr">
        <is>
          <t>2020-08</t>
        </is>
      </c>
      <c r="B72" s="4" t="n">
        <v>7</v>
      </c>
      <c r="C72" s="4" t="n">
        <v>9000</v>
      </c>
      <c r="D72" s="4" t="n">
        <v>8500</v>
      </c>
      <c r="E72" s="4" t="n"/>
      <c r="F72" s="4" t="n"/>
      <c r="G72" s="4" t="n"/>
    </row>
    <row r="73">
      <c r="A73" s="4" t="inlineStr">
        <is>
          <t>2020-09</t>
        </is>
      </c>
      <c r="B73" s="4" t="n">
        <v>9</v>
      </c>
      <c r="C73" s="4" t="n">
        <v>10000</v>
      </c>
      <c r="D73" s="4" t="n">
        <v>8000</v>
      </c>
      <c r="E73" s="4" t="n"/>
      <c r="F73" s="4" t="n"/>
      <c r="G73" s="4" t="n"/>
    </row>
    <row r="74">
      <c r="A74" s="4" t="inlineStr">
        <is>
          <t>2020-10</t>
        </is>
      </c>
      <c r="B74" s="4" t="n">
        <v>5</v>
      </c>
      <c r="C74" s="4" t="n">
        <v>10000</v>
      </c>
      <c r="D74" s="4" t="n">
        <v>8500</v>
      </c>
      <c r="E74" s="4" t="n"/>
      <c r="F74" s="4" t="n"/>
      <c r="G74" s="4" t="n"/>
    </row>
    <row r="75">
      <c r="A75" s="4" t="inlineStr">
        <is>
          <t>2020-11</t>
        </is>
      </c>
      <c r="B75" s="4" t="n">
        <v>3</v>
      </c>
      <c r="C75" s="4" t="n">
        <v>3000</v>
      </c>
      <c r="D75" s="4" t="n">
        <v>3000</v>
      </c>
      <c r="E75" s="4" t="n"/>
      <c r="F75" s="4" t="n"/>
      <c r="G75" s="4" t="n"/>
    </row>
    <row r="76">
      <c r="A76" s="4" t="inlineStr">
        <is>
          <t>2020-12</t>
        </is>
      </c>
      <c r="B76" s="4" t="n">
        <v>3</v>
      </c>
      <c r="C76" s="4" t="n">
        <v>7500</v>
      </c>
      <c r="D76" s="4" t="n">
        <v>7500</v>
      </c>
      <c r="E76" s="4" t="n"/>
      <c r="F76" s="4" t="n"/>
      <c r="G76" s="4" t="n"/>
    </row>
    <row r="77">
      <c r="A77" s="4" t="inlineStr">
        <is>
          <t>2021-01</t>
        </is>
      </c>
      <c r="B77" s="4" t="n">
        <v>4</v>
      </c>
      <c r="C77" s="4" t="n"/>
      <c r="D77" s="4" t="n"/>
      <c r="E77" s="4" t="n"/>
      <c r="F77" s="4" t="n"/>
      <c r="G77" s="4" t="n"/>
    </row>
    <row r="78">
      <c r="A78" s="4" t="inlineStr">
        <is>
          <t>2021-02</t>
        </is>
      </c>
      <c r="B78" s="4" t="n">
        <v>1</v>
      </c>
      <c r="C78" s="4" t="n"/>
      <c r="D78" s="4" t="n"/>
      <c r="E78" s="4" t="n"/>
      <c r="F78" s="4" t="n"/>
      <c r="G78" s="4" t="n"/>
    </row>
    <row r="79">
      <c r="A79" s="4" t="inlineStr">
        <is>
          <t>2021-03</t>
        </is>
      </c>
      <c r="B79" s="4" t="n">
        <v>4</v>
      </c>
      <c r="C79" s="4" t="n">
        <v>4500</v>
      </c>
      <c r="D79" s="4" t="n">
        <v>3600</v>
      </c>
      <c r="E79" s="4" t="n"/>
      <c r="F79" s="4" t="n"/>
      <c r="G79" s="4" t="n">
        <v>2600</v>
      </c>
    </row>
    <row r="80">
      <c r="A80" s="4" t="inlineStr">
        <is>
          <t>2021-04</t>
        </is>
      </c>
      <c r="B80" s="4" t="n">
        <v>2</v>
      </c>
      <c r="C80" s="4" t="n">
        <v>5500</v>
      </c>
      <c r="D80" s="4" t="n">
        <v>5500</v>
      </c>
      <c r="E80" s="4" t="n"/>
      <c r="F80" s="4" t="n"/>
      <c r="G80" s="4" t="n">
        <v>1900</v>
      </c>
    </row>
    <row r="81">
      <c r="A81" s="4" t="inlineStr">
        <is>
          <t>2021-05</t>
        </is>
      </c>
      <c r="B81" s="4" t="n">
        <v>1</v>
      </c>
      <c r="C81" s="4" t="n"/>
      <c r="D81" s="4" t="n"/>
      <c r="E81" s="4" t="n"/>
      <c r="F81" s="4" t="n"/>
      <c r="G81" s="4" t="n"/>
    </row>
    <row r="82">
      <c r="A82" s="4" t="inlineStr">
        <is>
          <t>2021-06</t>
        </is>
      </c>
      <c r="B82" s="4" t="n">
        <v>5</v>
      </c>
      <c r="C82" s="4" t="n">
        <v>8500</v>
      </c>
      <c r="D82" s="4" t="n">
        <v>6000</v>
      </c>
      <c r="E82" s="4" t="n"/>
      <c r="F82" s="4" t="n"/>
      <c r="G82" s="4" t="n">
        <v>2100</v>
      </c>
    </row>
    <row r="83">
      <c r="A83" s="4" t="inlineStr">
        <is>
          <t>2021-07</t>
        </is>
      </c>
      <c r="B83" s="4" t="n">
        <v>2</v>
      </c>
      <c r="C83" s="4" t="n">
        <v>8800</v>
      </c>
      <c r="D83" s="4" t="n">
        <v>8500</v>
      </c>
      <c r="E83" s="4" t="n">
        <v>25.5</v>
      </c>
      <c r="F83" s="4" t="n"/>
      <c r="G83" s="4" t="n"/>
    </row>
    <row r="84">
      <c r="A84" s="4" t="inlineStr">
        <is>
          <t>2021-08</t>
        </is>
      </c>
      <c r="B84" s="4" t="n">
        <v>2</v>
      </c>
      <c r="C84" s="4" t="n">
        <v>9500</v>
      </c>
      <c r="D84" s="4" t="n">
        <v>8500</v>
      </c>
      <c r="E84" s="4" t="n"/>
      <c r="F84" s="4" t="n"/>
      <c r="G84" s="4" t="n"/>
    </row>
    <row r="85">
      <c r="A85" s="4" t="inlineStr">
        <is>
          <t>2021-10</t>
        </is>
      </c>
      <c r="B85" s="4" t="n">
        <v>1</v>
      </c>
      <c r="C85" s="4" t="n"/>
      <c r="D85" s="4" t="n"/>
      <c r="E85" s="4" t="n"/>
      <c r="F85" s="4" t="n"/>
      <c r="G85" s="4" t="n"/>
    </row>
    <row r="86">
      <c r="A86" s="4" t="inlineStr">
        <is>
          <t>2021-11</t>
        </is>
      </c>
      <c r="B86" s="4" t="n">
        <v>3</v>
      </c>
      <c r="C86" s="4" t="n">
        <v>9500</v>
      </c>
      <c r="D86" s="4" t="n">
        <v>8500</v>
      </c>
      <c r="E86" s="4" t="n"/>
      <c r="F86" s="4" t="n"/>
      <c r="G86" s="4" t="n"/>
    </row>
    <row r="87">
      <c r="A87" s="4" t="inlineStr">
        <is>
          <t>2022-01</t>
        </is>
      </c>
      <c r="B87" s="4" t="n">
        <v>2</v>
      </c>
      <c r="C87" s="4" t="n"/>
      <c r="D87" s="4" t="n"/>
      <c r="E87" s="4" t="n"/>
      <c r="F87" s="4" t="n"/>
      <c r="G87" s="4" t="n"/>
    </row>
    <row r="88">
      <c r="A88" s="4" t="inlineStr">
        <is>
          <t>2022-02</t>
        </is>
      </c>
      <c r="B88" s="4" t="n">
        <v>3</v>
      </c>
      <c r="C88" s="4" t="n"/>
      <c r="D88" s="4" t="n"/>
      <c r="E88" s="4" t="n"/>
      <c r="F88" s="4" t="n"/>
      <c r="G88" s="4" t="n">
        <v>2200</v>
      </c>
    </row>
    <row r="89">
      <c r="A89" s="4" t="inlineStr">
        <is>
          <t>2022-03</t>
        </is>
      </c>
      <c r="B89" s="4" t="n">
        <v>1</v>
      </c>
      <c r="C89" s="4" t="n">
        <v>8500</v>
      </c>
      <c r="D89" s="4" t="n">
        <v>8500</v>
      </c>
      <c r="E89" s="4" t="n">
        <v>20.5</v>
      </c>
      <c r="F89" s="4" t="n"/>
      <c r="G89" s="4" t="n"/>
    </row>
    <row r="90">
      <c r="A90" s="4" t="inlineStr">
        <is>
          <t>2022-05</t>
        </is>
      </c>
      <c r="B90" s="4" t="n">
        <v>3</v>
      </c>
      <c r="C90" s="4" t="n"/>
      <c r="D90" s="4" t="n"/>
      <c r="E90" s="4" t="n"/>
      <c r="F90" s="4" t="n"/>
      <c r="G90" s="4" t="n">
        <v>2200</v>
      </c>
    </row>
    <row r="91">
      <c r="A91" s="4" t="inlineStr">
        <is>
          <t>2022-06</t>
        </is>
      </c>
      <c r="B91" s="4" t="n">
        <v>6</v>
      </c>
      <c r="C91" s="4" t="n"/>
      <c r="D91" s="4" t="n"/>
      <c r="E91" s="4" t="n"/>
      <c r="F91" s="4" t="n"/>
      <c r="G91" s="4" t="n"/>
    </row>
    <row r="92">
      <c r="A92" s="4" t="inlineStr">
        <is>
          <t>2022-07</t>
        </is>
      </c>
      <c r="B92" s="4" t="n">
        <v>1</v>
      </c>
      <c r="C92" s="4" t="n"/>
      <c r="D92" s="4" t="n"/>
      <c r="E92" s="4" t="n"/>
      <c r="F92" s="4" t="n"/>
      <c r="G92" s="4" t="n"/>
    </row>
    <row r="93">
      <c r="A93" s="4" t="inlineStr">
        <is>
          <t>2022-08</t>
        </is>
      </c>
      <c r="B93" s="4" t="n">
        <v>3</v>
      </c>
      <c r="C93" s="4" t="n">
        <v>11000</v>
      </c>
      <c r="D93" s="4" t="n">
        <v>10000</v>
      </c>
      <c r="E93" s="4" t="n"/>
      <c r="F93" s="4" t="n"/>
      <c r="G93" s="4" t="n"/>
    </row>
    <row r="94">
      <c r="A94" s="4" t="inlineStr">
        <is>
          <t>2022-09</t>
        </is>
      </c>
      <c r="B94" s="4" t="n">
        <v>1</v>
      </c>
      <c r="C94" s="4" t="n">
        <v>8500</v>
      </c>
      <c r="D94" s="4" t="n">
        <v>8500</v>
      </c>
      <c r="E94" s="4" t="n"/>
      <c r="F94" s="4" t="n"/>
      <c r="G94" s="4" t="n"/>
    </row>
    <row r="95">
      <c r="A95" s="4" t="inlineStr">
        <is>
          <t>2022-10</t>
        </is>
      </c>
      <c r="B95" s="4" t="n">
        <v>1</v>
      </c>
      <c r="C95" s="4" t="n"/>
      <c r="D95" s="4" t="n"/>
      <c r="E95" s="4" t="n"/>
      <c r="F95" s="4" t="n"/>
      <c r="G95" s="4" t="n"/>
    </row>
    <row r="96">
      <c r="A96" s="4" t="inlineStr">
        <is>
          <t>2022-11</t>
        </is>
      </c>
      <c r="B96" s="4" t="n">
        <v>6</v>
      </c>
      <c r="C96" s="4" t="n"/>
      <c r="D96" s="4" t="n"/>
      <c r="E96" s="4" t="n">
        <v>30</v>
      </c>
      <c r="F96" s="4" t="n"/>
      <c r="G96" s="4" t="n">
        <v>2200</v>
      </c>
    </row>
    <row r="97">
      <c r="A97" s="4" t="inlineStr">
        <is>
          <t>2022-12</t>
        </is>
      </c>
      <c r="B97" s="4" t="n">
        <v>2</v>
      </c>
      <c r="C97" s="4" t="n"/>
      <c r="D97" s="4" t="n"/>
      <c r="E97" s="4" t="n"/>
      <c r="F97" s="4" t="n"/>
      <c r="G97" s="4" t="n"/>
    </row>
    <row r="98">
      <c r="A98" s="4" t="inlineStr">
        <is>
          <t>2023-01</t>
        </is>
      </c>
      <c r="B98" s="4" t="n">
        <v>1</v>
      </c>
      <c r="C98" s="4" t="n"/>
      <c r="D98" s="4" t="n"/>
      <c r="E98" s="4" t="n"/>
      <c r="F98" s="4" t="n"/>
      <c r="G98" s="4" t="n">
        <v>2000</v>
      </c>
    </row>
    <row r="99">
      <c r="A99" s="4" t="inlineStr">
        <is>
          <t>2023-02</t>
        </is>
      </c>
      <c r="B99" s="4" t="n">
        <v>1</v>
      </c>
      <c r="C99" s="4" t="n"/>
      <c r="D99" s="4" t="n"/>
      <c r="E99" s="4" t="n"/>
      <c r="F99" s="4" t="n"/>
      <c r="G99" s="4" t="n">
        <v>2000</v>
      </c>
    </row>
    <row r="100">
      <c r="A100" s="4" t="inlineStr">
        <is>
          <t>2023-03</t>
        </is>
      </c>
      <c r="B100" s="4" t="n">
        <v>1</v>
      </c>
      <c r="C100" s="4" t="n">
        <v>5400</v>
      </c>
      <c r="D100" s="4" t="n">
        <v>5400</v>
      </c>
      <c r="E100" s="4" t="n"/>
      <c r="F100" s="4" t="n"/>
      <c r="G100" s="4" t="n">
        <v>2200</v>
      </c>
    </row>
    <row r="101">
      <c r="A101" s="4" t="inlineStr">
        <is>
          <t>2023-04</t>
        </is>
      </c>
      <c r="B101" s="4" t="n">
        <v>2</v>
      </c>
      <c r="C101" s="4" t="n">
        <v>2500</v>
      </c>
      <c r="D101" s="4" t="n">
        <v>2500</v>
      </c>
      <c r="E101" s="4" t="n"/>
      <c r="F101" s="4" t="n"/>
      <c r="G101" s="4" t="n"/>
    </row>
    <row r="102">
      <c r="A102" s="4" t="inlineStr">
        <is>
          <t>2023-05</t>
        </is>
      </c>
      <c r="B102" s="4" t="n">
        <v>3</v>
      </c>
      <c r="C102" s="4" t="n">
        <v>5400</v>
      </c>
      <c r="D102" s="4" t="n">
        <v>5400</v>
      </c>
      <c r="E102" s="4" t="n">
        <v>22</v>
      </c>
      <c r="F102" s="4" t="n"/>
      <c r="G102" s="4" t="n"/>
    </row>
    <row r="103">
      <c r="A103" s="4" t="inlineStr">
        <is>
          <t>2023-06</t>
        </is>
      </c>
      <c r="B103" s="4" t="n">
        <v>1</v>
      </c>
      <c r="C103" s="4" t="n">
        <v>3500</v>
      </c>
      <c r="D103" s="4" t="n">
        <v>3500</v>
      </c>
      <c r="E103" s="4" t="n">
        <v>22</v>
      </c>
      <c r="F103" s="4" t="n"/>
      <c r="G103" s="4" t="n"/>
    </row>
    <row r="104">
      <c r="A104" s="4" t="inlineStr">
        <is>
          <t>2023-07</t>
        </is>
      </c>
      <c r="B104" s="4" t="n">
        <v>5</v>
      </c>
      <c r="C104" s="4" t="n"/>
      <c r="D104" s="4" t="n"/>
      <c r="E104" s="4" t="n"/>
      <c r="F104" s="4" t="n"/>
      <c r="G104" s="4" t="n">
        <v>2200</v>
      </c>
    </row>
    <row r="105">
      <c r="A105" s="4" t="inlineStr">
        <is>
          <t>2023-08</t>
        </is>
      </c>
      <c r="B105" s="4" t="n">
        <v>2</v>
      </c>
      <c r="C105" s="4" t="n">
        <v>8500</v>
      </c>
      <c r="D105" s="4" t="n">
        <v>8500</v>
      </c>
      <c r="E105" s="4" t="n"/>
      <c r="F105" s="4" t="n"/>
      <c r="G105" s="4" t="n"/>
    </row>
    <row r="106">
      <c r="A106" s="4" t="inlineStr">
        <is>
          <t>2023-10</t>
        </is>
      </c>
      <c r="B106" s="4" t="n">
        <v>2</v>
      </c>
      <c r="C106" s="4" t="n"/>
      <c r="D106" s="4" t="n"/>
      <c r="E106" s="4" t="n"/>
      <c r="F106" s="4" t="n"/>
      <c r="G106" s="4" t="n"/>
    </row>
    <row r="107">
      <c r="A107" s="4" t="inlineStr">
        <is>
          <t>2023-12</t>
        </is>
      </c>
      <c r="B107" s="4" t="n">
        <v>1</v>
      </c>
      <c r="C107" s="4" t="n"/>
      <c r="D107" s="4" t="n"/>
      <c r="E107" s="4" t="n"/>
      <c r="F107" s="4" t="n">
        <v>200</v>
      </c>
      <c r="G107" s="4" t="n">
        <v>2200</v>
      </c>
    </row>
    <row r="108">
      <c r="A108" s="4" t="inlineStr">
        <is>
          <t>2024-02</t>
        </is>
      </c>
      <c r="B108" s="4" t="n">
        <v>2</v>
      </c>
      <c r="C108" s="4" t="n"/>
      <c r="D108" s="4" t="n"/>
      <c r="E108" s="4" t="n"/>
      <c r="F108" s="4" t="n">
        <v>200</v>
      </c>
      <c r="G108" s="4" t="n">
        <v>2200</v>
      </c>
    </row>
    <row r="109">
      <c r="A109" s="4" t="inlineStr">
        <is>
          <t>2024-03</t>
        </is>
      </c>
      <c r="B109" s="4" t="n">
        <v>2</v>
      </c>
      <c r="C109" s="4" t="n"/>
      <c r="D109" s="4" t="n"/>
      <c r="E109" s="4" t="n"/>
      <c r="F109" s="4" t="n"/>
      <c r="G109" s="4" t="n"/>
    </row>
    <row r="110">
      <c r="A110" s="4" t="inlineStr">
        <is>
          <t>2024-04</t>
        </is>
      </c>
      <c r="B110" s="4" t="n">
        <v>3</v>
      </c>
      <c r="C110" s="4" t="n"/>
      <c r="D110" s="4" t="n"/>
      <c r="E110" s="4" t="n"/>
      <c r="F110" s="4" t="n"/>
      <c r="G110" s="4" t="n"/>
    </row>
    <row r="111">
      <c r="A111" s="4" t="inlineStr">
        <is>
          <t>2024-05</t>
        </is>
      </c>
      <c r="B111" s="4" t="n">
        <v>2</v>
      </c>
      <c r="C111" s="4" t="n"/>
      <c r="D111" s="4" t="n"/>
      <c r="E111" s="4" t="n"/>
      <c r="F111" s="4" t="n"/>
      <c r="G111" s="4" t="n"/>
    </row>
    <row r="112">
      <c r="A112" s="4" t="inlineStr">
        <is>
          <t>2024-06</t>
        </is>
      </c>
      <c r="B112" s="4" t="n">
        <v>3</v>
      </c>
      <c r="C112" s="4" t="n"/>
      <c r="D112" s="4" t="n"/>
      <c r="E112" s="4" t="n"/>
      <c r="F112" s="4" t="n"/>
      <c r="G112" s="4" t="n"/>
    </row>
    <row r="113">
      <c r="A113" s="4" t="inlineStr">
        <is>
          <t>2024-07</t>
        </is>
      </c>
      <c r="B113" s="4" t="n">
        <v>4</v>
      </c>
      <c r="C113" s="4" t="n"/>
      <c r="D113" s="4" t="n"/>
      <c r="E113" s="4" t="n">
        <v>26</v>
      </c>
      <c r="F113" s="4" t="n"/>
      <c r="G113" s="4" t="n"/>
    </row>
    <row r="114">
      <c r="A114" s="4" t="inlineStr">
        <is>
          <t>2024-08</t>
        </is>
      </c>
      <c r="B114" s="4" t="n">
        <v>7</v>
      </c>
      <c r="C114" s="4" t="n">
        <v>9000</v>
      </c>
      <c r="D114" s="4" t="n">
        <v>9000</v>
      </c>
      <c r="E114" s="4" t="n">
        <v>26</v>
      </c>
      <c r="F114" s="4" t="n"/>
      <c r="G114" s="4" t="n"/>
    </row>
    <row r="115">
      <c r="A115" s="4" t="inlineStr">
        <is>
          <t>2024-09</t>
        </is>
      </c>
      <c r="B115" s="4" t="n">
        <v>13</v>
      </c>
      <c r="C115" s="4" t="n">
        <v>7800</v>
      </c>
      <c r="D115" s="4" t="n">
        <v>7300</v>
      </c>
      <c r="E115" s="4" t="n"/>
      <c r="F115" s="4" t="n"/>
      <c r="G115" s="4" t="n"/>
    </row>
    <row r="116">
      <c r="A116" s="4" t="inlineStr">
        <is>
          <t>2024-10</t>
        </is>
      </c>
      <c r="B116" s="4" t="n">
        <v>8</v>
      </c>
      <c r="C116" s="4" t="n">
        <v>5500</v>
      </c>
      <c r="D116" s="4" t="n">
        <v>5000</v>
      </c>
      <c r="E116" s="4" t="n"/>
      <c r="F116" s="4" t="n"/>
      <c r="G116" s="4" t="n"/>
    </row>
    <row r="117">
      <c r="A117" s="4" t="inlineStr">
        <is>
          <t>2024-12</t>
        </is>
      </c>
      <c r="B117" s="4" t="n">
        <v>10</v>
      </c>
      <c r="C117" s="4" t="n">
        <v>6300</v>
      </c>
      <c r="D117" s="4" t="n">
        <v>6300</v>
      </c>
      <c r="E117" s="4" t="n">
        <v>26</v>
      </c>
      <c r="F117" s="4" t="n"/>
      <c r="G117" s="4" t="n"/>
    </row>
    <row r="118">
      <c r="A118" s="4" t="inlineStr">
        <is>
          <t>2025-01</t>
        </is>
      </c>
      <c r="B118" s="4" t="n">
        <v>16</v>
      </c>
      <c r="C118" s="4" t="n">
        <v>8700</v>
      </c>
      <c r="D118" s="4" t="n">
        <v>7000</v>
      </c>
      <c r="E118" s="4" t="n">
        <v>26</v>
      </c>
      <c r="F118" s="4" t="n">
        <v>1800</v>
      </c>
      <c r="G118" s="4" t="n"/>
    </row>
    <row r="119">
      <c r="A119" s="4" t="inlineStr">
        <is>
          <t>2025-02</t>
        </is>
      </c>
      <c r="B119" s="4" t="n">
        <v>10</v>
      </c>
      <c r="C119" s="4" t="n">
        <v>7500</v>
      </c>
      <c r="D119" s="4" t="n">
        <v>3500</v>
      </c>
      <c r="E119" s="4" t="n">
        <v>25</v>
      </c>
      <c r="F119" s="4" t="n">
        <v>300</v>
      </c>
      <c r="G119" s="4" t="n"/>
    </row>
    <row r="120">
      <c r="A120" s="4" t="inlineStr">
        <is>
          <t>2025-03</t>
        </is>
      </c>
      <c r="B120" s="4" t="n">
        <v>2</v>
      </c>
      <c r="C120" s="4" t="n">
        <v>2700</v>
      </c>
      <c r="D120" s="4" t="n">
        <v>1000</v>
      </c>
      <c r="E120" s="4" t="n">
        <v>20</v>
      </c>
      <c r="F120" s="4" t="n">
        <v>300</v>
      </c>
      <c r="G120" s="4" t="n"/>
    </row>
    <row r="121">
      <c r="A121" s="4" t="inlineStr">
        <is>
          <t>2025-04</t>
        </is>
      </c>
      <c r="B121" s="4" t="n">
        <v>2</v>
      </c>
      <c r="C121" s="4" t="n">
        <v>2500</v>
      </c>
      <c r="D121" s="4" t="n">
        <v>1000</v>
      </c>
      <c r="E121" s="4" t="n">
        <v>20</v>
      </c>
      <c r="F121" s="4" t="n">
        <v>300</v>
      </c>
      <c r="G121" s="4" t="n"/>
    </row>
    <row r="122">
      <c r="A122" s="4" t="inlineStr">
        <is>
          <t>2025-05</t>
        </is>
      </c>
      <c r="B122" s="4" t="n">
        <v>4</v>
      </c>
      <c r="C122" s="4" t="n">
        <v>3500</v>
      </c>
      <c r="D122" s="4" t="n">
        <v>1000</v>
      </c>
      <c r="E122" s="4" t="n">
        <v>20</v>
      </c>
      <c r="F122" s="4" t="n">
        <v>300</v>
      </c>
      <c r="G122" s="4" t="n"/>
    </row>
    <row r="123">
      <c r="A123" s="4" t="inlineStr">
        <is>
          <t>2025-06</t>
        </is>
      </c>
      <c r="B123" s="4" t="n">
        <v>8</v>
      </c>
      <c r="C123" s="4" t="n">
        <v>4500</v>
      </c>
      <c r="D123" s="4" t="n">
        <v>3000</v>
      </c>
      <c r="E123" s="4" t="n">
        <v>22</v>
      </c>
      <c r="F123" s="4" t="n">
        <v>300</v>
      </c>
      <c r="G123" s="4" t="n"/>
    </row>
    <row r="124">
      <c r="A124" s="4" t="inlineStr">
        <is>
          <t>2025-07</t>
        </is>
      </c>
      <c r="B124" s="4" t="n">
        <v>12</v>
      </c>
      <c r="C124" s="4" t="n">
        <v>7300</v>
      </c>
      <c r="D124" s="4" t="n">
        <v>3000</v>
      </c>
      <c r="E124" s="4" t="n">
        <v>25</v>
      </c>
      <c r="F124" s="4" t="n">
        <v>300</v>
      </c>
      <c r="G124" s="4" t="n"/>
    </row>
    <row r="125">
      <c r="A125" s="4" t="inlineStr">
        <is>
          <t>2025-08</t>
        </is>
      </c>
      <c r="B125" s="4" t="n">
        <v>21</v>
      </c>
      <c r="C125" s="4" t="n">
        <v>9600</v>
      </c>
      <c r="D125" s="4" t="n">
        <v>6500</v>
      </c>
      <c r="E125" s="4" t="n">
        <v>28</v>
      </c>
      <c r="F125" s="4" t="n">
        <v>1100</v>
      </c>
      <c r="G125" s="4" t="n"/>
    </row>
    <row r="126">
      <c r="A126" s="4" t="inlineStr">
        <is>
          <t>2025-09</t>
        </is>
      </c>
      <c r="B126" s="4" t="n">
        <v>11</v>
      </c>
      <c r="C126" s="4" t="n">
        <v>9300</v>
      </c>
      <c r="D126" s="4" t="n">
        <v>7300</v>
      </c>
      <c r="E126" s="4" t="n">
        <v>27</v>
      </c>
      <c r="F126" s="4" t="n">
        <v>800</v>
      </c>
      <c r="G126" s="4" t="n"/>
    </row>
    <row r="127">
      <c r="A127" s="4" t="inlineStr">
        <is>
          <t>2025-10</t>
        </is>
      </c>
      <c r="B127" s="4" t="n">
        <v>7</v>
      </c>
      <c r="C127" s="4" t="n">
        <v>8800</v>
      </c>
      <c r="D127" s="4" t="n">
        <v>5000</v>
      </c>
      <c r="E127" s="4" t="n">
        <v>27</v>
      </c>
      <c r="F127" s="4" t="n"/>
      <c r="G127" s="4" t="n"/>
    </row>
    <row r="128">
      <c r="A128" s="4" t="inlineStr">
        <is>
          <t>2025-11</t>
        </is>
      </c>
      <c r="B128" s="4" t="n">
        <v>4</v>
      </c>
      <c r="C128" s="4" t="n">
        <v>8000</v>
      </c>
      <c r="D128" s="4" t="n">
        <v>6300</v>
      </c>
      <c r="E128" s="4" t="n">
        <v>27</v>
      </c>
      <c r="F128" s="4" t="n">
        <v>300</v>
      </c>
      <c r="G128" s="4" t="n"/>
    </row>
    <row r="129">
      <c r="A129" s="4" t="inlineStr">
        <is>
          <t>2026-01</t>
        </is>
      </c>
      <c r="B129" s="4" t="n">
        <v>4</v>
      </c>
      <c r="C129" s="4" t="n">
        <v>7500</v>
      </c>
      <c r="D129" s="4" t="n">
        <v>6800</v>
      </c>
      <c r="E129" s="4" t="n">
        <v>28</v>
      </c>
      <c r="F129" s="4" t="n">
        <v>400</v>
      </c>
      <c r="G129" s="4" t="n"/>
    </row>
    <row r="130">
      <c r="A130" s="4" t="inlineStr">
        <is>
          <t>2026-02</t>
        </is>
      </c>
      <c r="B130" s="4" t="n">
        <v>10</v>
      </c>
      <c r="C130" s="4" t="n">
        <v>8700</v>
      </c>
      <c r="D130" s="4" t="n">
        <v>6000</v>
      </c>
      <c r="E130" s="4" t="n">
        <v>28</v>
      </c>
      <c r="F130" s="4" t="n">
        <v>1200</v>
      </c>
      <c r="G130" s="4" t="n"/>
    </row>
    <row r="131">
      <c r="A131" s="4" t="inlineStr">
        <is>
          <t>2026-03</t>
        </is>
      </c>
      <c r="B131" s="4" t="n">
        <v>5</v>
      </c>
      <c r="C131" s="4" t="n">
        <v>6000</v>
      </c>
      <c r="D131" s="4" t="n">
        <v>5000</v>
      </c>
      <c r="E131" s="4" t="n">
        <v>26</v>
      </c>
      <c r="F131" s="4" t="n">
        <v>100</v>
      </c>
      <c r="G131" s="4" t="n"/>
    </row>
    <row r="132">
      <c r="A132" s="4" t="inlineStr">
        <is>
          <t>2026-04</t>
        </is>
      </c>
      <c r="B132" s="4" t="n">
        <v>1</v>
      </c>
      <c r="C132" s="4" t="n">
        <v>5000</v>
      </c>
      <c r="D132" s="4" t="n">
        <v>5000</v>
      </c>
      <c r="E132" s="4" t="n"/>
      <c r="F132" s="4" t="n">
        <v>100</v>
      </c>
      <c r="G132" s="4" t="n"/>
    </row>
    <row r="133">
      <c r="A133" s="4" t="inlineStr">
        <is>
          <t>2026-05</t>
        </is>
      </c>
      <c r="B133" s="4" t="n">
        <v>4</v>
      </c>
      <c r="C133" s="4" t="n">
        <v>6000</v>
      </c>
      <c r="D133" s="4" t="n">
        <v>5000</v>
      </c>
      <c r="E133" s="4" t="n">
        <v>28</v>
      </c>
      <c r="F133" s="4" t="n">
        <v>300</v>
      </c>
      <c r="G133" s="4" t="n"/>
    </row>
    <row r="134">
      <c r="A134" s="4" t="inlineStr">
        <is>
          <t>2026-06</t>
        </is>
      </c>
      <c r="B134" s="4" t="n">
        <v>1</v>
      </c>
      <c r="C134" s="4" t="n">
        <v>6000</v>
      </c>
      <c r="D134" s="4" t="n">
        <v>6000</v>
      </c>
      <c r="E134" s="4" t="n"/>
      <c r="F134" s="4" t="n">
        <v>100</v>
      </c>
      <c r="G134" s="4" t="n"/>
    </row>
    <row r="135">
      <c r="A135" s="4" t="inlineStr">
        <is>
          <t>2026-07</t>
        </is>
      </c>
      <c r="B135" s="4" t="n">
        <v>5</v>
      </c>
      <c r="C135" s="4" t="n">
        <v>7950</v>
      </c>
      <c r="D135" s="4" t="n">
        <v>6000</v>
      </c>
      <c r="E135" s="4" t="n">
        <v>28</v>
      </c>
      <c r="F135" s="4" t="n">
        <v>650</v>
      </c>
      <c r="G135" s="4" t="n"/>
    </row>
    <row r="136">
      <c r="A136" s="4" t="inlineStr">
        <is>
          <t>2026-08</t>
        </is>
      </c>
      <c r="B136" s="4" t="n">
        <v>5</v>
      </c>
      <c r="C136" s="4" t="n">
        <v>8000</v>
      </c>
      <c r="D136" s="4" t="n">
        <v>7600</v>
      </c>
      <c r="E136" s="4" t="n">
        <v>28</v>
      </c>
      <c r="F136" s="4" t="n">
        <v>500</v>
      </c>
      <c r="G136" s="4" t="n"/>
    </row>
    <row r="137">
      <c r="A137" s="4" t="inlineStr">
        <is>
          <t>2026-09</t>
        </is>
      </c>
      <c r="B137" s="4" t="n">
        <v>4</v>
      </c>
      <c r="C137" s="4" t="n">
        <v>7800</v>
      </c>
      <c r="D137" s="4" t="n">
        <v>7000</v>
      </c>
      <c r="E137" s="4" t="n">
        <v>28</v>
      </c>
      <c r="F137" s="4" t="n">
        <v>500</v>
      </c>
      <c r="G137" s="4" t="n"/>
    </row>
  </sheetData>
  <autoFilter ref="A1:G137"/>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s>
  <sheetData>
    <row r="1">
      <c r="A1" s="3" t="inlineStr">
        <is>
          <t>年份</t>
        </is>
      </c>
      <c r="B1" s="3" t="inlineStr">
        <is>
          <t>帖子数</t>
        </is>
      </c>
      <c r="C1" s="3" t="inlineStr">
        <is>
          <t>返费_年内最高</t>
        </is>
      </c>
      <c r="D1" s="3" t="inlineStr">
        <is>
          <t>返费_中位数</t>
        </is>
      </c>
      <c r="E1" s="3" t="inlineStr">
        <is>
          <t>小时工_年内最高</t>
        </is>
      </c>
      <c r="F1" s="3" t="inlineStr">
        <is>
          <t>小时工_中位数</t>
        </is>
      </c>
      <c r="G1" s="3" t="inlineStr">
        <is>
          <t>底薪_最高</t>
        </is>
      </c>
    </row>
    <row r="2">
      <c r="A2" s="4" t="n">
        <v>2010</v>
      </c>
      <c r="B2" s="4" t="n">
        <v>1</v>
      </c>
      <c r="C2" s="4" t="n"/>
      <c r="D2" s="4" t="n"/>
      <c r="E2" s="4" t="n"/>
      <c r="F2" s="4" t="n"/>
      <c r="G2" s="4" t="n"/>
    </row>
    <row r="3">
      <c r="A3" s="4" t="n">
        <v>2011</v>
      </c>
      <c r="B3" s="4" t="n">
        <v>19</v>
      </c>
      <c r="C3" s="4" t="n"/>
      <c r="D3" s="4" t="n"/>
      <c r="E3" s="4" t="n"/>
      <c r="F3" s="4" t="n"/>
      <c r="G3" s="4" t="n"/>
    </row>
    <row r="4">
      <c r="A4" s="4" t="n">
        <v>2012</v>
      </c>
      <c r="B4" s="4" t="n">
        <v>22</v>
      </c>
      <c r="C4" s="4" t="n"/>
      <c r="D4" s="4" t="n"/>
      <c r="E4" s="4" t="n"/>
      <c r="F4" s="4" t="n"/>
      <c r="G4" s="4" t="n">
        <v>1800</v>
      </c>
    </row>
    <row r="5">
      <c r="A5" s="4" t="n">
        <v>2013</v>
      </c>
      <c r="B5" s="4" t="n">
        <v>13</v>
      </c>
      <c r="C5" s="4" t="n"/>
      <c r="D5" s="4" t="n"/>
      <c r="E5" s="4" t="n"/>
      <c r="F5" s="4" t="n"/>
      <c r="G5" s="4" t="n">
        <v>2000</v>
      </c>
    </row>
    <row r="6">
      <c r="A6" s="4" t="n">
        <v>2014</v>
      </c>
      <c r="B6" s="4" t="n">
        <v>19</v>
      </c>
      <c r="C6" s="4" t="n"/>
      <c r="D6" s="4" t="n"/>
      <c r="E6" s="4" t="n"/>
      <c r="F6" s="4" t="n"/>
      <c r="G6" s="4" t="n"/>
    </row>
    <row r="7">
      <c r="A7" s="4" t="n">
        <v>2015</v>
      </c>
      <c r="B7" s="4" t="n">
        <v>11</v>
      </c>
      <c r="C7" s="4" t="n"/>
      <c r="D7" s="4" t="n"/>
      <c r="E7" s="4" t="n"/>
      <c r="F7" s="4" t="n"/>
      <c r="G7" s="4" t="n"/>
    </row>
    <row r="8">
      <c r="A8" s="4" t="n">
        <v>2016</v>
      </c>
      <c r="B8" s="4" t="n">
        <v>8</v>
      </c>
      <c r="C8" s="4" t="n"/>
      <c r="D8" s="4" t="n"/>
      <c r="E8" s="4" t="n"/>
      <c r="F8" s="4" t="n"/>
      <c r="G8" s="4" t="n"/>
    </row>
    <row r="9">
      <c r="A9" s="4" t="n">
        <v>2017</v>
      </c>
      <c r="B9" s="4" t="n">
        <v>9</v>
      </c>
      <c r="C9" s="4" t="n"/>
      <c r="D9" s="4" t="n"/>
      <c r="E9" s="4" t="n"/>
      <c r="F9" s="4" t="n"/>
      <c r="G9" s="4" t="n"/>
    </row>
    <row r="10">
      <c r="A10" s="4" t="n">
        <v>2018</v>
      </c>
      <c r="B10" s="4" t="n">
        <v>7</v>
      </c>
      <c r="C10" s="4" t="n"/>
      <c r="D10" s="4" t="n"/>
      <c r="E10" s="4" t="n"/>
      <c r="F10" s="4" t="n"/>
      <c r="G10" s="4" t="n"/>
    </row>
    <row r="11">
      <c r="A11" s="4" t="n">
        <v>2019</v>
      </c>
      <c r="B11" s="4" t="n">
        <v>24</v>
      </c>
      <c r="C11" s="4" t="n">
        <v>4800</v>
      </c>
      <c r="D11" s="4" t="n">
        <v>4100</v>
      </c>
      <c r="E11" s="4" t="n"/>
      <c r="F11" s="4" t="n"/>
      <c r="G11" s="4" t="n">
        <v>1900</v>
      </c>
    </row>
    <row r="12">
      <c r="A12" s="4" t="n">
        <v>2020</v>
      </c>
      <c r="B12" s="4" t="n">
        <v>44</v>
      </c>
      <c r="C12" s="4" t="n">
        <v>10000</v>
      </c>
      <c r="D12" s="4" t="n">
        <v>9000</v>
      </c>
      <c r="E12" s="4" t="n"/>
      <c r="F12" s="4" t="n"/>
      <c r="G12" s="4" t="n">
        <v>2100</v>
      </c>
    </row>
    <row r="13">
      <c r="A13" s="4" t="n">
        <v>2021</v>
      </c>
      <c r="B13" s="4" t="n">
        <v>25</v>
      </c>
      <c r="C13" s="4" t="n">
        <v>9500</v>
      </c>
      <c r="D13" s="4" t="n">
        <v>8500</v>
      </c>
      <c r="E13" s="4" t="n">
        <v>25.5</v>
      </c>
      <c r="F13" s="4" t="n">
        <v>25.5</v>
      </c>
      <c r="G13" s="4" t="n">
        <v>2600</v>
      </c>
    </row>
    <row r="14">
      <c r="A14" s="4" t="n">
        <v>2022</v>
      </c>
      <c r="B14" s="4" t="n">
        <v>29</v>
      </c>
      <c r="C14" s="4" t="n">
        <v>11000</v>
      </c>
      <c r="D14" s="4" t="n">
        <v>10000</v>
      </c>
      <c r="E14" s="4" t="n">
        <v>30</v>
      </c>
      <c r="F14" s="4" t="n">
        <v>30</v>
      </c>
      <c r="G14" s="4" t="n">
        <v>2200</v>
      </c>
    </row>
    <row r="15">
      <c r="A15" s="4" t="n">
        <v>2023</v>
      </c>
      <c r="B15" s="4" t="n">
        <v>19</v>
      </c>
      <c r="C15" s="4" t="n">
        <v>8500</v>
      </c>
      <c r="D15" s="4" t="n">
        <v>5400</v>
      </c>
      <c r="E15" s="4" t="n">
        <v>22</v>
      </c>
      <c r="F15" s="4" t="n">
        <v>22</v>
      </c>
      <c r="G15" s="4" t="n">
        <v>2200</v>
      </c>
    </row>
    <row r="16">
      <c r="A16" s="4" t="n">
        <v>2024</v>
      </c>
      <c r="B16" s="4" t="n">
        <v>54</v>
      </c>
      <c r="C16" s="4" t="n">
        <v>9000</v>
      </c>
      <c r="D16" s="4" t="n">
        <v>7300</v>
      </c>
      <c r="E16" s="4" t="n">
        <v>26</v>
      </c>
      <c r="F16" s="4" t="n">
        <v>26</v>
      </c>
      <c r="G16" s="4" t="n">
        <v>2200</v>
      </c>
    </row>
    <row r="17">
      <c r="A17" s="4" t="n">
        <v>2025</v>
      </c>
      <c r="B17" s="4" t="n">
        <v>97</v>
      </c>
      <c r="C17" s="4" t="n">
        <v>9600</v>
      </c>
      <c r="D17" s="4" t="n">
        <v>7500</v>
      </c>
      <c r="E17" s="4" t="n">
        <v>28</v>
      </c>
      <c r="F17" s="4" t="n">
        <v>25</v>
      </c>
      <c r="G17" s="4" t="n"/>
    </row>
    <row r="18">
      <c r="A18" s="4" t="n">
        <v>2026</v>
      </c>
      <c r="B18" s="4" t="n">
        <v>39</v>
      </c>
      <c r="C18" s="4" t="n">
        <v>8700</v>
      </c>
      <c r="D18" s="4" t="n">
        <v>7150</v>
      </c>
      <c r="E18" s="4" t="n">
        <v>28</v>
      </c>
      <c r="F18" s="4" t="n">
        <v>27</v>
      </c>
      <c r="G18" s="4" t="n"/>
    </row>
  </sheetData>
  <autoFilter ref="A1:G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50"/>
  <sheetViews>
    <sheetView workbookViewId="0">
      <pane ySplit="1" topLeftCell="A2" activePane="bottomLeft" state="frozen"/>
      <selection pane="bottomLeft" activeCell="A1" sqref="A1"/>
    </sheetView>
  </sheetViews>
  <sheetFormatPr baseColWidth="8" defaultRowHeight="15"/>
  <cols>
    <col width="14" customWidth="1" min="1" max="1"/>
    <col width="5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50" customWidth="1" min="16" max="16"/>
    <col width="40" customWidth="1" min="17" max="17"/>
    <col width="14" customWidth="1" min="18" max="18"/>
  </cols>
  <sheetData>
    <row r="1">
      <c r="A1" s="3" t="inlineStr">
        <is>
          <t>日期</t>
        </is>
      </c>
      <c r="B1" s="3" t="inlineStr">
        <is>
          <t>标题</t>
        </is>
      </c>
      <c r="C1" s="3" t="inlineStr">
        <is>
          <t>返费_最高</t>
        </is>
      </c>
      <c r="D1" s="3" t="inlineStr">
        <is>
          <t>返费_最低</t>
        </is>
      </c>
      <c r="E1" s="3" t="inlineStr">
        <is>
          <t>返费_出现的全部金额</t>
        </is>
      </c>
      <c r="F1" s="3" t="inlineStr">
        <is>
          <t>返费条件天数</t>
        </is>
      </c>
      <c r="G1" s="3" t="inlineStr">
        <is>
          <t>小时工_最高时薪</t>
        </is>
      </c>
      <c r="H1" s="3" t="inlineStr">
        <is>
          <t>小时工_最低时薪</t>
        </is>
      </c>
      <c r="I1" s="3" t="inlineStr">
        <is>
          <t>小时工补贴_元</t>
        </is>
      </c>
      <c r="J1" s="3" t="inlineStr">
        <is>
          <t>底薪_元</t>
        </is>
      </c>
      <c r="K1" s="3" t="inlineStr">
        <is>
          <t>返费暂停</t>
        </is>
      </c>
      <c r="L1" s="3" t="inlineStr">
        <is>
          <t>返费金额来源</t>
        </is>
      </c>
      <c r="M1" s="3" t="inlineStr">
        <is>
          <t>正文含后期模板</t>
        </is>
      </c>
      <c r="N1" s="3" t="inlineStr">
        <is>
          <t>涉及郑州</t>
        </is>
      </c>
      <c r="O1" s="3" t="inlineStr">
        <is>
          <t>阅读量</t>
        </is>
      </c>
      <c r="P1" s="3" t="inlineStr">
        <is>
          <t>摘要</t>
        </is>
      </c>
      <c r="Q1" s="3" t="inlineStr">
        <is>
          <t>链接</t>
        </is>
      </c>
      <c r="R1" s="3" t="inlineStr">
        <is>
          <t>文章ID</t>
        </is>
      </c>
    </row>
    <row r="2">
      <c r="A2" s="5" t="n">
        <v>40499</v>
      </c>
      <c r="B2" s="4" t="inlineStr">
        <is>
          <t>富士康科技集团郑州科技园招聘公告</t>
        </is>
      </c>
      <c r="C2" s="4" t="n"/>
      <c r="D2" s="4" t="n"/>
      <c r="E2" s="4" t="inlineStr"/>
      <c r="F2" s="4" t="inlineStr"/>
      <c r="G2" s="4" t="n"/>
      <c r="H2" s="4" t="n"/>
      <c r="I2" s="4" t="n"/>
      <c r="J2" s="4" t="n"/>
      <c r="K2" s="4" t="b">
        <v>0</v>
      </c>
      <c r="L2" s="4" t="inlineStr"/>
      <c r="M2" s="4" t="b">
        <v>1</v>
      </c>
      <c r="N2" s="4" t="b">
        <v>1</v>
      </c>
      <c r="O2" s="4" t="n">
        <v>9177</v>
      </c>
      <c r="P2" s="4" t="inlineStr">
        <is>
          <t>富士康科技集团郑州科技园招工简 章富士康科技集团为从事电脑、通讯、消费性电子等科技产业的全球最大专业电子制造暨服务商。2010年居《财富》全球500强第112名，现有员工近100万人。富士..</t>
        </is>
      </c>
      <c r="Q2" s="4" t="inlineStr">
        <is>
          <t>https://www.fskzpw.com/cms/show-734.html</t>
        </is>
      </c>
      <c r="R2" s="4" t="n">
        <v>734</v>
      </c>
    </row>
    <row r="3">
      <c r="A3" s="5" t="n">
        <v>40747</v>
      </c>
      <c r="B3" s="4" t="inlineStr">
        <is>
          <t>郑州富士康，7月24号面试，不去深圳培训，直接进入郑州厂区上班。</t>
        </is>
      </c>
      <c r="C3" s="4" t="n"/>
      <c r="D3" s="4" t="n"/>
      <c r="E3" s="4" t="inlineStr"/>
      <c r="F3" s="4" t="inlineStr"/>
      <c r="G3" s="4" t="n"/>
      <c r="H3" s="4" t="n"/>
      <c r="I3" s="4" t="n"/>
      <c r="J3" s="4" t="n"/>
      <c r="K3" s="4" t="b">
        <v>0</v>
      </c>
      <c r="L3" s="4" t="inlineStr"/>
      <c r="M3" s="4" t="b">
        <v>1</v>
      </c>
      <c r="N3" s="4" t="b">
        <v>1</v>
      </c>
      <c r="O3" s="4" t="n">
        <v>8029</v>
      </c>
      <c r="P3" s="4" t="inlineStr">
        <is>
          <t>郑州富士康，7月24号面试，不去深圳培训，面试合格后，直接进入郑州厂区上班。各招聘单位请注意，今天开始，直接进郑州厂区，名额有限，想报名的速度了。推荐网上报名富士康招聘网网址：ww..</t>
        </is>
      </c>
      <c r="Q3" s="4" t="inlineStr">
        <is>
          <t>https://www.fskzpw.com/cms/show-735.html</t>
        </is>
      </c>
      <c r="R3" s="4" t="n">
        <v>735</v>
      </c>
    </row>
    <row r="4">
      <c r="A4" s="5" t="n">
        <v>40748</v>
      </c>
      <c r="B4" s="4" t="inlineStr">
        <is>
          <t>郑州富士康招聘，7月25号面试，不去深圳培训，直接进入郑州厂区上班。</t>
        </is>
      </c>
      <c r="C4" s="4" t="n"/>
      <c r="D4" s="4" t="n"/>
      <c r="E4" s="4" t="inlineStr"/>
      <c r="F4" s="4" t="inlineStr"/>
      <c r="G4" s="4" t="n"/>
      <c r="H4" s="4" t="n"/>
      <c r="I4" s="4" t="n"/>
      <c r="J4" s="4" t="n"/>
      <c r="K4" s="4" t="b">
        <v>0</v>
      </c>
      <c r="L4" s="4" t="inlineStr"/>
      <c r="M4" s="4" t="b">
        <v>1</v>
      </c>
      <c r="N4" s="4" t="b">
        <v>1</v>
      </c>
      <c r="O4" s="4" t="n">
        <v>6167</v>
      </c>
      <c r="P4" s="4" t="inlineStr">
        <is>
          <t>郑州富士康招聘，7月25号面试，不去深圳培训，直接进入郑州厂区上班。各招聘单位请注意，今天开始，直接进郑州厂区，名额有限，想报名的速度了。推荐网上报名网址：www.fskzpw.com也可以编..</t>
        </is>
      </c>
      <c r="Q4" s="4" t="inlineStr">
        <is>
          <t>https://www.fskzpw.com/cms/show-758.html</t>
        </is>
      </c>
      <c r="R4" s="4" t="n">
        <v>758</v>
      </c>
    </row>
    <row r="5">
      <c r="A5" s="5" t="n">
        <v>40749</v>
      </c>
      <c r="B5" s="4" t="inlineStr">
        <is>
          <t>郑州富士康招聘，7月26号面试，合格后，直接进入郑州厂区上班</t>
        </is>
      </c>
      <c r="C5" s="4" t="n"/>
      <c r="D5" s="4" t="n"/>
      <c r="E5" s="4" t="inlineStr"/>
      <c r="F5" s="4" t="inlineStr"/>
      <c r="G5" s="4" t="n"/>
      <c r="H5" s="4" t="n"/>
      <c r="I5" s="4" t="n"/>
      <c r="J5" s="4" t="n"/>
      <c r="K5" s="4" t="b">
        <v>0</v>
      </c>
      <c r="L5" s="4" t="inlineStr"/>
      <c r="M5" s="4" t="b">
        <v>1</v>
      </c>
      <c r="N5" s="4" t="b">
        <v>1</v>
      </c>
      <c r="O5" s="4" t="n">
        <v>7506</v>
      </c>
      <c r="P5" s="4" t="inlineStr">
        <is>
          <t>郑州富士康招聘，7月26号面试，不去深圳培训，直接进入郑州厂区上班。各招聘单位请注意，今天开始，直接进郑州厂区，名额有限，想报名的速度了。推荐网上报名网址：www.fskzpw.com也可以编..</t>
        </is>
      </c>
      <c r="Q5" s="4" t="inlineStr">
        <is>
          <t>https://www.fskzpw.com/cms/show-759.html</t>
        </is>
      </c>
      <c r="R5" s="4" t="n">
        <v>759</v>
      </c>
    </row>
    <row r="6">
      <c r="A6" s="5" t="n">
        <v>40750</v>
      </c>
      <c r="B6" s="4" t="inlineStr">
        <is>
          <t>郑州富士康招聘，7月27号面试，合格后，直接进入郑州厂区上班</t>
        </is>
      </c>
      <c r="C6" s="4" t="n"/>
      <c r="D6" s="4" t="n"/>
      <c r="E6" s="4" t="inlineStr"/>
      <c r="F6" s="4" t="inlineStr"/>
      <c r="G6" s="4" t="n"/>
      <c r="H6" s="4" t="n"/>
      <c r="I6" s="4" t="n"/>
      <c r="J6" s="4" t="n"/>
      <c r="K6" s="4" t="b">
        <v>0</v>
      </c>
      <c r="L6" s="4" t="inlineStr"/>
      <c r="M6" s="4" t="b">
        <v>1</v>
      </c>
      <c r="N6" s="4" t="b">
        <v>1</v>
      </c>
      <c r="O6" s="4" t="n">
        <v>6247</v>
      </c>
      <c r="P6" s="4" t="inlineStr">
        <is>
          <t>郑州富士康招聘，7月27号面试，不去深圳培训，直接进入郑州厂区上班。各招聘单位请注意，今天开始，直接进郑州厂区，名额有限，想报名的速度了。推荐网上报名网址：www.fskzpw.com也可以编..</t>
        </is>
      </c>
      <c r="Q6" s="4" t="inlineStr">
        <is>
          <t>https://www.fskzpw.com/cms/show-760.html</t>
        </is>
      </c>
      <c r="R6" s="4" t="n">
        <v>760</v>
      </c>
    </row>
    <row r="7">
      <c r="A7" s="5" t="n">
        <v>40751</v>
      </c>
      <c r="B7" s="4" t="inlineStr">
        <is>
          <t>郑州富士康招聘，7月28号面试，合格后，直接进入郑州厂区上班</t>
        </is>
      </c>
      <c r="C7" s="4" t="n"/>
      <c r="D7" s="4" t="n"/>
      <c r="E7" s="4" t="inlineStr"/>
      <c r="F7" s="4" t="inlineStr"/>
      <c r="G7" s="4" t="n"/>
      <c r="H7" s="4" t="n"/>
      <c r="I7" s="4" t="n"/>
      <c r="J7" s="4" t="n"/>
      <c r="K7" s="4" t="b">
        <v>0</v>
      </c>
      <c r="L7" s="4" t="inlineStr"/>
      <c r="M7" s="4" t="b">
        <v>1</v>
      </c>
      <c r="N7" s="4" t="b">
        <v>1</v>
      </c>
      <c r="O7" s="4" t="n">
        <v>5703</v>
      </c>
      <c r="P7" s="4" t="inlineStr">
        <is>
          <t>郑州富士康招聘，7月28号面试，不去深圳培训，直接进入郑州厂区上班。各招聘单位请注意，今天开始，直接进郑州厂区，名额有限，想报名的速度了。推荐网上报名网址：www.fskzpw.com也可以编..</t>
        </is>
      </c>
      <c r="Q7" s="4" t="inlineStr">
        <is>
          <t>https://www.fskzpw.com/cms/show-761.html</t>
        </is>
      </c>
      <c r="R7" s="4" t="n">
        <v>761</v>
      </c>
    </row>
    <row r="8">
      <c r="A8" s="5" t="n">
        <v>40752</v>
      </c>
      <c r="B8" s="4" t="inlineStr">
        <is>
          <t>郑州富士康招聘，7月29号面试，合格后，直接进入郑州厂区上班</t>
        </is>
      </c>
      <c r="C8" s="4" t="n"/>
      <c r="D8" s="4" t="n"/>
      <c r="E8" s="4" t="inlineStr"/>
      <c r="F8" s="4" t="inlineStr"/>
      <c r="G8" s="4" t="n"/>
      <c r="H8" s="4" t="n"/>
      <c r="I8" s="4" t="n"/>
      <c r="J8" s="4" t="n"/>
      <c r="K8" s="4" t="b">
        <v>0</v>
      </c>
      <c r="L8" s="4" t="inlineStr"/>
      <c r="M8" s="4" t="b">
        <v>1</v>
      </c>
      <c r="N8" s="4" t="b">
        <v>1</v>
      </c>
      <c r="O8" s="4" t="n">
        <v>5912</v>
      </c>
      <c r="P8" s="4" t="inlineStr">
        <is>
          <t>郑州富士康招聘，7月29号面试，不去深圳培训，直接进入郑州厂区上班。各招聘单位请注意，今天开始，直接进郑州厂区，名额有限，想报名的速度了。推荐网上报名网址：www.fskzpw.com也可以编..</t>
        </is>
      </c>
      <c r="Q8" s="4" t="inlineStr">
        <is>
          <t>https://www.fskzpw.com/cms/show-762.html</t>
        </is>
      </c>
      <c r="R8" s="4" t="n">
        <v>762</v>
      </c>
    </row>
    <row r="9">
      <c r="A9" s="5" t="n">
        <v>40753</v>
      </c>
      <c r="B9" s="4" t="inlineStr">
        <is>
          <t>郑州富士康招聘，7月30号面试，合格后，直接进入郑州厂区上班</t>
        </is>
      </c>
      <c r="C9" s="4" t="n"/>
      <c r="D9" s="4" t="n"/>
      <c r="E9" s="4" t="inlineStr"/>
      <c r="F9" s="4" t="inlineStr"/>
      <c r="G9" s="4" t="n"/>
      <c r="H9" s="4" t="n"/>
      <c r="I9" s="4" t="n"/>
      <c r="J9" s="4" t="n"/>
      <c r="K9" s="4" t="b">
        <v>0</v>
      </c>
      <c r="L9" s="4" t="inlineStr"/>
      <c r="M9" s="4" t="b">
        <v>1</v>
      </c>
      <c r="N9" s="4" t="b">
        <v>1</v>
      </c>
      <c r="O9" s="4" t="n">
        <v>6080</v>
      </c>
      <c r="P9" s="4" t="inlineStr">
        <is>
          <t>郑州富士康招聘，7月30号面试，不去深圳培训，直接进入郑州厂区上班。各招聘单位请注意，今天开始，直接进郑州厂区，名额有限，想报名的速度了。推荐网上报名网址：www.fskzpw.com也可以编..</t>
        </is>
      </c>
      <c r="Q9" s="4" t="inlineStr">
        <is>
          <t>https://www.fskzpw.com/cms/show-763.html</t>
        </is>
      </c>
      <c r="R9" s="4" t="n">
        <v>763</v>
      </c>
    </row>
    <row r="10">
      <c r="A10" s="5" t="n">
        <v>40754</v>
      </c>
      <c r="B10" s="4" t="inlineStr">
        <is>
          <t>郑州富士康招聘，8月1号面试，不去深圳培训，直接进入郑州厂区上班。</t>
        </is>
      </c>
      <c r="C10" s="4" t="n"/>
      <c r="D10" s="4" t="n"/>
      <c r="E10" s="4" t="inlineStr"/>
      <c r="F10" s="4" t="inlineStr"/>
      <c r="G10" s="4" t="n"/>
      <c r="H10" s="4" t="n"/>
      <c r="I10" s="4" t="n"/>
      <c r="J10" s="4" t="n"/>
      <c r="K10" s="4" t="b">
        <v>0</v>
      </c>
      <c r="L10" s="4" t="inlineStr"/>
      <c r="M10" s="4" t="b">
        <v>1</v>
      </c>
      <c r="N10" s="4" t="b">
        <v>1</v>
      </c>
      <c r="O10" s="4" t="n">
        <v>7497</v>
      </c>
      <c r="P10" s="4" t="inlineStr">
        <is>
          <t>直留郑州厂区，名额有限，报名从速。随时可能停止招聘。请关注网站动态。8月1号面试，不去深圳培训，直接进入郑州厂区上班。不收取任何费用包括报名费、路费、中介费、管理费等。如需预约..</t>
        </is>
      </c>
      <c r="Q10" s="4" t="inlineStr">
        <is>
          <t>https://www.fskzpw.com/cms/show-764.html</t>
        </is>
      </c>
      <c r="R10" s="4" t="n">
        <v>764</v>
      </c>
    </row>
    <row r="11">
      <c r="A11" s="5" t="n">
        <v>40756</v>
      </c>
      <c r="B11" s="4" t="inlineStr">
        <is>
          <t>郑州富士康招聘，8月2号招聘通知，直接进入郑州厂区上班</t>
        </is>
      </c>
      <c r="C11" s="4" t="n"/>
      <c r="D11" s="4" t="n"/>
      <c r="E11" s="4" t="inlineStr"/>
      <c r="F11" s="4" t="inlineStr"/>
      <c r="G11" s="4" t="n"/>
      <c r="H11" s="4" t="n"/>
      <c r="I11" s="4" t="n"/>
      <c r="J11" s="4" t="n"/>
      <c r="K11" s="4" t="b">
        <v>0</v>
      </c>
      <c r="L11" s="4" t="inlineStr"/>
      <c r="M11" s="4" t="b">
        <v>1</v>
      </c>
      <c r="N11" s="4" t="b">
        <v>1</v>
      </c>
      <c r="O11" s="4" t="n">
        <v>7369</v>
      </c>
      <c r="P11" s="4" t="inlineStr">
        <is>
          <t>直留郑州厂区，名额有限，报名从速。随时可能停止招聘。请关注网站动态。8月2号面试，请在线报名，不去深圳培训，完全免费不收取任何费用包括报名费、路费、中介费、管理费等。如需预约面..</t>
        </is>
      </c>
      <c r="Q11" s="4" t="inlineStr">
        <is>
          <t>https://www.fskzpw.com/cms/show-773.html</t>
        </is>
      </c>
      <c r="R11" s="4" t="n">
        <v>773</v>
      </c>
    </row>
    <row r="12">
      <c r="A12" s="5" t="n">
        <v>40757</v>
      </c>
      <c r="B12" s="4" t="inlineStr">
        <is>
          <t>郑州富士康招聘，8月3号招聘通知，直接进入郑州厂区上班</t>
        </is>
      </c>
      <c r="C12" s="4" t="n"/>
      <c r="D12" s="4" t="n"/>
      <c r="E12" s="4" t="inlineStr"/>
      <c r="F12" s="4" t="inlineStr"/>
      <c r="G12" s="4" t="n"/>
      <c r="H12" s="4" t="n"/>
      <c r="I12" s="4" t="n"/>
      <c r="J12" s="4" t="n"/>
      <c r="K12" s="4" t="b">
        <v>0</v>
      </c>
      <c r="L12" s="4" t="inlineStr"/>
      <c r="M12" s="4" t="b">
        <v>1</v>
      </c>
      <c r="N12" s="4" t="b">
        <v>1</v>
      </c>
      <c r="O12" s="4" t="n">
        <v>13171</v>
      </c>
      <c r="P12" s="4" t="inlineStr">
        <is>
          <t>直进郑州厂区，名额有限，报名从速。随时可能停止招聘。请关注网站动态。8月3号面试，请在线报名，不去深圳培训，完全免费不收取任何费用包括报名费、路费、中介费、管理费等。只收普工，..</t>
        </is>
      </c>
      <c r="Q12" s="4" t="inlineStr">
        <is>
          <t>https://www.fskzpw.com/cms/show-776.html</t>
        </is>
      </c>
      <c r="R12" s="4" t="n">
        <v>776</v>
      </c>
    </row>
    <row r="13">
      <c r="A13" s="5" t="n">
        <v>40758</v>
      </c>
      <c r="B13" s="4" t="inlineStr">
        <is>
          <t>通知：8月02日面试合格人员定于8月4日下午1点前报到</t>
        </is>
      </c>
      <c r="C13" s="4" t="n"/>
      <c r="D13" s="4" t="n"/>
      <c r="E13" s="4" t="inlineStr"/>
      <c r="F13" s="4" t="inlineStr"/>
      <c r="G13" s="4" t="n"/>
      <c r="H13" s="4" t="n"/>
      <c r="I13" s="4" t="n"/>
      <c r="J13" s="4" t="n"/>
      <c r="K13" s="4" t="b">
        <v>0</v>
      </c>
      <c r="L13" s="4" t="inlineStr"/>
      <c r="M13" s="4" t="b">
        <v>1</v>
      </c>
      <c r="N13" s="4" t="b">
        <v>1</v>
      </c>
      <c r="O13" s="4" t="n">
        <v>7168</v>
      </c>
      <c r="P13" s="4" t="inlineStr">
        <is>
          <t>通知：8月02日面试合格人员定于8月4日下午1点前到郑州市经济开发区第八大街与经北二路交叉口富士康门口（出口加工区）集合。请各合作单位以此通知为准，通知人员进厂报到..</t>
        </is>
      </c>
      <c r="Q13" s="4" t="inlineStr">
        <is>
          <t>https://www.fskzpw.com/cms/show-785.html</t>
        </is>
      </c>
      <c r="R13" s="4" t="n">
        <v>785</v>
      </c>
    </row>
    <row r="14">
      <c r="A14" s="5" t="n">
        <v>40760</v>
      </c>
      <c r="B14" s="4" t="inlineStr">
        <is>
          <t>通知：8月03日面试合格人员8月6日（周六）上午10：00进富士康郑州厂区</t>
        </is>
      </c>
      <c r="C14" s="4" t="n"/>
      <c r="D14" s="4" t="n"/>
      <c r="E14" s="4" t="inlineStr"/>
      <c r="F14" s="4" t="inlineStr"/>
      <c r="G14" s="4" t="n"/>
      <c r="H14" s="4" t="n"/>
      <c r="I14" s="4" t="n"/>
      <c r="J14" s="4" t="n"/>
      <c r="K14" s="4" t="b">
        <v>0</v>
      </c>
      <c r="L14" s="4" t="inlineStr"/>
      <c r="M14" s="4" t="b">
        <v>1</v>
      </c>
      <c r="N14" s="4" t="b">
        <v>1</v>
      </c>
      <c r="O14" s="4" t="n">
        <v>6985</v>
      </c>
      <c r="P14" s="4" t="inlineStr">
        <is>
          <t>出发时间：8月6日（周六）上午10：00到面试地点 ，报到进富士康郑州厂区。		另：7月25日、27日合格未进厂人员均可随本批人员一起报到，出发时间一致，最后一次进厂机会，望大家相互转告！..</t>
        </is>
      </c>
      <c r="Q14" s="4" t="inlineStr">
        <is>
          <t>https://www.fskzpw.com/cms/show-787.html</t>
        </is>
      </c>
      <c r="R14" s="4" t="n">
        <v>787</v>
      </c>
    </row>
    <row r="15">
      <c r="A15" s="5" t="n">
        <v>40762</v>
      </c>
      <c r="B15" s="4" t="inlineStr">
        <is>
          <t>8月4日郑州富士康招聘合格人员名单</t>
        </is>
      </c>
      <c r="C15" s="4" t="n"/>
      <c r="D15" s="4" t="n"/>
      <c r="E15" s="4" t="inlineStr"/>
      <c r="F15" s="4" t="inlineStr"/>
      <c r="G15" s="4" t="n"/>
      <c r="H15" s="4" t="n"/>
      <c r="I15" s="4" t="n"/>
      <c r="J15" s="4" t="n"/>
      <c r="K15" s="4" t="b">
        <v>0</v>
      </c>
      <c r="L15" s="4" t="inlineStr"/>
      <c r="M15" s="4" t="b">
        <v>1</v>
      </c>
      <c r="N15" s="4" t="b">
        <v>1</v>
      </c>
      <c r="O15" s="4" t="n">
        <v>11790</v>
      </c>
      <c r="P15" s="4" t="inlineStr">
        <is>
          <t>2011年8月4日郑州富士康面试合格名单序号 姓名 性别 民族 出生日期 1 吴喜涛 男 汉 1990/09/27 2 连倩 女 汉 1987/08/05 3 连春蕾 男 汉 1984/03/17 4 郭宇 女 汉 1988/01/25 5 张玉阳 男 ..</t>
        </is>
      </c>
      <c r="Q15" s="4" t="inlineStr">
        <is>
          <t>https://www.fskzpw.com/cms/show-788.html</t>
        </is>
      </c>
      <c r="R15" s="4" t="n">
        <v>788</v>
      </c>
    </row>
    <row r="16">
      <c r="A16" s="5" t="n">
        <v>40762</v>
      </c>
      <c r="B16" s="4" t="inlineStr">
        <is>
          <t>8月8日郑州富士康直接进厂人员名单</t>
        </is>
      </c>
      <c r="C16" s="4" t="n"/>
      <c r="D16" s="4" t="n"/>
      <c r="E16" s="4" t="inlineStr"/>
      <c r="F16" s="4" t="inlineStr"/>
      <c r="G16" s="4" t="n"/>
      <c r="H16" s="4" t="n"/>
      <c r="I16" s="4" t="n"/>
      <c r="J16" s="4" t="n"/>
      <c r="K16" s="4" t="b">
        <v>0</v>
      </c>
      <c r="L16" s="4" t="inlineStr"/>
      <c r="M16" s="4" t="b">
        <v>1</v>
      </c>
      <c r="N16" s="4" t="b">
        <v>1</v>
      </c>
      <c r="O16" s="4" t="n">
        <v>14096</v>
      </c>
      <c r="P16" s="4" t="inlineStr">
        <is>
          <t>2011年8月8日入职人员名单以下人员请注意：报到时间:8月8日上午11:00报到地点:面试地点集合，体检不合格者请勿入厂.请携带身份证及复印件、笔、本，照片.咨询电话： 18638548171序号招募日..</t>
        </is>
      </c>
      <c r="Q16" s="4" t="inlineStr">
        <is>
          <t>https://www.fskzpw.com/cms/show-789.html</t>
        </is>
      </c>
      <c r="R16" s="4" t="n">
        <v>789</v>
      </c>
    </row>
    <row r="17">
      <c r="A17" s="5" t="n">
        <v>40768</v>
      </c>
      <c r="B17" s="4" t="inlineStr">
        <is>
          <t>8月10号合格人员8月13日上午10点前到面试地点报到</t>
        </is>
      </c>
      <c r="C17" s="4" t="n"/>
      <c r="D17" s="4" t="n"/>
      <c r="E17" s="4" t="inlineStr"/>
      <c r="F17" s="4" t="inlineStr"/>
      <c r="G17" s="4" t="n"/>
      <c r="H17" s="4" t="n"/>
      <c r="I17" s="4" t="n"/>
      <c r="J17" s="4" t="n"/>
      <c r="K17" s="4" t="b">
        <v>0</v>
      </c>
      <c r="L17" s="4" t="inlineStr"/>
      <c r="M17" s="4" t="b">
        <v>1</v>
      </c>
      <c r="N17" s="4" t="b">
        <v>1</v>
      </c>
      <c r="O17" s="4" t="n">
        <v>6915</v>
      </c>
      <c r="P17" s="4" t="inlineStr">
        <is>
          <t>8月10号合格人员8月13日上午10点前到面试地点报到	携带物品：个人必备衣物及生活用品、个人二代身份证原件及其复印件（正反复印A4纸）三张、5张一寸彩照、黑色笔、零花钱报到。 （报到时请..</t>
        </is>
      </c>
      <c r="Q17" s="4" t="inlineStr">
        <is>
          <t>https://www.fskzpw.com/cms/show-803.html</t>
        </is>
      </c>
      <c r="R17" s="4" t="n">
        <v>803</v>
      </c>
    </row>
    <row r="18">
      <c r="A18" s="5" t="n">
        <v>40779</v>
      </c>
      <c r="B18" s="4" t="inlineStr">
        <is>
          <t>通知：凡以前自离的，辞职的，未报到的，都可以提前报名</t>
        </is>
      </c>
      <c r="C18" s="4" t="n"/>
      <c r="D18" s="4" t="n"/>
      <c r="E18" s="4" t="inlineStr"/>
      <c r="F18" s="4" t="inlineStr"/>
      <c r="G18" s="4" t="n"/>
      <c r="H18" s="4" t="n"/>
      <c r="I18" s="4" t="n"/>
      <c r="J18" s="4" t="n"/>
      <c r="K18" s="4" t="b">
        <v>0</v>
      </c>
      <c r="L18" s="4" t="inlineStr"/>
      <c r="M18" s="4" t="b">
        <v>1</v>
      </c>
      <c r="N18" s="4" t="b">
        <v>1</v>
      </c>
      <c r="O18" s="4" t="n">
        <v>12164</v>
      </c>
      <c r="P18" s="4" t="inlineStr">
        <is>
          <t>凡以前从河南报名进厂后自离的辞职的未报到的一个月后都可以再次面试进厂，如果在外地面试进厂的需自离满一年，辞职满半年，方可再次面试进厂。报名的时候请在“备注”栏目内写明是二次进..</t>
        </is>
      </c>
      <c r="Q18" s="4" t="inlineStr">
        <is>
          <t>https://www.fskzpw.com/cms/show-839.html</t>
        </is>
      </c>
      <c r="R18" s="4" t="n">
        <v>839</v>
      </c>
    </row>
    <row r="19">
      <c r="A19" s="5" t="n">
        <v>40788</v>
      </c>
      <c r="B19" s="4" t="inlineStr">
        <is>
          <t>面试人员请注意，现在是当天面试当天进厂，请带简单衣物。</t>
        </is>
      </c>
      <c r="C19" s="4" t="n"/>
      <c r="D19" s="4" t="n"/>
      <c r="E19" s="4" t="inlineStr"/>
      <c r="F19" s="4" t="inlineStr"/>
      <c r="G19" s="4" t="n"/>
      <c r="H19" s="4" t="n"/>
      <c r="I19" s="4" t="n"/>
      <c r="J19" s="4" t="n"/>
      <c r="K19" s="4" t="b">
        <v>0</v>
      </c>
      <c r="L19" s="4" t="inlineStr"/>
      <c r="M19" s="4" t="b">
        <v>1</v>
      </c>
      <c r="N19" s="4" t="b">
        <v>1</v>
      </c>
      <c r="O19" s="4" t="n">
        <v>11186</v>
      </c>
      <c r="P19" s="4" t="inlineStr">
        <is>
          <t>面试人员请注意，现在是当天面试当天进厂，郑州富士康专车接进郑州厂区，被褥什么的不用带，厂里发放，请自带简单衣物和日用品。郑州富士康招聘地址乘车路线1、火车站南出站口：邮政大楼楼..</t>
        </is>
      </c>
      <c r="Q19" s="4" t="inlineStr">
        <is>
          <t>https://www.fskzpw.com/cms/show-841.html</t>
        </is>
      </c>
      <c r="R19" s="4" t="n">
        <v>841</v>
      </c>
    </row>
    <row r="20">
      <c r="A20" s="5" t="n">
        <v>40788</v>
      </c>
      <c r="B20" s="4" t="inlineStr">
        <is>
          <t>通知：身份证，消磁的，都可以面试</t>
        </is>
      </c>
      <c r="C20" s="4" t="n"/>
      <c r="D20" s="4" t="n"/>
      <c r="E20" s="4" t="inlineStr"/>
      <c r="F20" s="4" t="inlineStr"/>
      <c r="G20" s="4" t="n"/>
      <c r="H20" s="4" t="n"/>
      <c r="I20" s="4" t="n"/>
      <c r="J20" s="4" t="n"/>
      <c r="K20" s="4" t="b">
        <v>0</v>
      </c>
      <c r="L20" s="4" t="inlineStr"/>
      <c r="M20" s="4" t="b">
        <v>1</v>
      </c>
      <c r="N20" s="4" t="b">
        <v>1</v>
      </c>
      <c r="O20" s="4" t="n">
        <v>9790</v>
      </c>
      <c r="P20" s="4" t="inlineStr">
        <is>
          <t>A事业群(原iDPBG)介绍以及招聘要求：a.工作地点：郑州航空港区富士康，主要工作地点在D/F/K/L等厂区，港区最好的事业之一b.主要负责：苹果手机零配件组装、测试、检测等，不穿无尘服，坐班..</t>
        </is>
      </c>
      <c r="Q20" s="4" t="inlineStr">
        <is>
          <t>https://www.fskzpw.com/cms/show-844.html</t>
        </is>
      </c>
      <c r="R20" s="4" t="n">
        <v>844</v>
      </c>
    </row>
    <row r="21">
      <c r="A21" s="5" t="n">
        <v>40905</v>
      </c>
      <c r="B21" s="4" t="inlineStr">
        <is>
          <t>【紧急通知】4月25号面试，直进新郑厂区，请赶紧报名。</t>
        </is>
      </c>
      <c r="C21" s="4" t="n"/>
      <c r="D21" s="4" t="n"/>
      <c r="E21" s="4" t="inlineStr"/>
      <c r="F21" s="4" t="inlineStr"/>
      <c r="G21" s="4" t="n"/>
      <c r="H21" s="4" t="n"/>
      <c r="I21" s="4" t="n"/>
      <c r="J21" s="4" t="n"/>
      <c r="K21" s="4" t="b">
        <v>0</v>
      </c>
      <c r="L21" s="4" t="inlineStr"/>
      <c r="M21" s="4" t="b">
        <v>1</v>
      </c>
      <c r="N21" s="4" t="b">
        <v>1</v>
      </c>
      <c r="O21" s="4" t="n">
        <v>19050</v>
      </c>
      <c r="P21" s="4" t="inlineStr">
        <is>
          <t>【紧急通知】4月25号面试，直进新郑厂区，请赶紧报名。报名后请勿在其它中介网站上报名，以免无法面试，接到面试通知后请直接到招聘处报到，切勿途中将身份证交与他人。当天面试当天直接进..</t>
        </is>
      </c>
      <c r="Q21" s="4" t="inlineStr">
        <is>
          <t>https://www.fskzpw.com/cms/show-784.html</t>
        </is>
      </c>
      <c r="R21" s="4" t="n">
        <v>784</v>
      </c>
    </row>
    <row r="22">
      <c r="A22" s="5" t="n">
        <v>40961</v>
      </c>
      <c r="B22" s="4" t="inlineStr">
        <is>
          <t>重要通知：郑州富士康招聘普工年龄条件放宽，16周岁—40周岁</t>
        </is>
      </c>
      <c r="C22" s="4" t="n"/>
      <c r="D22" s="4" t="n"/>
      <c r="E22" s="4" t="inlineStr"/>
      <c r="F22" s="4" t="inlineStr"/>
      <c r="G22" s="4" t="n"/>
      <c r="H22" s="4" t="n"/>
      <c r="I22" s="4" t="n"/>
      <c r="J22" s="4" t="n"/>
      <c r="K22" s="4" t="b">
        <v>0</v>
      </c>
      <c r="L22" s="4" t="inlineStr"/>
      <c r="M22" s="4" t="b">
        <v>1</v>
      </c>
      <c r="N22" s="4" t="b">
        <v>1</v>
      </c>
      <c r="O22" s="4" t="n">
        <v>32172</v>
      </c>
      <c r="P22" s="4" t="inlineStr">
        <is>
          <t>紧急通知：郑州富士康A事业群，还剩几天时间了本周日起(9/29)，暂停招募！还剩几天时间了，没报名的赶紧报名，报了名的，赶紧联系客服面试。29号之前报名入职人员年前政策到期，不影响拿钱..</t>
        </is>
      </c>
      <c r="Q22" s="4" t="inlineStr">
        <is>
          <t>https://www.fskzpw.com/cms/show-845.html</t>
        </is>
      </c>
      <c r="R22" s="4" t="n">
        <v>845</v>
      </c>
    </row>
    <row r="23">
      <c r="A23" s="5" t="n">
        <v>41074</v>
      </c>
      <c r="B23" s="4" t="inlineStr">
        <is>
          <t>【紧急通知】直留郑州厂区的招聘暂停，请提前报名，准备下一轮招聘。</t>
        </is>
      </c>
      <c r="C23" s="4" t="n"/>
      <c r="D23" s="4" t="n"/>
      <c r="E23" s="4" t="inlineStr"/>
      <c r="F23" s="4" t="inlineStr"/>
      <c r="G23" s="4" t="n"/>
      <c r="H23" s="4" t="n"/>
      <c r="I23" s="4" t="n"/>
      <c r="J23" s="4" t="n"/>
      <c r="K23" s="4" t="b">
        <v>0</v>
      </c>
      <c r="L23" s="4" t="inlineStr"/>
      <c r="M23" s="4" t="b">
        <v>1</v>
      </c>
      <c r="N23" s="4" t="b">
        <v>1</v>
      </c>
      <c r="O23" s="4" t="n">
        <v>16109</v>
      </c>
      <c r="P23" s="4" t="inlineStr">
        <is>
          <t>因郑州厂区近期没有面试，现在必须去烟台培训六到九个月再回郑州厂区，因烟台剩余名额不多，想面试发短信至18638548171提前预约，注明可去烟台。如想直留郑州厂区请提前报名，招聘重新开始..</t>
        </is>
      </c>
      <c r="Q23" s="4" t="inlineStr">
        <is>
          <t>https://www.fskzpw.com/cms/show-859.html</t>
        </is>
      </c>
      <c r="R23" s="4" t="n">
        <v>859</v>
      </c>
    </row>
    <row r="24">
      <c r="A24" s="5" t="n">
        <v>41131</v>
      </c>
      <c r="B24" s="4" t="inlineStr">
        <is>
          <t>【通知】关于富士康的工资特别通知。生产补贴每月增加400元。</t>
        </is>
      </c>
      <c r="C24" s="4" t="n"/>
      <c r="D24" s="4" t="n"/>
      <c r="E24" s="4" t="inlineStr"/>
      <c r="F24" s="4" t="inlineStr"/>
      <c r="G24" s="4" t="n"/>
      <c r="H24" s="4" t="n"/>
      <c r="I24" s="4" t="n"/>
      <c r="J24" s="4" t="n">
        <v>1800</v>
      </c>
      <c r="K24" s="4" t="b">
        <v>0</v>
      </c>
      <c r="L24" s="4" t="inlineStr"/>
      <c r="M24" s="4" t="b">
        <v>1</v>
      </c>
      <c r="N24" s="4" t="b">
        <v>1</v>
      </c>
      <c r="O24" s="4" t="n">
        <v>21653</v>
      </c>
      <c r="P24" s="4" t="inlineStr">
        <is>
          <t>【通知】关于富士康的工资特别通知。生产补贴每月增加400元。富士康（河南）科技集团试用期底薪1800元+400元生产补贴=2200元。加班费按1800元底薪计算。（月综合工资2200元-2500元）试用期..</t>
        </is>
      </c>
      <c r="Q24" s="4" t="inlineStr">
        <is>
          <t>https://www.fskzpw.com/cms/show-850.html</t>
        </is>
      </c>
      <c r="R24" s="4" t="n">
        <v>850</v>
      </c>
    </row>
    <row r="25">
      <c r="A25" s="5" t="n">
        <v>41140</v>
      </c>
      <c r="B25" s="4" t="inlineStr">
        <is>
          <t>郑州富士康8月20日至24日，天天面试，名额有限请及时报名面试。</t>
        </is>
      </c>
      <c r="C25" s="4" t="n"/>
      <c r="D25" s="4" t="n"/>
      <c r="E25" s="4" t="inlineStr"/>
      <c r="F25" s="4" t="inlineStr"/>
      <c r="G25" s="4" t="n"/>
      <c r="H25" s="4" t="n"/>
      <c r="I25" s="4" t="n"/>
      <c r="J25" s="4" t="n"/>
      <c r="K25" s="4" t="b">
        <v>0</v>
      </c>
      <c r="L25" s="4" t="inlineStr"/>
      <c r="M25" s="4" t="b">
        <v>1</v>
      </c>
      <c r="N25" s="4" t="b">
        <v>1</v>
      </c>
      <c r="O25" s="4" t="n">
        <v>13423</v>
      </c>
      <c r="P25" s="4" t="inlineStr">
        <is>
          <t>【紧急通知】富士康8月20日至24日，天天面试，名额有限请及时报名面试。，直接安排在郑州厂区上班，不用去外地培训。名额有限。郑州富士康招募中心不收取任何费用。请提前在网站报名。【注..</t>
        </is>
      </c>
      <c r="Q25" s="4" t="inlineStr">
        <is>
          <t>https://www.fskzpw.com/cms/show-889.html</t>
        </is>
      </c>
      <c r="R25" s="4" t="n">
        <v>889</v>
      </c>
    </row>
    <row r="26">
      <c r="A26" s="5" t="n">
        <v>41141</v>
      </c>
      <c r="B26" s="4" t="inlineStr">
        <is>
          <t>【紧急】直接在郑州厂区上班，不用去外地培训。名额有限</t>
        </is>
      </c>
      <c r="C26" s="4" t="n"/>
      <c r="D26" s="4" t="n"/>
      <c r="E26" s="4" t="inlineStr"/>
      <c r="F26" s="4" t="inlineStr"/>
      <c r="G26" s="4" t="n"/>
      <c r="H26" s="4" t="n"/>
      <c r="I26" s="4" t="n"/>
      <c r="J26" s="4" t="n"/>
      <c r="K26" s="4" t="b">
        <v>0</v>
      </c>
      <c r="L26" s="4" t="inlineStr"/>
      <c r="M26" s="4" t="b">
        <v>1</v>
      </c>
      <c r="N26" s="4" t="b">
        <v>1</v>
      </c>
      <c r="O26" s="4" t="n">
        <v>9875</v>
      </c>
      <c r="P26" s="4" t="inlineStr">
        <is>
          <t>【紧急通知】在郑州面试人员，直接在郑州厂区上班，不用去外地培训。郑州富士康招募中心不收取任何费用。请提前在网站报名。【提醒：和朋友一起来的，要想安排在一起工作或者一个宿舍，必..</t>
        </is>
      </c>
      <c r="Q26" s="4" t="inlineStr">
        <is>
          <t>https://www.fskzpw.com/cms/show-854.html</t>
        </is>
      </c>
      <c r="R26" s="4" t="n">
        <v>854</v>
      </c>
    </row>
    <row r="27">
      <c r="A27" s="5" t="n">
        <v>41144</v>
      </c>
      <c r="B27" s="4" t="inlineStr">
        <is>
          <t>【好消息】郑州富士康试用底薪上涨至1800元，试用期后2000元，月工资2800元-3500元</t>
        </is>
      </c>
      <c r="C27" s="4" t="n"/>
      <c r="D27" s="4" t="n"/>
      <c r="E27" s="4" t="inlineStr"/>
      <c r="F27" s="4" t="inlineStr"/>
      <c r="G27" s="4" t="n"/>
      <c r="H27" s="4" t="n"/>
      <c r="I27" s="4" t="n"/>
      <c r="J27" s="4" t="n"/>
      <c r="K27" s="4" t="b">
        <v>0</v>
      </c>
      <c r="L27" s="4" t="inlineStr"/>
      <c r="M27" s="4" t="b">
        <v>1</v>
      </c>
      <c r="N27" s="4" t="b">
        <v>1</v>
      </c>
      <c r="O27" s="4" t="n">
        <v>9691</v>
      </c>
      <c r="P27" s="4" t="inlineStr">
        <is>
          <t>好消息富士康试用底薪上涨至1800元，试用期后2000元，月工资2800元-3500元郑州富士康招聘地址乘车路线1、火车站南出站口：邮政大楼楼下,坐29路到商城路下车即到2、火车站西广场：坐40路到..</t>
        </is>
      </c>
      <c r="Q27" s="4" t="inlineStr">
        <is>
          <t>https://www.fskzpw.com/cms/show-1108.html</t>
        </is>
      </c>
      <c r="R27" s="4" t="n">
        <v>1108</v>
      </c>
    </row>
    <row r="28">
      <c r="A28" s="5" t="n">
        <v>41145</v>
      </c>
      <c r="B28" s="4" t="inlineStr">
        <is>
          <t>郑州富士康8月25日，面试，当天进厂，名额有限请及时报名面试。</t>
        </is>
      </c>
      <c r="C28" s="4" t="n"/>
      <c r="D28" s="4" t="n"/>
      <c r="E28" s="4" t="inlineStr"/>
      <c r="F28" s="4" t="inlineStr"/>
      <c r="G28" s="4" t="n"/>
      <c r="H28" s="4" t="n"/>
      <c r="I28" s="4" t="n"/>
      <c r="J28" s="4" t="n"/>
      <c r="K28" s="4" t="b">
        <v>0</v>
      </c>
      <c r="L28" s="4" t="inlineStr"/>
      <c r="M28" s="4" t="b">
        <v>1</v>
      </c>
      <c r="N28" s="4" t="b">
        <v>1</v>
      </c>
      <c r="O28" s="4" t="n">
        <v>11292</v>
      </c>
      <c r="P28" s="4" t="inlineStr">
        <is>
          <t>A事业群(原iDPBG)介绍以及招聘要求：a.工作地点：郑州航空港区富士康，主要工作地点在D/F/K/L等厂区，港区最好的事业之一b.主要负责：苹果手机零配件组装、测试、检测等，不穿无尘服，坐班..</t>
        </is>
      </c>
      <c r="Q28" s="4" t="inlineStr">
        <is>
          <t>https://www.fskzpw.com/cms/show-1109.html</t>
        </is>
      </c>
      <c r="R28" s="4" t="n">
        <v>1109</v>
      </c>
    </row>
    <row r="29">
      <c r="A29" s="5" t="n">
        <v>41147</v>
      </c>
      <c r="B29" s="4" t="inlineStr">
        <is>
          <t>郑州富士康8月27号至31号面试，当天进厂，名额有限请及时报名面试。</t>
        </is>
      </c>
      <c r="C29" s="4" t="n"/>
      <c r="D29" s="4" t="n"/>
      <c r="E29" s="4" t="inlineStr"/>
      <c r="F29" s="4" t="inlineStr"/>
      <c r="G29" s="4" t="n"/>
      <c r="H29" s="4" t="n"/>
      <c r="I29" s="4" t="n"/>
      <c r="J29" s="4" t="n"/>
      <c r="K29" s="4" t="b">
        <v>0</v>
      </c>
      <c r="L29" s="4" t="inlineStr"/>
      <c r="M29" s="4" t="b">
        <v>1</v>
      </c>
      <c r="N29" s="4" t="b">
        <v>1</v>
      </c>
      <c r="O29" s="4" t="n">
        <v>8153</v>
      </c>
      <c r="P29" s="4" t="inlineStr">
        <is>
          <t>时间：8月27日至31日事业群：（IDPBG及PCEBG）主要从事台式电脑生产，笔记本电脑生产，苹果手机生产等。所带物品：身份证原件，身份证复印件4张，一寸彩照4张，一支黑色碳素笔，个人生活用..</t>
        </is>
      </c>
      <c r="Q29" s="4" t="inlineStr">
        <is>
          <t>https://www.fskzpw.com/cms/show-1110.html</t>
        </is>
      </c>
      <c r="R29" s="4" t="n">
        <v>1110</v>
      </c>
    </row>
    <row r="30">
      <c r="A30" s="5" t="n">
        <v>41153</v>
      </c>
      <c r="B30" s="4" t="inlineStr">
        <is>
          <t>郑州富士康9月1日至9月7日面试，当天进厂，名额有限请及时报名面试。</t>
        </is>
      </c>
      <c r="C30" s="4" t="n"/>
      <c r="D30" s="4" t="n"/>
      <c r="E30" s="4" t="inlineStr"/>
      <c r="F30" s="4" t="inlineStr"/>
      <c r="G30" s="4" t="n"/>
      <c r="H30" s="4" t="n"/>
      <c r="I30" s="4" t="n"/>
      <c r="J30" s="4" t="n"/>
      <c r="K30" s="4" t="b">
        <v>0</v>
      </c>
      <c r="L30" s="4" t="inlineStr"/>
      <c r="M30" s="4" t="b">
        <v>1</v>
      </c>
      <c r="N30" s="4" t="b">
        <v>1</v>
      </c>
      <c r="O30" s="4" t="n">
        <v>8913</v>
      </c>
      <c r="P30" s="4" t="inlineStr">
        <is>
          <t>A事业群(原iDPBG)介绍以及招聘要求：a.工作地点：郑州航空港区富士康，主要工作地点在D/F/K/L等厂区，港区最好的事业之一b.主要负责：苹果手机零配件组装、测试、检测等，不穿无尘服，坐班..</t>
        </is>
      </c>
      <c r="Q30" s="4" t="inlineStr">
        <is>
          <t>https://www.fskzpw.com/cms/show-1111.html</t>
        </is>
      </c>
      <c r="R30" s="4" t="n">
        <v>1111</v>
      </c>
    </row>
    <row r="31">
      <c r="A31" s="5" t="n">
        <v>41168</v>
      </c>
      <c r="B31" s="4" t="inlineStr">
        <is>
          <t>郑州富士康9月24日至9月28日面试，当天进厂，名额有限请及时报名面试。</t>
        </is>
      </c>
      <c r="C31" s="4" t="n"/>
      <c r="D31" s="4" t="n"/>
      <c r="E31" s="4" t="inlineStr"/>
      <c r="F31" s="4" t="inlineStr"/>
      <c r="G31" s="4" t="n"/>
      <c r="H31" s="4" t="n"/>
      <c r="I31" s="4" t="n"/>
      <c r="J31" s="4" t="n"/>
      <c r="K31" s="4" t="b">
        <v>0</v>
      </c>
      <c r="L31" s="4" t="inlineStr"/>
      <c r="M31" s="4" t="b">
        <v>1</v>
      </c>
      <c r="N31" s="4" t="b">
        <v>1</v>
      </c>
      <c r="O31" s="4" t="n">
        <v>5782</v>
      </c>
      <c r="P31" s="4" t="inlineStr">
        <is>
          <t>【从事工作】主要从事苹果手机(IPHONE5)生产、笔记本电脑生产、台式电脑生产等。【薪资待遇】：富士康试用底薪上涨至1800元，试用期后2000元，月工资2800元-3500元。每天加班是在2-2.5小时..</t>
        </is>
      </c>
      <c r="Q31" s="4" t="inlineStr">
        <is>
          <t>https://www.fskzpw.com/cms/show-1142.html</t>
        </is>
      </c>
      <c r="R31" s="4" t="n">
        <v>1142</v>
      </c>
    </row>
    <row r="32">
      <c r="A32" s="5" t="n">
        <v>41177</v>
      </c>
      <c r="B32" s="4" t="inlineStr">
        <is>
          <t>【好消息】郑州富士康最新招聘信息：增加200元生活补贴。</t>
        </is>
      </c>
      <c r="C32" s="4" t="n"/>
      <c r="D32" s="4" t="n"/>
      <c r="E32" s="4" t="inlineStr"/>
      <c r="F32" s="4" t="inlineStr"/>
      <c r="G32" s="4" t="n"/>
      <c r="H32" s="4" t="n"/>
      <c r="I32" s="4" t="n"/>
      <c r="J32" s="4" t="n"/>
      <c r="K32" s="4" t="b">
        <v>0</v>
      </c>
      <c r="L32" s="4" t="inlineStr"/>
      <c r="M32" s="4" t="b">
        <v>1</v>
      </c>
      <c r="N32" s="4" t="b">
        <v>1</v>
      </c>
      <c r="O32" s="4" t="n">
        <v>6674</v>
      </c>
      <c r="P32" s="4" t="inlineStr">
        <is>
          <t>【好消息】郑州富士康最新招聘信息：增加200元生活补贴。郑州富士康招聘地址乘车路线1、火车站南出站口：邮政大楼楼下,坐29路到商城路下车即到2、火车站西广场：坐40路到商城路下车即到3、..</t>
        </is>
      </c>
      <c r="Q32" s="4" t="inlineStr">
        <is>
          <t>https://www.fskzpw.com/cms/show-1143.html</t>
        </is>
      </c>
      <c r="R32" s="4" t="n">
        <v>1143</v>
      </c>
    </row>
    <row r="33">
      <c r="A33" s="5" t="n">
        <v>41181</v>
      </c>
      <c r="B33" s="4" t="inlineStr">
        <is>
          <t>郑州富士康10月2日至10月5日面试，当天进厂，名额有限请及时报名面试。</t>
        </is>
      </c>
      <c r="C33" s="4" t="n"/>
      <c r="D33" s="4" t="n"/>
      <c r="E33" s="4" t="inlineStr"/>
      <c r="F33" s="4" t="inlineStr"/>
      <c r="G33" s="4" t="n"/>
      <c r="H33" s="4" t="n"/>
      <c r="I33" s="4" t="n"/>
      <c r="J33" s="4" t="n"/>
      <c r="K33" s="4" t="b">
        <v>0</v>
      </c>
      <c r="L33" s="4" t="inlineStr"/>
      <c r="M33" s="4" t="b">
        <v>1</v>
      </c>
      <c r="N33" s="4" t="b">
        <v>1</v>
      </c>
      <c r="O33" s="4" t="n">
        <v>12091</v>
      </c>
      <c r="P33" s="4" t="inlineStr">
        <is>
          <t>【从事工作】主要从事苹果手机(IPHONE5)生产、笔记本电脑生产、台式电脑生产等。【薪资待遇】：富士康试用底薪上涨至1800元，试用期后2000元，月工资2800元-3500元。每天加班是在2-2.5小时..</t>
        </is>
      </c>
      <c r="Q33" s="4" t="inlineStr">
        <is>
          <t>https://www.fskzpw.com/cms/show-1144.html</t>
        </is>
      </c>
      <c r="R33" s="4" t="n">
        <v>1144</v>
      </c>
    </row>
    <row r="34">
      <c r="A34" s="5" t="n">
        <v>41185</v>
      </c>
      <c r="B34" s="4" t="inlineStr">
        <is>
          <t>郑州富士康10月4日至10月12日面试，当天进厂，名额有限请及时报名面试。</t>
        </is>
      </c>
      <c r="C34" s="4" t="n"/>
      <c r="D34" s="4" t="n"/>
      <c r="E34" s="4" t="inlineStr"/>
      <c r="F34" s="4" t="inlineStr"/>
      <c r="G34" s="4" t="n"/>
      <c r="H34" s="4" t="n"/>
      <c r="I34" s="4" t="n"/>
      <c r="J34" s="4" t="n"/>
      <c r="K34" s="4" t="b">
        <v>0</v>
      </c>
      <c r="L34" s="4" t="inlineStr"/>
      <c r="M34" s="4" t="b">
        <v>1</v>
      </c>
      <c r="N34" s="4" t="b">
        <v>1</v>
      </c>
      <c r="O34" s="4" t="n">
        <v>15443</v>
      </c>
      <c r="P34" s="4" t="inlineStr">
        <is>
          <t>【从事工作】主要从事苹果手机(IPHONE5)生产、笔记本电脑生产、台式电脑生产等。【薪资待遇】：富士康试用底薪上涨至1800元，试用期后2000元，月工资2800元-3500元。每天加班是在2-2.5小时..</t>
        </is>
      </c>
      <c r="Q34" s="4" t="inlineStr">
        <is>
          <t>https://www.fskzpw.com/cms/show-1145.html</t>
        </is>
      </c>
      <c r="R34" s="4" t="n">
        <v>1145</v>
      </c>
    </row>
    <row r="35">
      <c r="A35" s="5" t="n">
        <v>41193</v>
      </c>
      <c r="B35" s="4" t="inlineStr">
        <is>
          <t>郑州富士康10月12日至13日面试，当天进厂，机会难得，请及时报名面试。</t>
        </is>
      </c>
      <c r="C35" s="4" t="n"/>
      <c r="D35" s="4" t="n"/>
      <c r="E35" s="4" t="inlineStr"/>
      <c r="F35" s="4" t="inlineStr"/>
      <c r="G35" s="4" t="n"/>
      <c r="H35" s="4" t="n"/>
      <c r="I35" s="4" t="n"/>
      <c r="J35" s="4" t="n"/>
      <c r="K35" s="4" t="b">
        <v>0</v>
      </c>
      <c r="L35" s="4" t="inlineStr"/>
      <c r="M35" s="4" t="b">
        <v>1</v>
      </c>
      <c r="N35" s="4" t="b">
        <v>1</v>
      </c>
      <c r="O35" s="4" t="n">
        <v>12974</v>
      </c>
      <c r="P35" s="4" t="inlineStr">
        <is>
          <t>A事业群(原iDPBG)介绍以及招聘要求：a.工作地点：郑州航空港区富士康，主要工作地点在D/F/K/L等厂区，港区最好的事业之一b.主要负责：苹果手机零配件组装、测试、检测等，不穿无尘服，坐班..</t>
        </is>
      </c>
      <c r="Q35" s="4" t="inlineStr">
        <is>
          <t>https://www.fskzpw.com/cms/show-1149.html</t>
        </is>
      </c>
      <c r="R35" s="4" t="n">
        <v>1149</v>
      </c>
    </row>
    <row r="36">
      <c r="A36" s="5" t="n">
        <v>41194</v>
      </c>
      <c r="B36" s="4" t="inlineStr">
        <is>
          <t>郑州富士康10月16日面试，当天进厂，请及时报名面试。</t>
        </is>
      </c>
      <c r="C36" s="4" t="n"/>
      <c r="D36" s="4" t="n"/>
      <c r="E36" s="4" t="inlineStr"/>
      <c r="F36" s="4" t="inlineStr"/>
      <c r="G36" s="4" t="n"/>
      <c r="H36" s="4" t="n"/>
      <c r="I36" s="4" t="n"/>
      <c r="J36" s="4" t="n"/>
      <c r="K36" s="4" t="b">
        <v>0</v>
      </c>
      <c r="L36" s="4" t="inlineStr"/>
      <c r="M36" s="4" t="b">
        <v>1</v>
      </c>
      <c r="N36" s="4" t="b">
        <v>1</v>
      </c>
      <c r="O36" s="4" t="n">
        <v>16541</v>
      </c>
      <c r="P36" s="4" t="inlineStr">
        <is>
          <t>A事业群(原iDPBG)介绍以及招聘要求：a.工作地点：郑州航空港区富士康，主要工作地点在D/F/K/L等厂区，港区最好的事业之一b.主要负责：苹果手机零配件组装、测试、检测等，不穿无尘服，坐班..</t>
        </is>
      </c>
      <c r="Q36" s="4" t="inlineStr">
        <is>
          <t>https://www.fskzpw.com/cms/show-1150.html</t>
        </is>
      </c>
      <c r="R36" s="4" t="n">
        <v>1150</v>
      </c>
    </row>
    <row r="37">
      <c r="A37" s="5" t="n">
        <v>41198</v>
      </c>
      <c r="B37" s="4" t="inlineStr">
        <is>
          <t>郑州富士康11月2号面试，仅此一天，按报名顺序进行面试。</t>
        </is>
      </c>
      <c r="C37" s="4" t="n"/>
      <c r="D37" s="4" t="n"/>
      <c r="E37" s="4" t="inlineStr"/>
      <c r="F37" s="4" t="inlineStr"/>
      <c r="G37" s="4" t="n"/>
      <c r="H37" s="4" t="n"/>
      <c r="I37" s="4" t="n"/>
      <c r="J37" s="4" t="n"/>
      <c r="K37" s="4" t="b">
        <v>0</v>
      </c>
      <c r="L37" s="4" t="inlineStr"/>
      <c r="M37" s="4" t="b">
        <v>1</v>
      </c>
      <c r="N37" s="4" t="b">
        <v>1</v>
      </c>
      <c r="O37" s="4" t="n">
        <v>25899</v>
      </c>
      <c r="P37" s="4" t="inlineStr">
        <is>
          <t>郑州富士康11月2号开始面试，仅此一天，请提前报名，按报名顺序进行面试。【面试时间】：11月2日【招聘职位】主要从事苹果手机(IPHONE5)生产、笔记本电脑生产、台式电脑生产等。【薪资待遇..</t>
        </is>
      </c>
      <c r="Q37" s="4" t="inlineStr">
        <is>
          <t>https://www.fskzpw.com/cms/show-1151.html</t>
        </is>
      </c>
      <c r="R37" s="4" t="n">
        <v>1151</v>
      </c>
    </row>
    <row r="38">
      <c r="A38" s="5" t="n">
        <v>41212</v>
      </c>
      <c r="B38" s="4" t="inlineStr">
        <is>
          <t>富士康科技集团2013届本硕毕业生校园招聘简章</t>
        </is>
      </c>
      <c r="C38" s="4" t="n"/>
      <c r="D38" s="4" t="n"/>
      <c r="E38" s="4" t="inlineStr"/>
      <c r="F38" s="4" t="inlineStr"/>
      <c r="G38" s="4" t="n"/>
      <c r="H38" s="4" t="n"/>
      <c r="I38" s="4" t="n"/>
      <c r="J38" s="4" t="n"/>
      <c r="K38" s="4" t="b">
        <v>0</v>
      </c>
      <c r="L38" s="4" t="inlineStr"/>
      <c r="M38" s="4" t="b">
        <v>1</v>
      </c>
      <c r="N38" s="4" t="b">
        <v>0</v>
      </c>
      <c r="O38" s="4" t="n">
        <v>5472</v>
      </c>
      <c r="P38" s="4" t="inlineStr">
        <is>
          <t>富士康科技集团2013届本硕毕业生校园招聘简章«连续10年雄踞中国内地企业出口200强榜首«连续8年跻身《财富》全球500强（2012年位居第43位）富士康科技集团是专业从事电脑、通讯、..</t>
        </is>
      </c>
      <c r="Q38" s="4" t="inlineStr">
        <is>
          <t>https://www.fskzpw.com/cms/show-1153.html</t>
        </is>
      </c>
      <c r="R38" s="4" t="n">
        <v>1153</v>
      </c>
    </row>
    <row r="39">
      <c r="A39" s="5" t="n">
        <v>41212</v>
      </c>
      <c r="B39" s="4" t="inlineStr">
        <is>
          <t>富士康郑州科技园2013届本硕毕业生校园招聘简章</t>
        </is>
      </c>
      <c r="C39" s="4" t="n"/>
      <c r="D39" s="4" t="n"/>
      <c r="E39" s="4" t="inlineStr"/>
      <c r="F39" s="4" t="inlineStr"/>
      <c r="G39" s="4" t="n"/>
      <c r="H39" s="4" t="n"/>
      <c r="I39" s="4" t="n"/>
      <c r="J39" s="4" t="n"/>
      <c r="K39" s="4" t="b">
        <v>0</v>
      </c>
      <c r="L39" s="4" t="inlineStr"/>
      <c r="M39" s="4" t="b">
        <v>1</v>
      </c>
      <c r="N39" s="4" t="b">
        <v>1</v>
      </c>
      <c r="O39" s="4" t="n">
        <v>8842</v>
      </c>
      <c r="P39" s="4" t="inlineStr">
        <is>
          <t>富士康科技集团郑州科技园2013届本硕毕业生校园招聘简章u连续8年跻身《财富》全球500强（2012年位居第43位）u连续10年雄踞中国内地企业出口200强榜首规划占地面积达10平方公里的富士康郑州..</t>
        </is>
      </c>
      <c r="Q39" s="4" t="inlineStr">
        <is>
          <t>https://www.fskzpw.com/cms/show-1155.html</t>
        </is>
      </c>
      <c r="R39" s="4" t="n">
        <v>1155</v>
      </c>
    </row>
    <row r="40">
      <c r="A40" s="5" t="n">
        <v>41216</v>
      </c>
      <c r="B40" s="4" t="inlineStr">
        <is>
          <t>郑州富士康开始面试，按报名顺序进行面试。完全免费！</t>
        </is>
      </c>
      <c r="C40" s="4" t="n"/>
      <c r="D40" s="4" t="n"/>
      <c r="E40" s="4" t="inlineStr"/>
      <c r="F40" s="4" t="inlineStr"/>
      <c r="G40" s="4" t="n"/>
      <c r="H40" s="4" t="n"/>
      <c r="I40" s="4" t="n"/>
      <c r="J40" s="4" t="n"/>
      <c r="K40" s="4" t="b">
        <v>0</v>
      </c>
      <c r="L40" s="4" t="inlineStr"/>
      <c r="M40" s="4" t="b">
        <v>1</v>
      </c>
      <c r="N40" s="4" t="b">
        <v>1</v>
      </c>
      <c r="O40" s="4" t="n">
        <v>16259</v>
      </c>
      <c r="P40" s="4" t="inlineStr">
        <is>
          <t>【紧急通知】：进郑州富士康厂区有两种报名方式，可选择其中一种方法：1、郑州富士康暂时停止直接进郑州厂区的面试。（提前报名，等待面试通知）年龄要求：18-40周岁2、求职者可选择去淮安..</t>
        </is>
      </c>
      <c r="Q40" s="4" t="inlineStr">
        <is>
          <t>https://www.fskzpw.com/cms/show-1156.html</t>
        </is>
      </c>
      <c r="R40" s="4" t="n">
        <v>1156</v>
      </c>
    </row>
    <row r="41">
      <c r="A41" s="5" t="n">
        <v>41222</v>
      </c>
      <c r="B41" s="4" t="inlineStr">
        <is>
          <t>今天面试（11月9号）直接进郑州厂区，仅此一天，请赶紧报名。</t>
        </is>
      </c>
      <c r="C41" s="4" t="n"/>
      <c r="D41" s="4" t="n"/>
      <c r="E41" s="4" t="inlineStr"/>
      <c r="F41" s="4" t="inlineStr"/>
      <c r="G41" s="4" t="n"/>
      <c r="H41" s="4" t="n"/>
      <c r="I41" s="4" t="n"/>
      <c r="J41" s="4" t="n"/>
      <c r="K41" s="4" t="b">
        <v>0</v>
      </c>
      <c r="L41" s="4" t="inlineStr"/>
      <c r="M41" s="4" t="b">
        <v>1</v>
      </c>
      <c r="N41" s="4" t="b">
        <v>1</v>
      </c>
      <c r="O41" s="4" t="n">
        <v>6487</v>
      </c>
      <c r="P41" s="4" t="inlineStr">
        <is>
          <t>今天面试（11月9号）直接进郑州厂区，仅此一天，请赶紧报名。【招聘职位】主要从事苹果手机(IPHONE5)生产、笔记本电脑生产、台式电脑生产等。【薪资待遇】：富士康试用底薪上涨至1800元，..</t>
        </is>
      </c>
      <c r="Q41" s="4" t="inlineStr">
        <is>
          <t>https://www.fskzpw.com/cms/show-1182.html</t>
        </is>
      </c>
      <c r="R41" s="4" t="n">
        <v>1182</v>
      </c>
    </row>
    <row r="42">
      <c r="A42" s="5" t="n">
        <v>41223</v>
      </c>
      <c r="B42" s="4" t="inlineStr">
        <is>
          <t>郑州富士康按报名顺序面试，请提前报名，完全免费</t>
        </is>
      </c>
      <c r="C42" s="4" t="n"/>
      <c r="D42" s="4" t="n"/>
      <c r="E42" s="4" t="inlineStr"/>
      <c r="F42" s="4" t="inlineStr"/>
      <c r="G42" s="4" t="n"/>
      <c r="H42" s="4" t="n"/>
      <c r="I42" s="4" t="n"/>
      <c r="J42" s="4" t="n"/>
      <c r="K42" s="4" t="b">
        <v>0</v>
      </c>
      <c r="L42" s="4" t="inlineStr"/>
      <c r="M42" s="4" t="b">
        <v>1</v>
      </c>
      <c r="N42" s="4" t="b">
        <v>1</v>
      </c>
      <c r="O42" s="4" t="n">
        <v>8829</v>
      </c>
      <c r="P42" s="4" t="inlineStr">
        <is>
          <t>【紧急通知】：进郑州富士康厂区有两种报名方式，可选择其中一种方法：1、郑州富士康暂时停止直接进郑州厂区的面试。（提前报名，等待面试通知）年龄要求：18-40周岁2、求职者可选择去淮安..</t>
        </is>
      </c>
      <c r="Q42" s="4" t="inlineStr">
        <is>
          <t>https://www.fskzpw.com/cms/show-1183.html</t>
        </is>
      </c>
      <c r="R42" s="4" t="n">
        <v>1183</v>
      </c>
    </row>
    <row r="43">
      <c r="A43" s="5" t="n">
        <v>41226</v>
      </c>
      <c r="B43" s="4" t="inlineStr">
        <is>
          <t>【紧急通知】：郑州富士康（11月14号）面试，直接进郑州厂区</t>
        </is>
      </c>
      <c r="C43" s="4" t="n"/>
      <c r="D43" s="4" t="n"/>
      <c r="E43" s="4" t="inlineStr"/>
      <c r="F43" s="4" t="inlineStr"/>
      <c r="G43" s="4" t="n"/>
      <c r="H43" s="4" t="n"/>
      <c r="I43" s="4" t="n"/>
      <c r="J43" s="4" t="n"/>
      <c r="K43" s="4" t="b">
        <v>0</v>
      </c>
      <c r="L43" s="4" t="inlineStr"/>
      <c r="M43" s="4" t="b">
        <v>1</v>
      </c>
      <c r="N43" s="4" t="b">
        <v>1</v>
      </c>
      <c r="O43" s="4" t="n">
        <v>9221</v>
      </c>
      <c r="P43" s="4" t="inlineStr">
        <is>
          <t>【紧急通知】郑州富士康（11月14号）面试，直接进郑州厂区，仅此一天，名额有限，按报名顺序面试。明天下午2点前到。限制年龄16--35周岁郑州富士康招聘地址乘车路线1、火车站南出站口：邮..</t>
        </is>
      </c>
      <c r="Q43" s="4" t="inlineStr">
        <is>
          <t>https://www.fskzpw.com/cms/show-1191.html</t>
        </is>
      </c>
      <c r="R43" s="4" t="n">
        <v>1191</v>
      </c>
    </row>
    <row r="44">
      <c r="A44" s="5" t="n">
        <v>41227</v>
      </c>
      <c r="B44" s="4" t="inlineStr">
        <is>
          <t>11月15日开始 郑州富士康按报名顺序面试，请提前报名，完全免费</t>
        </is>
      </c>
      <c r="C44" s="4" t="n"/>
      <c r="D44" s="4" t="n"/>
      <c r="E44" s="4" t="inlineStr"/>
      <c r="F44" s="4" t="inlineStr"/>
      <c r="G44" s="4" t="n"/>
      <c r="H44" s="4" t="n"/>
      <c r="I44" s="4" t="n"/>
      <c r="J44" s="4" t="n"/>
      <c r="K44" s="4" t="b">
        <v>0</v>
      </c>
      <c r="L44" s="4" t="inlineStr"/>
      <c r="M44" s="4" t="b">
        <v>1</v>
      </c>
      <c r="N44" s="4" t="b">
        <v>1</v>
      </c>
      <c r="O44" s="4" t="n">
        <v>10050</v>
      </c>
      <c r="P44" s="4" t="inlineStr">
        <is>
          <t>郑州富士康厂区有两种报名方式，可选择其中一种方法：1、郑州富士康暂时停止直接进郑州厂区的面试。（提前报名，等待面试通知）年龄要求：18-35周岁2、求职者可选择去淮安富士康培训2个月..</t>
        </is>
      </c>
      <c r="Q44" s="4" t="inlineStr">
        <is>
          <t>https://www.fskzpw.com/cms/show-1192.html</t>
        </is>
      </c>
      <c r="R44" s="4" t="n">
        <v>1192</v>
      </c>
    </row>
    <row r="45">
      <c r="A45" s="5" t="n">
        <v>41307</v>
      </c>
      <c r="B45" s="4" t="inlineStr">
        <is>
          <t>郑州富士康开始报名，名额有限，春节后按报名顺序面试</t>
        </is>
      </c>
      <c r="C45" s="4" t="n"/>
      <c r="D45" s="4" t="n"/>
      <c r="E45" s="4" t="inlineStr"/>
      <c r="F45" s="4" t="inlineStr"/>
      <c r="G45" s="4" t="n"/>
      <c r="H45" s="4" t="n"/>
      <c r="I45" s="4" t="n"/>
      <c r="J45" s="4" t="n"/>
      <c r="K45" s="4" t="b">
        <v>0</v>
      </c>
      <c r="L45" s="4" t="inlineStr"/>
      <c r="M45" s="4" t="b">
        <v>1</v>
      </c>
      <c r="N45" s="4" t="b">
        <v>1</v>
      </c>
      <c r="O45" s="4" t="n">
        <v>20062</v>
      </c>
      <c r="P45" s="4" t="inlineStr">
        <is>
          <t>郑州富士康开始报名，名额有限,春节后按报名顺序面试，当天进厂，不收取任何费用。【面试时间】：2013年2月【招聘职位】主要从事苹果手机(IPHONE5)生产、笔记本电脑生产、台式电脑生产等。..</t>
        </is>
      </c>
      <c r="Q45" s="4" t="inlineStr">
        <is>
          <t>https://www.fskzpw.com/cms/show-1211.html</t>
        </is>
      </c>
      <c r="R45" s="4" t="n">
        <v>1211</v>
      </c>
    </row>
    <row r="46">
      <c r="A46" s="5" t="n">
        <v>41360</v>
      </c>
      <c r="B46" s="4" t="inlineStr">
        <is>
          <t>郑州富士康3月29号开始招聘面试，名额有限！</t>
        </is>
      </c>
      <c r="C46" s="4" t="n"/>
      <c r="D46" s="4" t="n"/>
      <c r="E46" s="4" t="inlineStr"/>
      <c r="F46" s="4" t="inlineStr"/>
      <c r="G46" s="4" t="n"/>
      <c r="H46" s="4" t="n"/>
      <c r="I46" s="4" t="n"/>
      <c r="J46" s="4" t="n"/>
      <c r="K46" s="4" t="b">
        <v>0</v>
      </c>
      <c r="L46" s="4" t="inlineStr"/>
      <c r="M46" s="4" t="b">
        <v>1</v>
      </c>
      <c r="N46" s="4" t="b">
        <v>1</v>
      </c>
      <c r="O46" s="4" t="n">
        <v>9401</v>
      </c>
      <c r="P46" s="4" t="inlineStr">
        <is>
          <t>【紧急通知】：郑州富士康3月29号开始招聘面试，名额有限，按报名顺序进行面试，一起来的，必须都要进行提前报名！【面试时间】：2013年3月29号【招聘职位】主要从事苹果手机(IPHONE5)生产..</t>
        </is>
      </c>
      <c r="Q46" s="4" t="inlineStr">
        <is>
          <t>https://www.fskzpw.com/cms/show-1261.html</t>
        </is>
      </c>
      <c r="R46" s="4" t="n">
        <v>1261</v>
      </c>
    </row>
    <row r="47">
      <c r="A47" s="5" t="n">
        <v>41382</v>
      </c>
      <c r="B47" s="4" t="inlineStr">
        <is>
          <t>郑州富士康招聘面试延长，4月22号面试，直接进厂  ！</t>
        </is>
      </c>
      <c r="C47" s="4" t="n"/>
      <c r="D47" s="4" t="n"/>
      <c r="E47" s="4" t="inlineStr"/>
      <c r="F47" s="4" t="inlineStr"/>
      <c r="G47" s="4" t="n"/>
      <c r="H47" s="4" t="n"/>
      <c r="I47" s="4" t="n"/>
      <c r="J47" s="4" t="n"/>
      <c r="K47" s="4" t="b">
        <v>0</v>
      </c>
      <c r="L47" s="4" t="inlineStr"/>
      <c r="M47" s="4" t="b">
        <v>1</v>
      </c>
      <c r="N47" s="4" t="b">
        <v>1</v>
      </c>
      <c r="O47" s="4" t="n">
        <v>59674</v>
      </c>
      <c r="P47" s="4" t="inlineStr">
        <is>
          <t>【紧急通知】：郑州富士康郑州富士康招聘面试延长,4月22号，按报名顺序进行面试，一起来的，必须都要进行提前报名！【面试时间】：2013年4月【招聘职位】主要从事苹果手机(IPHONE5)生产、..</t>
        </is>
      </c>
      <c r="Q47" s="4" t="inlineStr">
        <is>
          <t>https://www.fskzpw.com/cms/show-1262.html</t>
        </is>
      </c>
      <c r="R47" s="4" t="n">
        <v>1262</v>
      </c>
    </row>
    <row r="48">
      <c r="A48" s="5" t="n">
        <v>41386</v>
      </c>
      <c r="B48" s="4" t="inlineStr">
        <is>
          <t>郑州富士康最新招聘信息，4月23号至26号继续面试，当天进厂 ！</t>
        </is>
      </c>
      <c r="C48" s="4" t="n"/>
      <c r="D48" s="4" t="n"/>
      <c r="E48" s="4" t="inlineStr"/>
      <c r="F48" s="4" t="inlineStr"/>
      <c r="G48" s="4" t="n"/>
      <c r="H48" s="4" t="n"/>
      <c r="I48" s="4" t="n"/>
      <c r="J48" s="4" t="n"/>
      <c r="K48" s="4" t="b">
        <v>0</v>
      </c>
      <c r="L48" s="4" t="inlineStr"/>
      <c r="M48" s="4" t="b">
        <v>1</v>
      </c>
      <c r="N48" s="4" t="b">
        <v>1</v>
      </c>
      <c r="O48" s="4" t="n">
        <v>16350</v>
      </c>
      <c r="P48" s="4" t="inlineStr">
        <is>
          <t>A事业群(原iDPBG)介绍以及招聘要求：a.工作地点：郑州航空港区富士康，主要工作地点在D/F/K/L等厂区，港区最好的事业之一b.主要负责：苹果手机零配件组装、测试、检测等，不穿无尘服，坐班..</t>
        </is>
      </c>
      <c r="Q48" s="4" t="inlineStr">
        <is>
          <t>https://www.fskzpw.com/cms/show-1283.html</t>
        </is>
      </c>
      <c r="R48" s="4" t="n">
        <v>1283</v>
      </c>
    </row>
    <row r="49">
      <c r="A49" s="5" t="n">
        <v>41391</v>
      </c>
      <c r="B49" s="4" t="inlineStr">
        <is>
          <t>郑州富士康最新招聘信息：5月14号继续面试，当天进厂</t>
        </is>
      </c>
      <c r="C49" s="4" t="n"/>
      <c r="D49" s="4" t="n"/>
      <c r="E49" s="4" t="inlineStr"/>
      <c r="F49" s="4" t="inlineStr"/>
      <c r="G49" s="4" t="n"/>
      <c r="H49" s="4" t="n"/>
      <c r="I49" s="4" t="n"/>
      <c r="J49" s="4" t="n"/>
      <c r="K49" s="4" t="b">
        <v>0</v>
      </c>
      <c r="L49" s="4" t="inlineStr"/>
      <c r="M49" s="4" t="b">
        <v>1</v>
      </c>
      <c r="N49" s="4" t="b">
        <v>1</v>
      </c>
      <c r="O49" s="4" t="n">
        <v>17511</v>
      </c>
      <c r="P49" s="4" t="inlineStr">
        <is>
          <t>郑州富士康厂区5月14号继续面试，按报名顺序进行面试。有什么问题请提前和我们客服沟通好，全国唯一咨询报名电话18638548171【面试时间】：2013年5月【招聘职位】主要从事苹果手机(IPHONE5..</t>
        </is>
      </c>
      <c r="Q49" s="4" t="inlineStr">
        <is>
          <t>https://www.fskzpw.com/cms/show-1287.html</t>
        </is>
      </c>
      <c r="R49" s="4" t="n">
        <v>1287</v>
      </c>
    </row>
    <row r="50">
      <c r="A50" s="5" t="n">
        <v>41411</v>
      </c>
      <c r="B50" s="4" t="inlineStr">
        <is>
          <t>郑州富士康最新招聘信息：招聘全面暂停，请提前报名。</t>
        </is>
      </c>
      <c r="C50" s="4" t="n"/>
      <c r="D50" s="4" t="n"/>
      <c r="E50" s="4" t="inlineStr"/>
      <c r="F50" s="4" t="inlineStr"/>
      <c r="G50" s="4" t="n"/>
      <c r="H50" s="4" t="n"/>
      <c r="I50" s="4" t="n"/>
      <c r="J50" s="4" t="n"/>
      <c r="K50" s="4" t="b">
        <v>0</v>
      </c>
      <c r="L50" s="4" t="inlineStr"/>
      <c r="M50" s="4" t="b">
        <v>1</v>
      </c>
      <c r="N50" s="4" t="b">
        <v>1</v>
      </c>
      <c r="O50" s="4" t="n">
        <v>40222</v>
      </c>
      <c r="P50" s="4" t="inlineStr">
        <is>
          <t>郑州富士康最新招聘信息：招聘全面暂停，请提前报名，等下一次面试。有什么问题请提前和我们客服沟通好，全国唯一咨询报名电话18638548171【面试时间】：报名后等富士康通知【招聘职位】主..</t>
        </is>
      </c>
      <c r="Q50" s="4" t="inlineStr">
        <is>
          <t>https://www.fskzpw.com/cms/show-1288.html</t>
        </is>
      </c>
      <c r="R50" s="4" t="n">
        <v>1288</v>
      </c>
    </row>
    <row r="51">
      <c r="A51" s="5" t="n">
        <v>41438</v>
      </c>
      <c r="B51" s="4" t="inlineStr">
        <is>
          <t>郑州富士康开始面试，因名额有限，6月14号面试一次</t>
        </is>
      </c>
      <c r="C51" s="4" t="n"/>
      <c r="D51" s="4" t="n"/>
      <c r="E51" s="4" t="inlineStr"/>
      <c r="F51" s="4" t="inlineStr"/>
      <c r="G51" s="4" t="n"/>
      <c r="H51" s="4" t="n"/>
      <c r="I51" s="4" t="n"/>
      <c r="J51" s="4" t="n"/>
      <c r="K51" s="4" t="b">
        <v>0</v>
      </c>
      <c r="L51" s="4" t="inlineStr"/>
      <c r="M51" s="4" t="b">
        <v>1</v>
      </c>
      <c r="N51" s="4" t="b">
        <v>1</v>
      </c>
      <c r="O51" s="4" t="n">
        <v>12077</v>
      </c>
      <c r="P51" s="4" t="inlineStr">
        <is>
          <t>郑州富士康开始面试，因名额有限，仅6月14号面试一次，按报名顺序面试，请赶紧报名。网站报名后和我们客服沟通好，全国唯一咨询报名电话18638548171【面试时间】：6月14号【招聘职位】主要..</t>
        </is>
      </c>
      <c r="Q51" s="4" t="inlineStr">
        <is>
          <t>https://www.fskzpw.com/cms/show-1290.html</t>
        </is>
      </c>
      <c r="R51" s="4" t="n">
        <v>1290</v>
      </c>
    </row>
    <row r="52">
      <c r="A52" s="5" t="n">
        <v>41441</v>
      </c>
      <c r="B52" s="4" t="inlineStr">
        <is>
          <t>郑州富士康厂区最新招聘信息</t>
        </is>
      </c>
      <c r="C52" s="4" t="n"/>
      <c r="D52" s="4" t="n"/>
      <c r="E52" s="4" t="inlineStr"/>
      <c r="F52" s="4" t="inlineStr"/>
      <c r="G52" s="4" t="n"/>
      <c r="H52" s="4" t="n"/>
      <c r="I52" s="4" t="n"/>
      <c r="J52" s="4" t="n"/>
      <c r="K52" s="4" t="b">
        <v>0</v>
      </c>
      <c r="L52" s="4" t="inlineStr"/>
      <c r="M52" s="4" t="b">
        <v>1</v>
      </c>
      <c r="N52" s="4" t="b">
        <v>1</v>
      </c>
      <c r="O52" s="4" t="n">
        <v>22273</v>
      </c>
      <c r="P52" s="4" t="inlineStr">
        <is>
          <t>A事业群(原iDPBG)介绍以及招聘要求：a.工作地点：郑州航空港区富士康，主要工作地点在D/F/K/L等厂区，港区最好的事业之一b.主要负责：苹果手机零配件组装、测试、检测等，不穿无尘服，坐班..</t>
        </is>
      </c>
      <c r="Q52" s="4" t="inlineStr">
        <is>
          <t>https://www.fskzpw.com/cms/show-1293.html</t>
        </is>
      </c>
      <c r="R52" s="4" t="n">
        <v>1293</v>
      </c>
    </row>
    <row r="53">
      <c r="A53" s="5" t="n">
        <v>41483</v>
      </c>
      <c r="B53" s="4" t="inlineStr">
        <is>
          <t>郑州富士康最新招聘信息：有电子厂工作经验，优先录用。</t>
        </is>
      </c>
      <c r="C53" s="4" t="n"/>
      <c r="D53" s="4" t="n"/>
      <c r="E53" s="4" t="inlineStr"/>
      <c r="F53" s="4" t="inlineStr"/>
      <c r="G53" s="4" t="n"/>
      <c r="H53" s="4" t="n"/>
      <c r="I53" s="4" t="n"/>
      <c r="J53" s="4" t="n"/>
      <c r="K53" s="4" t="b">
        <v>0</v>
      </c>
      <c r="L53" s="4" t="inlineStr"/>
      <c r="M53" s="4" t="b">
        <v>1</v>
      </c>
      <c r="N53" s="4" t="b">
        <v>1</v>
      </c>
      <c r="O53" s="4" t="n">
        <v>13278</v>
      </c>
      <c r="P53" s="4" t="inlineStr">
        <is>
          <t>一、郑州富士康厂区最新招聘信息：要求：1、因名额有限，有电子厂工作经验，最好有昌硕、华硕、达丰、绿点、明硕的厂牌或工资单或劳动合同，优先录用。2、报销300元路费1000元安家费。3、..</t>
        </is>
      </c>
      <c r="Q53" s="4" t="inlineStr">
        <is>
          <t>https://www.fskzpw.com/cms/show-1300.html</t>
        </is>
      </c>
      <c r="R53" s="4" t="n">
        <v>1300</v>
      </c>
    </row>
    <row r="54">
      <c r="A54" s="5" t="n">
        <v>41501</v>
      </c>
      <c r="B54" s="4" t="inlineStr">
        <is>
          <t>郑州富士康最新招聘信息：年龄16-40岁，官方免费直招</t>
        </is>
      </c>
      <c r="C54" s="4" t="n"/>
      <c r="D54" s="4" t="n"/>
      <c r="E54" s="4" t="inlineStr"/>
      <c r="F54" s="4" t="inlineStr"/>
      <c r="G54" s="4" t="n"/>
      <c r="H54" s="4" t="n"/>
      <c r="I54" s="4" t="n"/>
      <c r="J54" s="4" t="n">
        <v>2000</v>
      </c>
      <c r="K54" s="4" t="b">
        <v>0</v>
      </c>
      <c r="L54" s="4" t="inlineStr"/>
      <c r="M54" s="4" t="b">
        <v>1</v>
      </c>
      <c r="N54" s="4" t="b">
        <v>1</v>
      </c>
      <c r="O54" s="4" t="n">
        <v>25055</v>
      </c>
      <c r="P54" s="4" t="inlineStr">
        <is>
          <t>郑州富士康厂区最新招聘信息：郑州富士康招聘要求：1、年龄16-40岁。2、因名额有限，在网站提前报名，优先录用。3、身份证没消磁没过期，无纹身烟疤。郑州富士康薪资待遇：1、月底薪2000元..</t>
        </is>
      </c>
      <c r="Q54" s="4" t="inlineStr">
        <is>
          <t>https://www.fskzpw.com/cms/show-1308.html</t>
        </is>
      </c>
      <c r="R54" s="4" t="n">
        <v>1308</v>
      </c>
    </row>
    <row r="55">
      <c r="A55" s="5" t="n">
        <v>41503</v>
      </c>
      <c r="B55" s="4" t="inlineStr">
        <is>
          <t>8月19日郑州富士康最新招聘信息：继续面试，请网站报名</t>
        </is>
      </c>
      <c r="C55" s="4" t="n"/>
      <c r="D55" s="4" t="n"/>
      <c r="E55" s="4" t="inlineStr"/>
      <c r="F55" s="4" t="inlineStr"/>
      <c r="G55" s="4" t="n"/>
      <c r="H55" s="4" t="n"/>
      <c r="I55" s="4" t="n"/>
      <c r="J55" s="4" t="n"/>
      <c r="K55" s="4" t="b">
        <v>0</v>
      </c>
      <c r="L55" s="4" t="inlineStr"/>
      <c r="M55" s="4" t="b">
        <v>1</v>
      </c>
      <c r="N55" s="4" t="b">
        <v>1</v>
      </c>
      <c r="O55" s="4" t="n">
        <v>10791</v>
      </c>
      <c r="P55" s="4" t="inlineStr">
        <is>
          <t>【面试时间】：8月【招聘要求】：1、年龄16-40岁。2、因名额有限，在网站提前报名，优先录用。3、身份证没消磁没过期，无纹身烟疤。【招聘职位】主要从事苹果手机(IPHONE5)生产、笔记本电..</t>
        </is>
      </c>
      <c r="Q55" s="4" t="inlineStr">
        <is>
          <t>https://www.fskzpw.com/cms/show-1318.html</t>
        </is>
      </c>
      <c r="R55" s="4" t="n">
        <v>1318</v>
      </c>
    </row>
    <row r="56">
      <c r="A56" s="5" t="n">
        <v>41505</v>
      </c>
      <c r="B56" s="4" t="inlineStr">
        <is>
          <t>8月20日郑州富士康最新招聘信息：继续面试，请网站报名</t>
        </is>
      </c>
      <c r="C56" s="4" t="n"/>
      <c r="D56" s="4" t="n"/>
      <c r="E56" s="4" t="inlineStr"/>
      <c r="F56" s="4" t="inlineStr"/>
      <c r="G56" s="4" t="n"/>
      <c r="H56" s="4" t="n"/>
      <c r="I56" s="4" t="n"/>
      <c r="J56" s="4" t="n"/>
      <c r="K56" s="4" t="b">
        <v>0</v>
      </c>
      <c r="L56" s="4" t="inlineStr"/>
      <c r="M56" s="4" t="b">
        <v>1</v>
      </c>
      <c r="N56" s="4" t="b">
        <v>1</v>
      </c>
      <c r="O56" s="4" t="n">
        <v>8663</v>
      </c>
      <c r="P56" s="4" t="inlineStr">
        <is>
          <t>【面试时间】：8月【招聘要求】：1、年龄16-40岁。2、因名额有限，在网站提前报名，优先录用。3、身份证没消磁没过期，无纹身烟疤。【招聘职位】主要从事苹果手机(IPHONE5)生产、笔记本电..</t>
        </is>
      </c>
      <c r="Q56" s="4" t="inlineStr">
        <is>
          <t>https://www.fskzpw.com/cms/show-1319.html</t>
        </is>
      </c>
      <c r="R56" s="4" t="n">
        <v>1319</v>
      </c>
    </row>
    <row r="57">
      <c r="A57" s="5" t="n">
        <v>41518</v>
      </c>
      <c r="B57" s="4" t="inlineStr">
        <is>
          <t>郑州富士康最新招聘信息：周一至周六天天面试，请网站报名</t>
        </is>
      </c>
      <c r="C57" s="4" t="n"/>
      <c r="D57" s="4" t="n"/>
      <c r="E57" s="4" t="inlineStr"/>
      <c r="F57" s="4" t="inlineStr"/>
      <c r="G57" s="4" t="n"/>
      <c r="H57" s="4" t="n"/>
      <c r="I57" s="4" t="n"/>
      <c r="J57" s="4" t="n"/>
      <c r="K57" s="4" t="b">
        <v>0</v>
      </c>
      <c r="L57" s="4" t="inlineStr"/>
      <c r="M57" s="4" t="b">
        <v>1</v>
      </c>
      <c r="N57" s="4" t="b">
        <v>1</v>
      </c>
      <c r="O57" s="4" t="n">
        <v>19659</v>
      </c>
      <c r="P57" s="4" t="inlineStr">
        <is>
          <t>【面试时间】：9月，周一至周六天天面试【招聘要求】：1、年龄16-40岁。2、因名额有限，在网站提前报名，优先录用。3、身份证没消磁没过期，无纹身烟疤。【招聘职位】主要从事苹果手机(IPH..</t>
        </is>
      </c>
      <c r="Q57" s="4" t="inlineStr">
        <is>
          <t>https://www.fskzpw.com/cms/show-1320.html</t>
        </is>
      </c>
      <c r="R57" s="4" t="n">
        <v>1320</v>
      </c>
    </row>
    <row r="58">
      <c r="A58" s="5" t="n">
        <v>41764</v>
      </c>
      <c r="B58" s="4" t="inlineStr">
        <is>
          <t>2014年5月 郑州富士康最新招聘信息，官方招聘</t>
        </is>
      </c>
      <c r="C58" s="4" t="n"/>
      <c r="D58" s="4" t="n"/>
      <c r="E58" s="4" t="inlineStr"/>
      <c r="F58" s="4" t="inlineStr"/>
      <c r="G58" s="4" t="n"/>
      <c r="H58" s="4" t="n"/>
      <c r="I58" s="4" t="n"/>
      <c r="J58" s="4" t="n"/>
      <c r="K58" s="4" t="b">
        <v>0</v>
      </c>
      <c r="L58" s="4" t="inlineStr"/>
      <c r="M58" s="4" t="b">
        <v>1</v>
      </c>
      <c r="N58" s="4" t="b">
        <v>1</v>
      </c>
      <c r="O58" s="4" t="n">
        <v>37130</v>
      </c>
      <c r="P58" s="4" t="inlineStr">
        <is>
          <t>郑州富士康5月开始招聘，郑州富士康招聘通知：请于周一至周六12点前到，身份证复印件被褥。特别提醒：火车站汽车站有很多骗子以富士康名义摆摊设免费接送车，请勿贪小便宜吃大亏。联系电话..</t>
        </is>
      </c>
      <c r="Q58" s="4" t="inlineStr">
        <is>
          <t>https://www.fskzpw.com/cms/show-1326.html</t>
        </is>
      </c>
      <c r="R58" s="4" t="n">
        <v>1326</v>
      </c>
    </row>
    <row r="59">
      <c r="A59" s="5" t="n">
        <v>41796</v>
      </c>
      <c r="B59" s="4" t="inlineStr">
        <is>
          <t>郑州富士康6月最新招聘信息，官方招聘，不收任何费用</t>
        </is>
      </c>
      <c r="C59" s="4" t="n"/>
      <c r="D59" s="4" t="n"/>
      <c r="E59" s="4" t="inlineStr"/>
      <c r="F59" s="4" t="inlineStr"/>
      <c r="G59" s="4" t="n"/>
      <c r="H59" s="4" t="n"/>
      <c r="I59" s="4" t="n"/>
      <c r="J59" s="4" t="n"/>
      <c r="K59" s="4" t="b">
        <v>0</v>
      </c>
      <c r="L59" s="4" t="inlineStr"/>
      <c r="M59" s="4" t="b">
        <v>1</v>
      </c>
      <c r="N59" s="4" t="b">
        <v>1</v>
      </c>
      <c r="O59" s="4" t="n">
        <v>17029</v>
      </c>
      <c r="P59" s="4" t="inlineStr">
        <is>
          <t>郑州富士康6月招聘通知：请于周一至周六12点前到，身份证复印件被褥。特别提醒：火车站汽车站有很多骗子以富士康名义摆摊设免费接送车，请勿贪小便宜吃大亏。联系电话18638548171【招聘职..</t>
        </is>
      </c>
      <c r="Q59" s="4" t="inlineStr">
        <is>
          <t>https://www.fskzpw.com/cms/show-1330.html</t>
        </is>
      </c>
      <c r="R59" s="4" t="n">
        <v>1330</v>
      </c>
    </row>
    <row r="60">
      <c r="A60" s="5" t="n">
        <v>41798</v>
      </c>
      <c r="B60" s="4" t="inlineStr">
        <is>
          <t>6月郑州富士康招聘，当天面试免费进厂，12点前报到</t>
        </is>
      </c>
      <c r="C60" s="4" t="n"/>
      <c r="D60" s="4" t="n"/>
      <c r="E60" s="4" t="inlineStr"/>
      <c r="F60" s="4" t="inlineStr"/>
      <c r="G60" s="4" t="n"/>
      <c r="H60" s="4" t="n"/>
      <c r="I60" s="4" t="n"/>
      <c r="J60" s="4" t="n"/>
      <c r="K60" s="4" t="b">
        <v>0</v>
      </c>
      <c r="L60" s="4" t="inlineStr"/>
      <c r="M60" s="4" t="b">
        <v>1</v>
      </c>
      <c r="N60" s="4" t="b">
        <v>1</v>
      </c>
      <c r="O60" s="4" t="n">
        <v>16997</v>
      </c>
      <c r="P60" s="4" t="inlineStr">
        <is>
          <t>【郑州富士康招聘要求】：1、二代身份证原件（临时、消磁、过期都不行）。2、年龄：16周岁－40周岁。3、学历：不限制4、身体要求：无纹身，无烟疤，无残疾，无精神病史。【郑州富士康招聘..</t>
        </is>
      </c>
      <c r="Q60" s="4" t="inlineStr">
        <is>
          <t>https://www.fskzpw.com/cms/show-1331.html</t>
        </is>
      </c>
      <c r="R60" s="4" t="n">
        <v>1331</v>
      </c>
    </row>
    <row r="61">
      <c r="A61" s="5" t="n">
        <v>41815</v>
      </c>
      <c r="B61" s="4" t="inlineStr">
        <is>
          <t>6月26日郑州富士康最新招聘信息，当天面试进厂，12点前报到</t>
        </is>
      </c>
      <c r="C61" s="4" t="n"/>
      <c r="D61" s="4" t="n"/>
      <c r="E61" s="4" t="inlineStr"/>
      <c r="F61" s="4" t="inlineStr"/>
      <c r="G61" s="4" t="n"/>
      <c r="H61" s="4" t="n"/>
      <c r="I61" s="4" t="n"/>
      <c r="J61" s="4" t="n"/>
      <c r="K61" s="4" t="b">
        <v>0</v>
      </c>
      <c r="L61" s="4" t="inlineStr"/>
      <c r="M61" s="4" t="b">
        <v>1</v>
      </c>
      <c r="N61" s="4" t="b">
        <v>1</v>
      </c>
      <c r="O61" s="4" t="n">
        <v>8836</v>
      </c>
      <c r="P61" s="4" t="inlineStr">
        <is>
          <t>【郑州富士康招聘要求】：1、二代身份证原件（临时、消磁、过期都不行）。2、年龄：16周岁－40周岁。3、学历：不限制4、身体要求：无纹身，无烟疤，无残疾，无精神病史。【郑州富士康招聘..</t>
        </is>
      </c>
      <c r="Q61" s="4" t="inlineStr">
        <is>
          <t>https://www.fskzpw.com/cms/show-1336.html</t>
        </is>
      </c>
      <c r="R61" s="4" t="n">
        <v>1336</v>
      </c>
    </row>
    <row r="62">
      <c r="A62" s="5" t="n">
        <v>41816</v>
      </c>
      <c r="B62" s="4" t="inlineStr">
        <is>
          <t>6月28日郑州富士康最新招聘信息：12点前报到，当天面试进厂</t>
        </is>
      </c>
      <c r="C62" s="4" t="n"/>
      <c r="D62" s="4" t="n"/>
      <c r="E62" s="4" t="inlineStr"/>
      <c r="F62" s="4" t="inlineStr"/>
      <c r="G62" s="4" t="n"/>
      <c r="H62" s="4" t="n"/>
      <c r="I62" s="4" t="n"/>
      <c r="J62" s="4" t="n"/>
      <c r="K62" s="4" t="b">
        <v>0</v>
      </c>
      <c r="L62" s="4" t="inlineStr"/>
      <c r="M62" s="4" t="b">
        <v>1</v>
      </c>
      <c r="N62" s="4" t="b">
        <v>1</v>
      </c>
      <c r="O62" s="4" t="n">
        <v>11121</v>
      </c>
      <c r="P62" s="4" t="inlineStr">
        <is>
          <t>A事业群(原iDPBG)介绍以及招聘要求：a.工作地点：郑州航空港区富士康，主要工作地点在D/F/K/L等厂区，港区最好的事业之一b.主要负责：苹果手机零配件组装、测试、检测等，不穿无尘服，坐班..</t>
        </is>
      </c>
      <c r="Q62" s="4" t="inlineStr">
        <is>
          <t>https://www.fskzpw.com/cms/show-1341.html</t>
        </is>
      </c>
      <c r="R62" s="4" t="n">
        <v>1341</v>
      </c>
    </row>
    <row r="63">
      <c r="A63" s="5" t="n">
        <v>41818</v>
      </c>
      <c r="B63" s="4" t="inlineStr">
        <is>
          <t>7月1日郑州富士康最新招聘信息：23-40周岁以上，天天面试</t>
        </is>
      </c>
      <c r="C63" s="4" t="n"/>
      <c r="D63" s="4" t="n"/>
      <c r="E63" s="4" t="inlineStr"/>
      <c r="F63" s="4" t="inlineStr"/>
      <c r="G63" s="4" t="n"/>
      <c r="H63" s="4" t="n"/>
      <c r="I63" s="4" t="n"/>
      <c r="J63" s="4" t="n"/>
      <c r="K63" s="4" t="b">
        <v>0</v>
      </c>
      <c r="L63" s="4" t="inlineStr"/>
      <c r="M63" s="4" t="b">
        <v>1</v>
      </c>
      <c r="N63" s="4" t="b">
        <v>1</v>
      </c>
      <c r="O63" s="4" t="n">
        <v>34091</v>
      </c>
      <c r="P63" s="4" t="inlineStr">
        <is>
          <t>A事业群(原iDPBG)介绍以及招聘要求：a.工作地点：郑州航空港区富士康，主要工作地点在D/F/K/L等厂区，港区最好的事业之一b.主要负责：苹果手机零配件组装、测试、检测等，不穿无尘服，坐班..</t>
        </is>
      </c>
      <c r="Q63" s="4" t="inlineStr">
        <is>
          <t>https://www.fskzpw.com/cms/show-1343.html</t>
        </is>
      </c>
      <c r="R63" s="4" t="n">
        <v>1343</v>
      </c>
    </row>
    <row r="64">
      <c r="A64" s="5" t="n">
        <v>41821</v>
      </c>
      <c r="B64" s="4" t="inlineStr">
        <is>
          <t>7月2日郑州富士康最新招聘信息：23-40周岁以上，天天招聘</t>
        </is>
      </c>
      <c r="C64" s="4" t="n"/>
      <c r="D64" s="4" t="n"/>
      <c r="E64" s="4" t="inlineStr"/>
      <c r="F64" s="4" t="inlineStr"/>
      <c r="G64" s="4" t="n"/>
      <c r="H64" s="4" t="n"/>
      <c r="I64" s="4" t="n"/>
      <c r="J64" s="4" t="n"/>
      <c r="K64" s="4" t="b">
        <v>0</v>
      </c>
      <c r="L64" s="4" t="inlineStr"/>
      <c r="M64" s="4" t="b">
        <v>1</v>
      </c>
      <c r="N64" s="4" t="b">
        <v>1</v>
      </c>
      <c r="O64" s="4" t="n">
        <v>17650</v>
      </c>
      <c r="P64" s="4" t="inlineStr">
        <is>
          <t>7月2日招聘通知，7月招聘年龄改为23-40周岁。16至22周岁的，请先在网站报名排号，等待8月招聘开始以后，我们会电话或者短信通知前来面试。请及时关心我们网站的最新招聘信息，我们将在第一..</t>
        </is>
      </c>
      <c r="Q64" s="4" t="inlineStr">
        <is>
          <t>https://www.fskzpw.com/cms/show-1344.html</t>
        </is>
      </c>
      <c r="R64" s="4" t="n">
        <v>1344</v>
      </c>
    </row>
    <row r="65">
      <c r="A65" s="5" t="n">
        <v>41823</v>
      </c>
      <c r="B65" s="4" t="inlineStr">
        <is>
          <t>7月3日郑州富士康招聘：23-40周岁以上，不收任何费用</t>
        </is>
      </c>
      <c r="C65" s="4" t="n"/>
      <c r="D65" s="4" t="n"/>
      <c r="E65" s="4" t="inlineStr"/>
      <c r="F65" s="4" t="inlineStr"/>
      <c r="G65" s="4" t="n"/>
      <c r="H65" s="4" t="n"/>
      <c r="I65" s="4" t="n"/>
      <c r="J65" s="4" t="n"/>
      <c r="K65" s="4" t="b">
        <v>0</v>
      </c>
      <c r="L65" s="4" t="inlineStr"/>
      <c r="M65" s="4" t="b">
        <v>1</v>
      </c>
      <c r="N65" s="4" t="b">
        <v>1</v>
      </c>
      <c r="O65" s="4" t="n">
        <v>16304</v>
      </c>
      <c r="P65" s="4" t="inlineStr">
        <is>
          <t>7月3日招聘通知，7月招聘年龄改为23-40周岁。16至22周岁的，请先在网站报名排号，等待招聘开始以后，我们会电话或者短信通知前来面试。请及时关心我们网站的最新招聘信息，我们将在第一时..</t>
        </is>
      </c>
      <c r="Q65" s="4" t="inlineStr">
        <is>
          <t>https://www.fskzpw.com/cms/show-1346.html</t>
        </is>
      </c>
      <c r="R65" s="4" t="n">
        <v>1346</v>
      </c>
    </row>
    <row r="66">
      <c r="A66" s="5" t="n">
        <v>41824</v>
      </c>
      <c r="B66" s="4" t="inlineStr">
        <is>
          <t>7月5日郑州富士康招聘：23-40周岁以上，官方直招，信誉保证</t>
        </is>
      </c>
      <c r="C66" s="4" t="n"/>
      <c r="D66" s="4" t="n"/>
      <c r="E66" s="4" t="inlineStr"/>
      <c r="F66" s="4" t="inlineStr"/>
      <c r="G66" s="4" t="n"/>
      <c r="H66" s="4" t="n"/>
      <c r="I66" s="4" t="n"/>
      <c r="J66" s="4" t="n"/>
      <c r="K66" s="4" t="b">
        <v>0</v>
      </c>
      <c r="L66" s="4" t="inlineStr"/>
      <c r="M66" s="4" t="b">
        <v>1</v>
      </c>
      <c r="N66" s="4" t="b">
        <v>1</v>
      </c>
      <c r="O66" s="4" t="n">
        <v>19064</v>
      </c>
      <c r="P66" s="4" t="inlineStr">
        <is>
          <t>7月5日招聘通知，7月招聘年龄改为23-40周岁。16至22周岁的，请先在网站报名排号，等待招聘开始以后，我们会电话或者短信通知前来面试。请及时关心我们网站的最新招聘信息，我们将在第一时..</t>
        </is>
      </c>
      <c r="Q66" s="4" t="inlineStr">
        <is>
          <t>https://www.fskzpw.com/cms/show-1347.html</t>
        </is>
      </c>
      <c r="R66" s="4" t="n">
        <v>1347</v>
      </c>
    </row>
    <row r="67">
      <c r="A67" s="5" t="n">
        <v>41826</v>
      </c>
      <c r="B67" s="4" t="inlineStr">
        <is>
          <t>7月7日郑州富士康招聘：网站报名的，请赶紧前来面试。</t>
        </is>
      </c>
      <c r="C67" s="4" t="n"/>
      <c r="D67" s="4" t="n"/>
      <c r="E67" s="4" t="inlineStr"/>
      <c r="F67" s="4" t="inlineStr"/>
      <c r="G67" s="4" t="n"/>
      <c r="H67" s="4" t="n"/>
      <c r="I67" s="4" t="n"/>
      <c r="J67" s="4" t="n"/>
      <c r="K67" s="4" t="b">
        <v>0</v>
      </c>
      <c r="L67" s="4" t="inlineStr"/>
      <c r="M67" s="4" t="b">
        <v>1</v>
      </c>
      <c r="N67" s="4" t="b">
        <v>1</v>
      </c>
      <c r="O67" s="4" t="n">
        <v>16609</v>
      </c>
      <c r="P67" s="4" t="inlineStr">
        <is>
          <t>7月7日招聘通知，应聘年龄为23-40周岁的，请网站报名后赶紧前来面试，名额有限，机会难得，和朋友一起来的都要在网站报名，以免错失面试名额。18至22周岁的，近期开始招聘，请先在网站报名..</t>
        </is>
      </c>
      <c r="Q67" s="4" t="inlineStr">
        <is>
          <t>https://www.fskzpw.com/cms/show-1348.html</t>
        </is>
      </c>
      <c r="R67" s="4" t="n">
        <v>1348</v>
      </c>
    </row>
    <row r="68">
      <c r="A68" s="5" t="n">
        <v>41827</v>
      </c>
      <c r="B68" s="4" t="inlineStr">
        <is>
          <t>7月12日郑州富士康招聘：18-40周岁，请赶紧在网站报名应聘</t>
        </is>
      </c>
      <c r="C68" s="4" t="n"/>
      <c r="D68" s="4" t="n"/>
      <c r="E68" s="4" t="inlineStr"/>
      <c r="F68" s="4" t="inlineStr"/>
      <c r="G68" s="4" t="n"/>
      <c r="H68" s="4" t="n"/>
      <c r="I68" s="4" t="n"/>
      <c r="J68" s="4" t="n"/>
      <c r="K68" s="4" t="b">
        <v>0</v>
      </c>
      <c r="L68" s="4" t="inlineStr"/>
      <c r="M68" s="4" t="b">
        <v>1</v>
      </c>
      <c r="N68" s="4" t="b">
        <v>1</v>
      </c>
      <c r="O68" s="4" t="n">
        <v>20750</v>
      </c>
      <c r="P68" s="4" t="inlineStr">
        <is>
          <t>紧急通知：郑州富士康A事业群，还剩几天时间了本周日起(9/29)，暂停招募！还剩几天时间了，没报名的赶紧报名，报了名的，赶紧联系客服面试。29号之前报名入职人员年前政策到期，不影响拿钱..</t>
        </is>
      </c>
      <c r="Q68" s="4" t="inlineStr">
        <is>
          <t>https://www.fskzpw.com/cms/show-1349.html</t>
        </is>
      </c>
      <c r="R68" s="4" t="n">
        <v>1349</v>
      </c>
    </row>
    <row r="69">
      <c r="A69" s="5" t="n">
        <v>41848</v>
      </c>
      <c r="B69" s="4" t="inlineStr">
        <is>
          <t>10月郑州富士康最新招聘信息：17-45周岁，招聘不收任何费用</t>
        </is>
      </c>
      <c r="C69" s="4" t="n"/>
      <c r="D69" s="4" t="n"/>
      <c r="E69" s="4" t="inlineStr"/>
      <c r="F69" s="4" t="inlineStr"/>
      <c r="G69" s="4" t="n"/>
      <c r="H69" s="4" t="n"/>
      <c r="I69" s="4" t="n"/>
      <c r="J69" s="4" t="n"/>
      <c r="K69" s="4" t="b">
        <v>0</v>
      </c>
      <c r="L69" s="4" t="inlineStr"/>
      <c r="M69" s="4" t="b">
        <v>1</v>
      </c>
      <c r="N69" s="4" t="b">
        <v>1</v>
      </c>
      <c r="O69" s="4" t="n">
        <v>71722</v>
      </c>
      <c r="P69" s="4" t="inlineStr">
        <is>
          <t>郑州富士康招聘年龄调整到17-45周岁，当天面试进厂。请网站报名后赶紧前来面试，名额有限。不收任何费用。同时及时关注我站最新招聘信息。已经在本站报名的，请不要在任何其它中介报名系统..</t>
        </is>
      </c>
      <c r="Q69" s="4" t="inlineStr">
        <is>
          <t>https://www.fskzpw.com/cms/show-1357.html</t>
        </is>
      </c>
      <c r="R69" s="4" t="n">
        <v>1357</v>
      </c>
    </row>
    <row r="70">
      <c r="A70" s="5" t="n">
        <v>41865</v>
      </c>
      <c r="B70" s="4" t="inlineStr">
        <is>
          <t>8月16日郑州富士康最新招聘信息：17-45周岁，招聘正在进行</t>
        </is>
      </c>
      <c r="C70" s="4" t="n"/>
      <c r="D70" s="4" t="n"/>
      <c r="E70" s="4" t="inlineStr"/>
      <c r="F70" s="4" t="inlineStr"/>
      <c r="G70" s="4" t="n"/>
      <c r="H70" s="4" t="n"/>
      <c r="I70" s="4" t="n"/>
      <c r="J70" s="4" t="n"/>
      <c r="K70" s="4" t="b">
        <v>0</v>
      </c>
      <c r="L70" s="4" t="inlineStr"/>
      <c r="M70" s="4" t="b">
        <v>1</v>
      </c>
      <c r="N70" s="4" t="b">
        <v>1</v>
      </c>
      <c r="O70" s="4" t="n">
        <v>24189</v>
      </c>
      <c r="P70" s="4" t="inlineStr">
        <is>
          <t>A事业群(原iDPBG)介绍以及招聘要求：a.工作地点：郑州航空港区富士康，主要工作地点在D/F/K/L等厂区，港区最好的事业之一b.主要负责：苹果手机零配件组装、测试、检测等，不穿无尘服，坐班..</t>
        </is>
      </c>
      <c r="Q70" s="4" t="inlineStr">
        <is>
          <t>https://www.fskzpw.com/cms/show-1352.html</t>
        </is>
      </c>
      <c r="R70" s="4" t="n">
        <v>1352</v>
      </c>
    </row>
    <row r="71">
      <c r="A71" s="5" t="n">
        <v>41867</v>
      </c>
      <c r="B71" s="4" t="inlineStr">
        <is>
          <t>8月19日郑州富士康最新招聘信息：17-45周岁，免费提供住宿</t>
        </is>
      </c>
      <c r="C71" s="4" t="n"/>
      <c r="D71" s="4" t="n"/>
      <c r="E71" s="4" t="inlineStr"/>
      <c r="F71" s="4" t="inlineStr"/>
      <c r="G71" s="4" t="n"/>
      <c r="H71" s="4" t="n"/>
      <c r="I71" s="4" t="n"/>
      <c r="J71" s="4" t="n"/>
      <c r="K71" s="4" t="b">
        <v>0</v>
      </c>
      <c r="L71" s="4" t="inlineStr"/>
      <c r="M71" s="4" t="b">
        <v>1</v>
      </c>
      <c r="N71" s="4" t="b">
        <v>1</v>
      </c>
      <c r="O71" s="4" t="n">
        <v>43012</v>
      </c>
      <c r="P71" s="4" t="inlineStr">
        <is>
          <t>郑州富士康招聘年龄调整到17-45周岁，天天面试，当天进厂。8月20日招聘通知，招聘年龄为17-45周岁，请网站报名后赶紧前来面试，名额有限，机会难得。提前一天报到，免费提供住宿。同时及时..</t>
        </is>
      </c>
      <c r="Q71" s="4" t="inlineStr">
        <is>
          <t>https://www.fskzpw.com/cms/show-1353.html</t>
        </is>
      </c>
      <c r="R71" s="4" t="n">
        <v>1353</v>
      </c>
    </row>
    <row r="72">
      <c r="A72" s="5" t="n">
        <v>41872</v>
      </c>
      <c r="B72" s="4" t="inlineStr">
        <is>
          <t>8月23日郑州富士康最新招聘信息：招聘年龄调整到17-45周岁</t>
        </is>
      </c>
      <c r="C72" s="4" t="n"/>
      <c r="D72" s="4" t="n"/>
      <c r="E72" s="4" t="inlineStr"/>
      <c r="F72" s="4" t="inlineStr"/>
      <c r="G72" s="4" t="n"/>
      <c r="H72" s="4" t="n"/>
      <c r="I72" s="4" t="n"/>
      <c r="J72" s="4" t="n"/>
      <c r="K72" s="4" t="b">
        <v>0</v>
      </c>
      <c r="L72" s="4" t="inlineStr"/>
      <c r="M72" s="4" t="b">
        <v>1</v>
      </c>
      <c r="N72" s="4" t="b">
        <v>1</v>
      </c>
      <c r="O72" s="4" t="n">
        <v>27548</v>
      </c>
      <c r="P72" s="4" t="inlineStr">
        <is>
          <t>郑州富士康招聘年龄调整到17-45周岁，当天面试进厂。请网站报名后赶紧前来面试，名额有限。不收任何费用。同时及时关注我站最新招聘信息。已经在本站报名的，请不要在任何其它中介报名系统..</t>
        </is>
      </c>
      <c r="Q72" s="4" t="inlineStr">
        <is>
          <t>https://www.fskzpw.com/cms/show-1355.html</t>
        </is>
      </c>
      <c r="R72" s="4" t="n">
        <v>1355</v>
      </c>
    </row>
    <row r="73">
      <c r="A73" s="5" t="n">
        <v>41876</v>
      </c>
      <c r="B73" s="4" t="inlineStr">
        <is>
          <t>8月27日郑州富士康最新招聘信息，17-45周岁，名额有限</t>
        </is>
      </c>
      <c r="C73" s="4" t="n"/>
      <c r="D73" s="4" t="n"/>
      <c r="E73" s="4" t="inlineStr"/>
      <c r="F73" s="4" t="inlineStr"/>
      <c r="G73" s="4" t="n"/>
      <c r="H73" s="4" t="n"/>
      <c r="I73" s="4" t="n"/>
      <c r="J73" s="4" t="n"/>
      <c r="K73" s="4" t="b">
        <v>0</v>
      </c>
      <c r="L73" s="4" t="inlineStr"/>
      <c r="M73" s="4" t="b">
        <v>1</v>
      </c>
      <c r="N73" s="4" t="b">
        <v>1</v>
      </c>
      <c r="O73" s="4" t="n">
        <v>34855</v>
      </c>
      <c r="P73" s="4" t="inlineStr">
        <is>
          <t>郑州富士康招聘年龄调整到17-45周岁，当天面试进厂。请网站报名后赶紧前来面试，名额有限。不收任何费用。同时及时关注我站最新招聘信息。已经在本站报名的，请不要在任何其它中介报名系统..</t>
        </is>
      </c>
      <c r="Q73" s="4" t="inlineStr">
        <is>
          <t>https://www.fskzpw.com/cms/show-1356.html</t>
        </is>
      </c>
      <c r="R73" s="4" t="n">
        <v>1356</v>
      </c>
    </row>
    <row r="74">
      <c r="A74" s="5" t="n">
        <v>41938</v>
      </c>
      <c r="B74" s="4" t="inlineStr">
        <is>
          <t>10月28日郑州富士康最新招聘信息：年龄调整为18-35周岁</t>
        </is>
      </c>
      <c r="C74" s="4" t="n"/>
      <c r="D74" s="4" t="n"/>
      <c r="E74" s="4" t="inlineStr"/>
      <c r="F74" s="4" t="inlineStr"/>
      <c r="G74" s="4" t="n"/>
      <c r="H74" s="4" t="n"/>
      <c r="I74" s="4" t="n"/>
      <c r="J74" s="4" t="n"/>
      <c r="K74" s="4" t="b">
        <v>0</v>
      </c>
      <c r="L74" s="4" t="inlineStr"/>
      <c r="M74" s="4" t="b">
        <v>1</v>
      </c>
      <c r="N74" s="4" t="b">
        <v>1</v>
      </c>
      <c r="O74" s="4" t="n">
        <v>52881</v>
      </c>
      <c r="P74" s="4" t="inlineStr">
        <is>
          <t>郑州富士康最新招聘信息：年龄调整到18-35周岁，这里作下说明，很多求职者留言问，还差一个月，还差15天，这样的行不行？这里做下统一解释，富士康是系统自动识别二代身份证，并不是人工识..</t>
        </is>
      </c>
      <c r="Q74" s="4" t="inlineStr">
        <is>
          <t>https://www.fskzpw.com/cms/show-1368.html</t>
        </is>
      </c>
      <c r="R74" s="4" t="n">
        <v>1368</v>
      </c>
    </row>
    <row r="75">
      <c r="A75" s="5" t="n">
        <v>41941</v>
      </c>
      <c r="B75" s="4" t="inlineStr">
        <is>
          <t>郑州富士康2014年最新招聘信息：合作厂家天天面试</t>
        </is>
      </c>
      <c r="C75" s="4" t="n"/>
      <c r="D75" s="4" t="n"/>
      <c r="E75" s="4" t="inlineStr"/>
      <c r="F75" s="4" t="inlineStr"/>
      <c r="G75" s="4" t="n"/>
      <c r="H75" s="4" t="n"/>
      <c r="I75" s="4" t="n"/>
      <c r="J75" s="4" t="n"/>
      <c r="K75" s="4" t="b">
        <v>0</v>
      </c>
      <c r="L75" s="4" t="inlineStr"/>
      <c r="M75" s="4" t="b">
        <v>1</v>
      </c>
      <c r="N75" s="4" t="b">
        <v>1</v>
      </c>
      <c r="O75" s="4" t="n">
        <v>79378</v>
      </c>
      <c r="P75" s="4" t="inlineStr">
        <is>
          <t>通知：郑州富士康2014年最新招聘信息：因郑州富士康厂区长期停止招聘，即日起合作厂家南京群创光电，苏州华硕，昆山辅讯光电，昆山富士康，开始招聘。机会难得，请网站报名或者联系网站客..</t>
        </is>
      </c>
      <c r="Q75" s="4" t="inlineStr">
        <is>
          <t>https://www.fskzpw.com/cms/show-1325.html</t>
        </is>
      </c>
      <c r="R75" s="4" t="n">
        <v>1325</v>
      </c>
    </row>
    <row r="76">
      <c r="A76" s="5" t="n">
        <v>41950</v>
      </c>
      <c r="B76" s="4" t="inlineStr">
        <is>
          <t>郑州富士康最新招聘信息，iDS​BG事业群深圳招聘</t>
        </is>
      </c>
      <c r="C76" s="4" t="n"/>
      <c r="D76" s="4" t="n"/>
      <c r="E76" s="4" t="inlineStr"/>
      <c r="F76" s="4" t="inlineStr"/>
      <c r="G76" s="4" t="n"/>
      <c r="H76" s="4" t="n"/>
      <c r="I76" s="4" t="n"/>
      <c r="J76" s="4" t="n"/>
      <c r="K76" s="4" t="b">
        <v>0</v>
      </c>
      <c r="L76" s="4" t="inlineStr"/>
      <c r="M76" s="4" t="b">
        <v>1</v>
      </c>
      <c r="N76" s="4" t="b">
        <v>1</v>
      </c>
      <c r="O76" s="4" t="n">
        <v>16513</v>
      </c>
      <c r="P76" s="4" t="inlineStr">
        <is>
          <t>iDSBG事业群11/10深圳人才市场专场招聘会iDSBG事业群--二屏次集团innovationDigitalSystemBusinessGroup主要从事时尚平板电脑、台式电脑、Mac一体机笔记本电脑准系统及服务器等多类Apple产..</t>
        </is>
      </c>
      <c r="Q76" s="4" t="inlineStr">
        <is>
          <t>https://www.fskzpw.com/cms/show-1371.html</t>
        </is>
      </c>
      <c r="R76" s="4" t="n">
        <v>1371</v>
      </c>
    </row>
    <row r="77">
      <c r="A77" s="5" t="n">
        <v>42005</v>
      </c>
      <c r="B77" s="4" t="inlineStr">
        <is>
          <t>2015年郑州富士康最新招聘信息：开始招聘，请提前报名</t>
        </is>
      </c>
      <c r="C77" s="4" t="n"/>
      <c r="D77" s="4" t="n"/>
      <c r="E77" s="4" t="inlineStr"/>
      <c r="F77" s="4" t="inlineStr"/>
      <c r="G77" s="4" t="n"/>
      <c r="H77" s="4" t="n"/>
      <c r="I77" s="4" t="n"/>
      <c r="J77" s="4" t="n"/>
      <c r="K77" s="4" t="b">
        <v>0</v>
      </c>
      <c r="L77" s="4" t="inlineStr"/>
      <c r="M77" s="4" t="b">
        <v>1</v>
      </c>
      <c r="N77" s="4" t="b">
        <v>1</v>
      </c>
      <c r="O77" s="4" t="n">
        <v>53556</v>
      </c>
      <c r="P77" s="4" t="inlineStr">
        <is>
          <t>2015年，因郑州富士康生产计划以及用工方面的调整，富士康郑州科技园区，经研究决定，暂时停止招聘工人的活动，郑州富士康招聘具体开始的时间，还要等富士康总部根据工作安排研究后，再下..</t>
        </is>
      </c>
      <c r="Q77" s="4" t="inlineStr">
        <is>
          <t>https://www.fskzpw.com/cms/show-1370.html</t>
        </is>
      </c>
      <c r="R77" s="4" t="n">
        <v>1370</v>
      </c>
    </row>
    <row r="78">
      <c r="A78" s="5" t="n">
        <v>42022</v>
      </c>
      <c r="B78" s="4" t="inlineStr">
        <is>
          <t>2015年郑州富士康最新招聘信息：郑州厂区正在招聘普工</t>
        </is>
      </c>
      <c r="C78" s="4" t="n"/>
      <c r="D78" s="4" t="n"/>
      <c r="E78" s="4" t="inlineStr"/>
      <c r="F78" s="4" t="inlineStr"/>
      <c r="G78" s="4" t="n"/>
      <c r="H78" s="4" t="n"/>
      <c r="I78" s="4" t="n"/>
      <c r="J78" s="4" t="n"/>
      <c r="K78" s="4" t="b">
        <v>0</v>
      </c>
      <c r="L78" s="4" t="inlineStr"/>
      <c r="M78" s="4" t="b">
        <v>1</v>
      </c>
      <c r="N78" s="4" t="b">
        <v>1</v>
      </c>
      <c r="O78" s="4" t="n">
        <v>73042</v>
      </c>
      <c r="P78" s="4" t="inlineStr">
        <is>
          <t>2015年，因郑州富士康订单大量增加，需要一定数量的普工，富士康郑州科技园区，经研究决定，3月开始启动招聘普工的工作，郑州富士康招聘具体招聘的普工数量还未定，请求职者在富士康招聘网..</t>
        </is>
      </c>
      <c r="Q78" s="4" t="inlineStr">
        <is>
          <t>https://www.fskzpw.com/cms/show-1421.html</t>
        </is>
      </c>
      <c r="R78" s="4" t="n">
        <v>1421</v>
      </c>
    </row>
    <row r="79">
      <c r="A79" s="5" t="n">
        <v>42025</v>
      </c>
      <c r="B79" s="4" t="inlineStr">
        <is>
          <t>SHZBG 郑州富士康中高阶人力招募岗位汇总</t>
        </is>
      </c>
      <c r="C79" s="4" t="n"/>
      <c r="D79" s="4" t="n"/>
      <c r="E79" s="4" t="inlineStr"/>
      <c r="F79" s="4" t="inlineStr"/>
      <c r="G79" s="4" t="n"/>
      <c r="H79" s="4" t="n"/>
      <c r="I79" s="4" t="n"/>
      <c r="J79" s="4" t="n"/>
      <c r="K79" s="4" t="b">
        <v>0</v>
      </c>
      <c r="L79" s="4" t="inlineStr"/>
      <c r="M79" s="4" t="b">
        <v>1</v>
      </c>
      <c r="N79" s="4" t="b">
        <v>1</v>
      </c>
      <c r="O79" s="4" t="n">
        <v>17506</v>
      </c>
      <c r="P79" s="4" t="inlineStr"/>
      <c r="Q79" s="4" t="inlineStr">
        <is>
          <t>https://www.fskzpw.com/cms/show-1423.html</t>
        </is>
      </c>
      <c r="R79" s="4" t="n">
        <v>1423</v>
      </c>
    </row>
    <row r="80">
      <c r="A80" s="5" t="n">
        <v>42089</v>
      </c>
      <c r="B80" s="4" t="inlineStr">
        <is>
          <t>4月份郑州富士康最新招聘信息：年龄调整为18-45周岁</t>
        </is>
      </c>
      <c r="C80" s="4" t="n"/>
      <c r="D80" s="4" t="n"/>
      <c r="E80" s="4" t="inlineStr"/>
      <c r="F80" s="4" t="inlineStr"/>
      <c r="G80" s="4" t="n"/>
      <c r="H80" s="4" t="n"/>
      <c r="I80" s="4" t="n"/>
      <c r="J80" s="4" t="n"/>
      <c r="K80" s="4" t="b">
        <v>0</v>
      </c>
      <c r="L80" s="4" t="inlineStr"/>
      <c r="M80" s="4" t="b">
        <v>1</v>
      </c>
      <c r="N80" s="4" t="b">
        <v>1</v>
      </c>
      <c r="O80" s="4" t="n">
        <v>59590</v>
      </c>
      <c r="P80" s="4" t="inlineStr">
        <is>
          <t>2015年4月份，因郑州富士康订单大量增加，需要大量的普工，富士康郑州科技园区，经研究决定，4月份开始将年龄放宽为18周岁--45周岁，请求职者在富士康招聘网站报名后，保持手机畅通，珍惜..</t>
        </is>
      </c>
      <c r="Q80" s="4" t="inlineStr">
        <is>
          <t>https://www.fskzpw.com/cms/show-1463.html</t>
        </is>
      </c>
      <c r="R80" s="4" t="n">
        <v>1463</v>
      </c>
    </row>
    <row r="81">
      <c r="A81" s="5" t="n">
        <v>42119</v>
      </c>
      <c r="B81" s="4" t="inlineStr">
        <is>
          <t>5月份郑州富士康最新招聘信息:取消笔试环节,年龄18-40</t>
        </is>
      </c>
      <c r="C81" s="4" t="n"/>
      <c r="D81" s="4" t="n"/>
      <c r="E81" s="4" t="inlineStr"/>
      <c r="F81" s="4" t="inlineStr"/>
      <c r="G81" s="4" t="n"/>
      <c r="H81" s="4" t="n"/>
      <c r="I81" s="4" t="n"/>
      <c r="J81" s="4" t="n"/>
      <c r="K81" s="4" t="b">
        <v>0</v>
      </c>
      <c r="L81" s="4" t="inlineStr"/>
      <c r="M81" s="4" t="b">
        <v>1</v>
      </c>
      <c r="N81" s="4" t="b">
        <v>1</v>
      </c>
      <c r="O81" s="4" t="n">
        <v>59874</v>
      </c>
      <c r="P81" s="4" t="inlineStr">
        <is>
          <t>紧急通知：郑州富士康A事业群，还剩几天时间了本周日起(9/29)，暂停招募！还剩几天时间了，没报名的赶紧报名，报了名的，赶紧联系客服面试。29号之前报名入职人员年前政策到期，不影响拿钱..</t>
        </is>
      </c>
      <c r="Q81" s="4" t="inlineStr">
        <is>
          <t>https://www.fskzpw.com/cms/show-1522.html</t>
        </is>
      </c>
      <c r="R81" s="4" t="n">
        <v>1522</v>
      </c>
    </row>
    <row r="82">
      <c r="A82" s="5" t="n">
        <v>42125</v>
      </c>
      <c r="B82" s="4" t="inlineStr">
        <is>
          <t>郑州富士康招聘普工、技术工面试作业单</t>
        </is>
      </c>
      <c r="C82" s="4" t="n"/>
      <c r="D82" s="4" t="n"/>
      <c r="E82" s="4" t="inlineStr"/>
      <c r="F82" s="4" t="inlineStr"/>
      <c r="G82" s="4" t="n"/>
      <c r="H82" s="4" t="n"/>
      <c r="I82" s="4" t="n"/>
      <c r="J82" s="4" t="n"/>
      <c r="K82" s="4" t="b">
        <v>0</v>
      </c>
      <c r="L82" s="4" t="inlineStr"/>
      <c r="M82" s="4" t="b">
        <v>1</v>
      </c>
      <c r="N82" s="4" t="b">
        <v>1</v>
      </c>
      <c r="O82" s="4" t="n">
        <v>21409</v>
      </c>
      <c r="P82" s="4" t="inlineStr">
        <is>
          <t>郑州富士康招聘普工、技术工面试作业单填写说明：本单为普工、和技术工统一用面试作业单，本单标红字的栏目为必填写栏目，没有的内容或者不能确定的内容可以不用填写。如果你有工作经验，..</t>
        </is>
      </c>
      <c r="Q82" s="4" t="inlineStr">
        <is>
          <t>https://www.fskzpw.com/cms/show-1530.html</t>
        </is>
      </c>
      <c r="R82" s="4" t="n">
        <v>1530</v>
      </c>
    </row>
    <row r="83">
      <c r="A83" s="5" t="n">
        <v>42156</v>
      </c>
      <c r="B83" s="4" t="inlineStr">
        <is>
          <t>6月郑州富士康最新招聘信息：郑州唯一直招点  大招普工</t>
        </is>
      </c>
      <c r="C83" s="4" t="n"/>
      <c r="D83" s="4" t="n"/>
      <c r="E83" s="4" t="inlineStr"/>
      <c r="F83" s="4" t="inlineStr"/>
      <c r="G83" s="4" t="n"/>
      <c r="H83" s="4" t="n"/>
      <c r="I83" s="4" t="n"/>
      <c r="J83" s="4" t="n"/>
      <c r="K83" s="4" t="b">
        <v>0</v>
      </c>
      <c r="L83" s="4" t="inlineStr"/>
      <c r="M83" s="4" t="b">
        <v>1</v>
      </c>
      <c r="N83" s="4" t="b">
        <v>1</v>
      </c>
      <c r="O83" s="4" t="n">
        <v>118028</v>
      </c>
      <c r="P83" s="4" t="inlineStr">
        <is>
          <t>各位求职者：近期一些非法中介假借富士康郑州招工名义，欺骗应聘者并收取费用骗至外省市，请应聘者直接去我们指定的招募点面试，切勿相信不相识人员话语。现郑州富士康公司招工只在（郑州..</t>
        </is>
      </c>
      <c r="Q83" s="4" t="inlineStr">
        <is>
          <t>https://www.fskzpw.com/cms/show-1538.html</t>
        </is>
      </c>
      <c r="R83" s="4" t="n">
        <v>1538</v>
      </c>
    </row>
    <row r="84">
      <c r="A84" s="5" t="n">
        <v>42187</v>
      </c>
      <c r="B84" s="4" t="inlineStr">
        <is>
          <t>7月郑州富士康最新招聘信息：大招开始，23-40周岁，当天进厂</t>
        </is>
      </c>
      <c r="C84" s="4" t="n"/>
      <c r="D84" s="4" t="n"/>
      <c r="E84" s="4" t="inlineStr"/>
      <c r="F84" s="4" t="inlineStr"/>
      <c r="G84" s="4" t="n"/>
      <c r="H84" s="4" t="n"/>
      <c r="I84" s="4" t="n"/>
      <c r="J84" s="4" t="n"/>
      <c r="K84" s="4" t="b">
        <v>0</v>
      </c>
      <c r="L84" s="4" t="inlineStr"/>
      <c r="M84" s="4" t="b">
        <v>1</v>
      </c>
      <c r="N84" s="4" t="b">
        <v>1</v>
      </c>
      <c r="O84" s="4" t="n">
        <v>115415</v>
      </c>
      <c r="P84" s="4" t="inlineStr">
        <is>
          <t>7月郑州富士康最新招聘信息：不限量大招普工，23-40周岁，当天面试，当天保证进厂。8月3号年龄会放宽到23--45周岁,来面试之前请一定提前一天电话确认一下，以免浪费您的时间和路费。咨询电..</t>
        </is>
      </c>
      <c r="Q84" s="4" t="inlineStr">
        <is>
          <t>https://www.fskzpw.com/cms/show-1539.html</t>
        </is>
      </c>
      <c r="R84" s="4" t="n">
        <v>1539</v>
      </c>
    </row>
    <row r="85">
      <c r="A85" s="5" t="n">
        <v>42216</v>
      </c>
      <c r="B85" s="4" t="inlineStr">
        <is>
          <t>8月郑州富士康最新招聘信息：招聘年龄放宽至18-45周岁，当天进厂</t>
        </is>
      </c>
      <c r="C85" s="4" t="n"/>
      <c r="D85" s="4" t="n"/>
      <c r="E85" s="4" t="inlineStr"/>
      <c r="F85" s="4" t="inlineStr"/>
      <c r="G85" s="4" t="n"/>
      <c r="H85" s="4" t="n"/>
      <c r="I85" s="4" t="n"/>
      <c r="J85" s="4" t="n"/>
      <c r="K85" s="4" t="b">
        <v>0</v>
      </c>
      <c r="L85" s="4" t="inlineStr"/>
      <c r="M85" s="4" t="b">
        <v>1</v>
      </c>
      <c r="N85" s="4" t="b">
        <v>1</v>
      </c>
      <c r="O85" s="4" t="n">
        <v>54349</v>
      </c>
      <c r="P85" s="4" t="inlineStr">
        <is>
          <t>8月3号开始年龄会放宽到18--45周岁。咨询电话18638548171当天下午2点之前赶不到的，可以提前一天来，安排住宿，第二天一早面试。郑州富士康的面试必须在郑州指定地址统一面试，合格后统一..</t>
        </is>
      </c>
      <c r="Q85" s="4" t="inlineStr">
        <is>
          <t>https://www.fskzpw.com/cms/show-1540.html</t>
        </is>
      </c>
      <c r="R85" s="4" t="n">
        <v>1540</v>
      </c>
    </row>
    <row r="86">
      <c r="A86" s="5" t="n">
        <v>42251</v>
      </c>
      <c r="B86" s="4" t="inlineStr">
        <is>
          <t>9月郑州富士康最新招聘信息：官方免费直招，当天进厂</t>
        </is>
      </c>
      <c r="C86" s="4" t="n"/>
      <c r="D86" s="4" t="n"/>
      <c r="E86" s="4" t="inlineStr"/>
      <c r="F86" s="4" t="inlineStr"/>
      <c r="G86" s="4" t="n"/>
      <c r="H86" s="4" t="n"/>
      <c r="I86" s="4" t="n"/>
      <c r="J86" s="4" t="n"/>
      <c r="K86" s="4" t="b">
        <v>0</v>
      </c>
      <c r="L86" s="4" t="inlineStr"/>
      <c r="M86" s="4" t="b">
        <v>1</v>
      </c>
      <c r="N86" s="4" t="b">
        <v>1</v>
      </c>
      <c r="O86" s="4" t="n">
        <v>68275</v>
      </c>
      <c r="P86" s="4" t="inlineStr">
        <is>
          <t>当天下午2点之前赶不到的，可以提前一天来，安排住宿，第二天一早面试。郑州富士康的面试必须在郑州指定地址统一面试，合格后统一免费班车进厂区安排，厂区是工作的地方，不是面试的地方，..</t>
        </is>
      </c>
      <c r="Q86" s="4" t="inlineStr">
        <is>
          <t>https://www.fskzpw.com/cms/show-1541.html</t>
        </is>
      </c>
      <c r="R86" s="4" t="n">
        <v>1541</v>
      </c>
    </row>
    <row r="87">
      <c r="A87" s="5" t="n">
        <v>42283</v>
      </c>
      <c r="B87" s="4" t="inlineStr">
        <is>
          <t>10月郑州富士康最新招聘信息：年龄调整为18-45周岁，当天进厂</t>
        </is>
      </c>
      <c r="C87" s="4" t="n"/>
      <c r="D87" s="4" t="n"/>
      <c r="E87" s="4" t="inlineStr"/>
      <c r="F87" s="4" t="inlineStr"/>
      <c r="G87" s="4" t="n"/>
      <c r="H87" s="4" t="n"/>
      <c r="I87" s="4" t="n"/>
      <c r="J87" s="4" t="n"/>
      <c r="K87" s="4" t="b">
        <v>0</v>
      </c>
      <c r="L87" s="4" t="inlineStr"/>
      <c r="M87" s="4" t="b">
        <v>1</v>
      </c>
      <c r="N87" s="4" t="b">
        <v>1</v>
      </c>
      <c r="O87" s="4" t="n">
        <v>132542</v>
      </c>
      <c r="P87" s="4" t="inlineStr">
        <is>
          <t>10月郑州富士康最新招聘信息：年龄调整为18-45周岁当天下午2点之前赶不到的，可以提前一天来，安排住宿，第二天一早面试。郑州富士康的面试必须在郑州指定地址统一面试，合格后统一免费班..</t>
        </is>
      </c>
      <c r="Q87" s="4" t="inlineStr">
        <is>
          <t>https://www.fskzpw.com/cms/show-1542.html</t>
        </is>
      </c>
      <c r="R87" s="4" t="n">
        <v>1542</v>
      </c>
    </row>
    <row r="88">
      <c r="A88" s="5" t="n">
        <v>42376</v>
      </c>
      <c r="B88" s="4" t="inlineStr">
        <is>
          <t>2016年郑州富士康最新招聘信息，郑州富士康招聘电话</t>
        </is>
      </c>
      <c r="C88" s="4" t="n"/>
      <c r="D88" s="4" t="n"/>
      <c r="E88" s="4" t="inlineStr"/>
      <c r="F88" s="4" t="inlineStr"/>
      <c r="G88" s="4" t="n"/>
      <c r="H88" s="4" t="n"/>
      <c r="I88" s="4" t="n"/>
      <c r="J88" s="4" t="n"/>
      <c r="K88" s="4" t="b">
        <v>0</v>
      </c>
      <c r="L88" s="4" t="inlineStr"/>
      <c r="M88" s="4" t="b">
        <v>1</v>
      </c>
      <c r="N88" s="4" t="b">
        <v>1</v>
      </c>
      <c r="O88" s="4" t="n">
        <v>85916</v>
      </c>
      <c r="P88" s="4" t="inlineStr">
        <is>
          <t>好消息，郑州富士康2016年的招募准备工作开始了，河南郑州已承诺向富士康科技集团提供逾1,200万美元失业保险稳岗补贴资金，社科院报告:2016年经济增速预计仍可维持在7%左右，经济逐渐回暖..</t>
        </is>
      </c>
      <c r="Q88" s="4" t="inlineStr">
        <is>
          <t>https://www.fskzpw.com/cms/show-1546.html</t>
        </is>
      </c>
      <c r="R88" s="4" t="n">
        <v>1546</v>
      </c>
    </row>
    <row r="89">
      <c r="A89" s="5" t="n">
        <v>42484</v>
      </c>
      <c r="B89" s="4" t="inlineStr">
        <is>
          <t>郑州富士康最新招聘信息：4月25号开始大量招聘</t>
        </is>
      </c>
      <c r="C89" s="4" t="n"/>
      <c r="D89" s="4" t="n"/>
      <c r="E89" s="4" t="inlineStr"/>
      <c r="F89" s="4" t="inlineStr"/>
      <c r="G89" s="4" t="n"/>
      <c r="H89" s="4" t="n"/>
      <c r="I89" s="4" t="n"/>
      <c r="J89" s="4" t="n"/>
      <c r="K89" s="4" t="b">
        <v>0</v>
      </c>
      <c r="L89" s="4" t="inlineStr"/>
      <c r="M89" s="4" t="b">
        <v>1</v>
      </c>
      <c r="N89" s="4" t="b">
        <v>1</v>
      </c>
      <c r="O89" s="4" t="n">
        <v>105425</v>
      </c>
      <c r="P89" s="4" t="inlineStr">
        <is>
          <t>郑州富士康4月25开始大招，请赶紧报名，请提前在官网www.fskzpw.com报名，电话有时打不通，原因是电话咨询的人数太多了,请多打几次，请直接根据本官网提示报名耐心等待，我们会根据报名及..</t>
        </is>
      </c>
      <c r="Q89" s="4" t="inlineStr">
        <is>
          <t>https://www.fskzpw.com/cms/show-1550.html</t>
        </is>
      </c>
      <c r="R89" s="4" t="n">
        <v>1550</v>
      </c>
    </row>
    <row r="90">
      <c r="A90" s="5" t="n">
        <v>42500</v>
      </c>
      <c r="B90" s="4" t="inlineStr">
        <is>
          <t>郑州富士康最新招聘信息：5月开始18-45周岁</t>
        </is>
      </c>
      <c r="C90" s="4" t="n"/>
      <c r="D90" s="4" t="n"/>
      <c r="E90" s="4" t="inlineStr"/>
      <c r="F90" s="4" t="inlineStr"/>
      <c r="G90" s="4" t="n"/>
      <c r="H90" s="4" t="n"/>
      <c r="I90" s="4" t="n"/>
      <c r="J90" s="4" t="n"/>
      <c r="K90" s="4" t="b">
        <v>0</v>
      </c>
      <c r="L90" s="4" t="inlineStr"/>
      <c r="M90" s="4" t="b">
        <v>1</v>
      </c>
      <c r="N90" s="4" t="b">
        <v>1</v>
      </c>
      <c r="O90" s="4" t="n">
        <v>90254</v>
      </c>
      <c r="P90" s="4" t="inlineStr">
        <is>
          <t>A事业群(原iDPBG)介绍以及招聘要求：a.工作地点：郑州航空港区富士康，主要工作地点在D/F/K/L等厂区，港区最好的事业之一b.主要负责：苹果手机零配件组装、测试、检测等，不穿无尘服，坐班..</t>
        </is>
      </c>
      <c r="Q90" s="4" t="inlineStr">
        <is>
          <t>https://www.fskzpw.com/cms/show-1551.html</t>
        </is>
      </c>
      <c r="R90" s="4" t="n">
        <v>1551</v>
      </c>
    </row>
    <row r="91">
      <c r="A91" s="5" t="n">
        <v>42586</v>
      </c>
      <c r="B91" s="4" t="inlineStr">
        <is>
          <t>郑州富士康招聘：8月招聘16-45周岁，富士康官网招聘</t>
        </is>
      </c>
      <c r="C91" s="4" t="n"/>
      <c r="D91" s="4" t="n"/>
      <c r="E91" s="4" t="inlineStr"/>
      <c r="F91" s="4" t="inlineStr"/>
      <c r="G91" s="4" t="n"/>
      <c r="H91" s="4" t="n"/>
      <c r="I91" s="4" t="n"/>
      <c r="J91" s="4" t="n"/>
      <c r="K91" s="4" t="b">
        <v>0</v>
      </c>
      <c r="L91" s="4" t="inlineStr"/>
      <c r="M91" s="4" t="b">
        <v>1</v>
      </c>
      <c r="N91" s="4" t="b">
        <v>1</v>
      </c>
      <c r="O91" s="4" t="n">
        <v>112254</v>
      </c>
      <c r="P91" s="4" t="inlineStr">
        <is>
          <t>8月郑州富士康招聘16-45周岁，富士康官网招聘郑州富士康网络招募激励政策启动啦！通过网上报名入职即可获得400元专项大奖，学技术就来iPEBG，乐享丰厚津贴，掌握核心科技！奖励政策入职满..</t>
        </is>
      </c>
      <c r="Q91" s="4" t="inlineStr">
        <is>
          <t>https://www.fskzpw.com/cms/show-1724.html</t>
        </is>
      </c>
      <c r="R91" s="4" t="n">
        <v>1724</v>
      </c>
    </row>
    <row r="92">
      <c r="A92" s="5" t="n">
        <v>42616</v>
      </c>
      <c r="B92" s="4" t="inlineStr">
        <is>
          <t>郑州富士康9月招聘信息：16-45周岁，郑州富士康官方招聘</t>
        </is>
      </c>
      <c r="C92" s="4" t="n"/>
      <c r="D92" s="4" t="n"/>
      <c r="E92" s="4" t="inlineStr"/>
      <c r="F92" s="4" t="inlineStr"/>
      <c r="G92" s="4" t="n"/>
      <c r="H92" s="4" t="n"/>
      <c r="I92" s="4" t="n"/>
      <c r="J92" s="4" t="n"/>
      <c r="K92" s="4" t="b">
        <v>0</v>
      </c>
      <c r="L92" s="4" t="inlineStr"/>
      <c r="M92" s="4" t="b">
        <v>1</v>
      </c>
      <c r="N92" s="4" t="b">
        <v>1</v>
      </c>
      <c r="O92" s="4" t="n">
        <v>69909</v>
      </c>
      <c r="P92" s="4" t="inlineStr">
        <is>
          <t>9月郑州富士康招聘16-45周岁，富士康官网招聘郑州富士康网络招募激励政策启动啦！通过网上报名入职即可获得400元专项大奖，学技术就来iPEBG，乐享丰厚津贴，掌握核心科技！奖励政策入职满..</t>
        </is>
      </c>
      <c r="Q92" s="4" t="inlineStr">
        <is>
          <t>https://www.fskzpw.com/cms/show-1727.html</t>
        </is>
      </c>
      <c r="R92" s="4" t="n">
        <v>1727</v>
      </c>
    </row>
    <row r="93">
      <c r="A93" s="5" t="n">
        <v>42639</v>
      </c>
      <c r="B93" s="4" t="inlineStr">
        <is>
          <t>10月郑州富士康继续招聘面试，请尽快在本官网上报名</t>
        </is>
      </c>
      <c r="C93" s="4" t="n"/>
      <c r="D93" s="4" t="n"/>
      <c r="E93" s="4" t="inlineStr"/>
      <c r="F93" s="4" t="inlineStr"/>
      <c r="G93" s="4" t="n"/>
      <c r="H93" s="4" t="n"/>
      <c r="I93" s="4" t="n"/>
      <c r="J93" s="4" t="n"/>
      <c r="K93" s="4" t="b">
        <v>0</v>
      </c>
      <c r="L93" s="4" t="inlineStr"/>
      <c r="M93" s="4" t="b">
        <v>1</v>
      </c>
      <c r="N93" s="4" t="b">
        <v>1</v>
      </c>
      <c r="O93" s="4" t="n">
        <v>96720</v>
      </c>
      <c r="P93" s="4" t="inlineStr">
        <is>
          <t>10月郑州富士康继续招聘面试，当天进厂。请尽快网上报名，报名后请直接到我们郑州富士康直招中心报到面试，我们将一如既往的为大家做好进厂的服务工作。10月郑州富士康招聘16-45周岁，富士..</t>
        </is>
      </c>
      <c r="Q93" s="4" t="inlineStr">
        <is>
          <t>https://www.fskzpw.com/cms/show-1728.html</t>
        </is>
      </c>
      <c r="R93" s="4" t="n">
        <v>1728</v>
      </c>
    </row>
    <row r="94">
      <c r="A94" s="5" t="n">
        <v>42675</v>
      </c>
      <c r="B94" s="4" t="inlineStr">
        <is>
          <t>11月郑州富士康最新招聘信息，请提前报名 名额有限</t>
        </is>
      </c>
      <c r="C94" s="4" t="n"/>
      <c r="D94" s="4" t="n"/>
      <c r="E94" s="4" t="inlineStr"/>
      <c r="F94" s="4" t="inlineStr"/>
      <c r="G94" s="4" t="n"/>
      <c r="H94" s="4" t="n"/>
      <c r="I94" s="4" t="n"/>
      <c r="J94" s="4" t="n"/>
      <c r="K94" s="4" t="b">
        <v>0</v>
      </c>
      <c r="L94" s="4" t="inlineStr"/>
      <c r="M94" s="4" t="b">
        <v>1</v>
      </c>
      <c r="N94" s="4" t="b">
        <v>1</v>
      </c>
      <c r="O94" s="4" t="n">
        <v>69735</v>
      </c>
      <c r="P94" s="4" t="inlineStr">
        <is>
          <t>紧急通知：郑州富士康A事业群，还剩几天时间了本周日起(9/29)，暂停招募！还剩几天时间了，没报名的赶紧报名，报了名的，赶紧联系客服面试。29号之前报名入职人员年前政策到期，不影响拿钱..</t>
        </is>
      </c>
      <c r="Q94" s="4" t="inlineStr">
        <is>
          <t>https://www.fskzpw.com/cms/show-1770.html</t>
        </is>
      </c>
      <c r="R94" s="4" t="n">
        <v>1770</v>
      </c>
    </row>
    <row r="95">
      <c r="A95" s="5" t="n">
        <v>42705</v>
      </c>
      <c r="B95" s="4" t="inlineStr">
        <is>
          <t>12月郑州富士康招聘：富士康招聘免费，年前最后一批招聘</t>
        </is>
      </c>
      <c r="C95" s="4" t="n"/>
      <c r="D95" s="4" t="n"/>
      <c r="E95" s="4" t="inlineStr"/>
      <c r="F95" s="4" t="inlineStr"/>
      <c r="G95" s="4" t="n"/>
      <c r="H95" s="4" t="n"/>
      <c r="I95" s="4" t="n"/>
      <c r="J95" s="4" t="n"/>
      <c r="K95" s="4" t="b">
        <v>0</v>
      </c>
      <c r="L95" s="4" t="inlineStr"/>
      <c r="M95" s="4" t="b">
        <v>1</v>
      </c>
      <c r="N95" s="4" t="b">
        <v>1</v>
      </c>
      <c r="O95" s="4" t="n">
        <v>84245</v>
      </c>
      <c r="P95" s="4" t="inlineStr">
        <is>
          <t>紧急通知：郑州富士康A事业群，还剩几天时间了本周日起(9/29)，暂停招募！还剩几天时间了，没报名的赶紧报名，报了名的，赶紧联系客服面试。29号之前报名入职人员年前政策到期，不影响拿钱..</t>
        </is>
      </c>
      <c r="Q95" s="4" t="inlineStr">
        <is>
          <t>https://www.fskzpw.com/cms/show-1775.html</t>
        </is>
      </c>
      <c r="R95" s="4" t="n">
        <v>1775</v>
      </c>
    </row>
    <row r="96">
      <c r="A96" s="5" t="n">
        <v>42836</v>
      </c>
      <c r="B96" s="4" t="inlineStr">
        <is>
          <t>2017年4月郑州富士康最新招聘信息：开招啦！请赶紧报名</t>
        </is>
      </c>
      <c r="C96" s="4" t="n"/>
      <c r="D96" s="4" t="n"/>
      <c r="E96" s="4" t="inlineStr"/>
      <c r="F96" s="4" t="inlineStr"/>
      <c r="G96" s="4" t="n"/>
      <c r="H96" s="4" t="n"/>
      <c r="I96" s="4" t="n"/>
      <c r="J96" s="4" t="n"/>
      <c r="K96" s="4" t="b">
        <v>0</v>
      </c>
      <c r="L96" s="4" t="inlineStr"/>
      <c r="M96" s="4" t="b">
        <v>1</v>
      </c>
      <c r="N96" s="4" t="b">
        <v>1</v>
      </c>
      <c r="O96" s="4" t="n">
        <v>46793</v>
      </c>
      <c r="P96" s="4" t="inlineStr">
        <is>
          <t>工友们，开招啦！！！郑州富士康开始大量招聘！！！2017年4月富士康郑州园区应聘注意事项是什么？1、切勿重复报名：请不要在其它各种中介网站报名。2、面试请凭有效二代身份证原件直接到富..</t>
        </is>
      </c>
      <c r="Q96" s="4" t="inlineStr">
        <is>
          <t>https://www.fskzpw.com/cms/show-1826.html</t>
        </is>
      </c>
      <c r="R96" s="4" t="n">
        <v>1826</v>
      </c>
    </row>
    <row r="97">
      <c r="A97" s="5" t="n">
        <v>42860</v>
      </c>
      <c r="B97" s="4" t="inlineStr">
        <is>
          <t>2017年5月郑州富士康最新招聘信息：开招啦！请赶紧报名</t>
        </is>
      </c>
      <c r="C97" s="4" t="n"/>
      <c r="D97" s="4" t="n"/>
      <c r="E97" s="4" t="inlineStr"/>
      <c r="F97" s="4" t="inlineStr"/>
      <c r="G97" s="4" t="n"/>
      <c r="H97" s="4" t="n"/>
      <c r="I97" s="4" t="n"/>
      <c r="J97" s="4" t="n"/>
      <c r="K97" s="4" t="b">
        <v>0</v>
      </c>
      <c r="L97" s="4" t="inlineStr"/>
      <c r="M97" s="4" t="b">
        <v>1</v>
      </c>
      <c r="N97" s="4" t="b">
        <v>1</v>
      </c>
      <c r="O97" s="4" t="n">
        <v>39302</v>
      </c>
      <c r="P97" s="4" t="inlineStr">
        <is>
          <t>工友们，开招啦！！！郑州富士康开始大量招聘！！！2017年5月富士康郑州园区应聘注意事项是什么？1、切勿重复报名：请不要在其它各种中介网站报名。2、面试请凭有效二代身份证原件直接到富..</t>
        </is>
      </c>
      <c r="Q97" s="4" t="inlineStr">
        <is>
          <t>https://www.fskzpw.com/cms/show-1828.html</t>
        </is>
      </c>
      <c r="R97" s="4" t="n">
        <v>1828</v>
      </c>
    </row>
    <row r="98">
      <c r="A98" s="5" t="n">
        <v>42881</v>
      </c>
      <c r="B98" s="4" t="inlineStr">
        <is>
          <t>6月郑州富士康最新招聘信息：待遇优厚！请赶紧报名</t>
        </is>
      </c>
      <c r="C98" s="4" t="n"/>
      <c r="D98" s="4" t="n"/>
      <c r="E98" s="4" t="inlineStr"/>
      <c r="F98" s="4" t="inlineStr"/>
      <c r="G98" s="4" t="n"/>
      <c r="H98" s="4" t="n"/>
      <c r="I98" s="4" t="n"/>
      <c r="J98" s="4" t="n"/>
      <c r="K98" s="4" t="b">
        <v>0</v>
      </c>
      <c r="L98" s="4" t="inlineStr"/>
      <c r="M98" s="4" t="b">
        <v>1</v>
      </c>
      <c r="N98" s="4" t="b">
        <v>1</v>
      </c>
      <c r="O98" s="4" t="n">
        <v>33322</v>
      </c>
      <c r="P98" s="4" t="inlineStr">
        <is>
          <t>工友们，开招啦！！！郑州富士康开始大量招聘！！！6月郑州富士康最新招聘信息：待遇优厚！请赶紧报名，凡通过本网站招募入职iPEBG郑州富士康的员工，请不要在其它渠道报名，否则无法提供..</t>
        </is>
      </c>
      <c r="Q98" s="4" t="inlineStr">
        <is>
          <t>https://www.fskzpw.com/cms/show-1840.html</t>
        </is>
      </c>
      <c r="R98" s="4" t="n">
        <v>1840</v>
      </c>
    </row>
    <row r="99">
      <c r="A99" s="5" t="n">
        <v>42923</v>
      </c>
      <c r="B99" s="4" t="inlineStr">
        <is>
          <t>7月郑州富士康最新招聘信息：待遇增加，招聘条件放宽</t>
        </is>
      </c>
      <c r="C99" s="4" t="n"/>
      <c r="D99" s="4" t="n"/>
      <c r="E99" s="4" t="inlineStr"/>
      <c r="F99" s="4" t="inlineStr"/>
      <c r="G99" s="4" t="n"/>
      <c r="H99" s="4" t="n"/>
      <c r="I99" s="4" t="n"/>
      <c r="J99" s="4" t="n"/>
      <c r="K99" s="4" t="b">
        <v>0</v>
      </c>
      <c r="L99" s="4" t="inlineStr"/>
      <c r="M99" s="4" t="b">
        <v>1</v>
      </c>
      <c r="N99" s="4" t="b">
        <v>1</v>
      </c>
      <c r="O99" s="4" t="n">
        <v>43907</v>
      </c>
      <c r="P99" s="4" t="inlineStr">
        <is>
          <t>郑州富士康招聘条件放宽，郑州富士康开始大量招聘！！！7月郑州富士康最新招聘信息：待遇优厚！请赶紧报名，凡通过本网站招募入职iPEBG郑州富士康的员工，请不要在其它渠道报名，否则无法..</t>
        </is>
      </c>
      <c r="Q99" s="4" t="inlineStr">
        <is>
          <t>https://www.fskzpw.com/cms/show-1841.html</t>
        </is>
      </c>
      <c r="R99" s="4" t="n">
        <v>1841</v>
      </c>
    </row>
    <row r="100">
      <c r="A100" s="5" t="n">
        <v>42954</v>
      </c>
      <c r="B100" s="4" t="inlineStr">
        <is>
          <t>8月郑州富士康最新招聘信息：加大补贴，18-45岁</t>
        </is>
      </c>
      <c r="C100" s="4" t="n"/>
      <c r="D100" s="4" t="n"/>
      <c r="E100" s="4" t="inlineStr"/>
      <c r="F100" s="4" t="inlineStr"/>
      <c r="G100" s="4" t="n"/>
      <c r="H100" s="4" t="n"/>
      <c r="I100" s="4" t="n"/>
      <c r="J100" s="4" t="n"/>
      <c r="K100" s="4" t="b">
        <v>0</v>
      </c>
      <c r="L100" s="4" t="inlineStr"/>
      <c r="M100" s="4" t="b">
        <v>1</v>
      </c>
      <c r="N100" s="4" t="b">
        <v>1</v>
      </c>
      <c r="O100" s="4" t="n">
        <v>66080</v>
      </c>
      <c r="P100" s="4" t="inlineStr">
        <is>
          <t>各位小伙伴：收拾行李，准备出发，寻找更好的自己，在这里你不仅能收获工作、技能，还有知识和朋友！寻求改变的你还在等什么？敢行动，梦想才生动！时间如梭，2017年转眼8月份到了，别人都..</t>
        </is>
      </c>
      <c r="Q100" s="4" t="inlineStr">
        <is>
          <t>https://www.fskzpw.com/cms/show-1842.html</t>
        </is>
      </c>
      <c r="R100" s="4" t="n">
        <v>1842</v>
      </c>
    </row>
    <row r="101">
      <c r="A101" s="5" t="n">
        <v>42982</v>
      </c>
      <c r="B101" s="4" t="inlineStr">
        <is>
          <t>9月郑州富士康最新招聘信息：年龄调整到16-50周岁</t>
        </is>
      </c>
      <c r="C101" s="4" t="n"/>
      <c r="D101" s="4" t="n"/>
      <c r="E101" s="4" t="inlineStr"/>
      <c r="F101" s="4" t="inlineStr"/>
      <c r="G101" s="4" t="n"/>
      <c r="H101" s="4" t="n"/>
      <c r="I101" s="4" t="n"/>
      <c r="J101" s="4" t="n"/>
      <c r="K101" s="4" t="b">
        <v>0</v>
      </c>
      <c r="L101" s="4" t="inlineStr"/>
      <c r="M101" s="4" t="b">
        <v>1</v>
      </c>
      <c r="N101" s="4" t="b">
        <v>1</v>
      </c>
      <c r="O101" s="4" t="n">
        <v>65325</v>
      </c>
      <c r="P101" s="4" t="inlineStr">
        <is>
          <t>现在通过网络招募入职富士康郑州科技园的员工，1.入职iPEBG：可享有600元生活补助！还发放旺季奖金！iPEBG综保区6-11月员级员工旺季生产激励奖金：入职的员工600元/月，入职的员工500元/月..</t>
        </is>
      </c>
      <c r="Q101" s="4" t="inlineStr">
        <is>
          <t>https://www.fskzpw.com/cms/show-1847.html</t>
        </is>
      </c>
      <c r="R101" s="4" t="n">
        <v>1847</v>
      </c>
    </row>
    <row r="102">
      <c r="A102" s="5" t="n">
        <v>43016</v>
      </c>
      <c r="B102" s="4" t="inlineStr">
        <is>
          <t>10月郑州富士康最新招聘信息：自离、黑名单、纹身烟疤不再管控</t>
        </is>
      </c>
      <c r="C102" s="4" t="n"/>
      <c r="D102" s="4" t="n"/>
      <c r="E102" s="4" t="inlineStr"/>
      <c r="F102" s="4" t="inlineStr"/>
      <c r="G102" s="4" t="n"/>
      <c r="H102" s="4" t="n"/>
      <c r="I102" s="4" t="n"/>
      <c r="J102" s="4" t="n"/>
      <c r="K102" s="4" t="b">
        <v>0</v>
      </c>
      <c r="L102" s="4" t="inlineStr"/>
      <c r="M102" s="4" t="b">
        <v>1</v>
      </c>
      <c r="N102" s="4" t="b">
        <v>1</v>
      </c>
      <c r="O102" s="4" t="n">
        <v>92792</v>
      </c>
      <c r="P102" s="4" t="inlineStr">
        <is>
          <t>年龄调整为16-48周岁，自离一个月可以重新应聘，部分黑名单放开，纹身烟疤可以面试应聘，工友们抓住机会报名，通过本网站成功入职的工友还有丰厚旺季奖励等你拿。2017年10月富士康郑州园区..</t>
        </is>
      </c>
      <c r="Q102" s="4" t="inlineStr">
        <is>
          <t>https://www.fskzpw.com/cms/show-1848.html</t>
        </is>
      </c>
      <c r="R102" s="4" t="n">
        <v>1848</v>
      </c>
    </row>
    <row r="103">
      <c r="A103" s="5" t="n">
        <v>43040</v>
      </c>
      <c r="B103" s="4" t="inlineStr">
        <is>
          <t>11月郑州富士康招聘狂欢节：丰厚旺季奖励等你拿！</t>
        </is>
      </c>
      <c r="C103" s="4" t="n"/>
      <c r="D103" s="4" t="n"/>
      <c r="E103" s="4" t="inlineStr"/>
      <c r="F103" s="4" t="inlineStr"/>
      <c r="G103" s="4" t="n"/>
      <c r="H103" s="4" t="n"/>
      <c r="I103" s="4" t="n"/>
      <c r="J103" s="4" t="n"/>
      <c r="K103" s="4" t="b">
        <v>0</v>
      </c>
      <c r="L103" s="4" t="inlineStr"/>
      <c r="M103" s="4" t="b">
        <v>1</v>
      </c>
      <c r="N103" s="4" t="b">
        <v>1</v>
      </c>
      <c r="O103" s="4" t="n">
        <v>42865</v>
      </c>
      <c r="P103" s="4" t="inlineStr">
        <is>
          <t>年龄调整为16-48周岁，自离一个月可以重新应聘，部分黑名单放开，纹身烟疤可以面试应聘，工友们抓住机会报名，通过本网站成功入职的工友还有丰厚旺季奖励等你拿。2017年11月富士康郑州园区..</t>
        </is>
      </c>
      <c r="Q103" s="4" t="inlineStr">
        <is>
          <t>https://www.fskzpw.com/cms/show-1849.html</t>
        </is>
      </c>
      <c r="R103" s="4" t="n">
        <v>1849</v>
      </c>
    </row>
    <row r="104">
      <c r="A104" s="5" t="n">
        <v>43076</v>
      </c>
      <c r="B104" s="4" t="inlineStr">
        <is>
          <t>12月郑州富士康招聘，年终招聘盛典，丰厚旺季奖励等你拿！</t>
        </is>
      </c>
      <c r="C104" s="4" t="n"/>
      <c r="D104" s="4" t="n"/>
      <c r="E104" s="4" t="inlineStr"/>
      <c r="F104" s="4" t="inlineStr"/>
      <c r="G104" s="4" t="n"/>
      <c r="H104" s="4" t="n"/>
      <c r="I104" s="4" t="n"/>
      <c r="J104" s="4" t="n"/>
      <c r="K104" s="4" t="b">
        <v>0</v>
      </c>
      <c r="L104" s="4" t="inlineStr"/>
      <c r="M104" s="4" t="b">
        <v>1</v>
      </c>
      <c r="N104" s="4" t="b">
        <v>1</v>
      </c>
      <c r="O104" s="4" t="n">
        <v>43649</v>
      </c>
      <c r="P104" s="4" t="inlineStr">
        <is>
          <t>自离一个月可以重新应聘，部分黑名单放开，纹身烟疤可以面试应聘，工友们抓住机会报名，通过本网站成功入职的工友还有丰厚旺季奖励等你拿。2017年12月富士康郑州园区应聘注意事项是什么？1..</t>
        </is>
      </c>
      <c r="Q104" s="4" t="inlineStr">
        <is>
          <t>https://www.fskzpw.com/cms/show-1850.html</t>
        </is>
      </c>
      <c r="R104" s="4" t="n">
        <v>1850</v>
      </c>
    </row>
    <row r="105">
      <c r="A105" s="5" t="n">
        <v>43103</v>
      </c>
      <c r="B105" s="4" t="inlineStr">
        <is>
          <t>2018年郑州富士康最新招聘信息，2018年正月开始招聘，请提前报名</t>
        </is>
      </c>
      <c r="C105" s="4" t="n"/>
      <c r="D105" s="4" t="n"/>
      <c r="E105" s="4" t="inlineStr"/>
      <c r="F105" s="4" t="inlineStr"/>
      <c r="G105" s="4" t="n"/>
      <c r="H105" s="4" t="n"/>
      <c r="I105" s="4" t="n"/>
      <c r="J105" s="4" t="n"/>
      <c r="K105" s="4" t="b">
        <v>0</v>
      </c>
      <c r="L105" s="4" t="inlineStr"/>
      <c r="M105" s="4" t="b">
        <v>1</v>
      </c>
      <c r="N105" s="4" t="b">
        <v>1</v>
      </c>
      <c r="O105" s="4" t="n">
        <v>54924</v>
      </c>
      <c r="P105" s="4" t="inlineStr">
        <is>
          <t>2018年郑州富士康最新招聘信息，2018年正月开始招聘，请想在2018年找工作的换工作的小伙伴们，提前在我们富士康招聘网报名，提前和郑州富士康招聘的工作人员了解一下，郑州富士康报名有什..</t>
        </is>
      </c>
      <c r="Q105" s="4" t="inlineStr">
        <is>
          <t>https://www.fskzpw.com/cms/show-1852.html</t>
        </is>
      </c>
      <c r="R105" s="4" t="n">
        <v>1852</v>
      </c>
    </row>
    <row r="106">
      <c r="A106" s="5" t="n">
        <v>43178</v>
      </c>
      <c r="B106" s="4" t="inlineStr">
        <is>
          <t>2018年3月郑州富士康最新招聘信息，名额有限，待遇提高</t>
        </is>
      </c>
      <c r="C106" s="4" t="n"/>
      <c r="D106" s="4" t="n"/>
      <c r="E106" s="4" t="inlineStr"/>
      <c r="F106" s="4" t="inlineStr"/>
      <c r="G106" s="4" t="n"/>
      <c r="H106" s="4" t="n"/>
      <c r="I106" s="4" t="n"/>
      <c r="J106" s="4" t="n"/>
      <c r="K106" s="4" t="b">
        <v>0</v>
      </c>
      <c r="L106" s="4" t="inlineStr"/>
      <c r="M106" s="4" t="b">
        <v>1</v>
      </c>
      <c r="N106" s="4" t="b">
        <v>1</v>
      </c>
      <c r="O106" s="4" t="n">
        <v>51012</v>
      </c>
      <c r="P106" s="4" t="inlineStr">
        <is>
          <t>2018年3月郑州富士康最新招聘信息，名额有限，待遇提高了，工友们赶紧加入富士康科技集团郑州分公司。由于需要人数有限制，所有请在本官网www.fskzpw.com提前报名，可以优先安排免试。报名..</t>
        </is>
      </c>
      <c r="Q106" s="4" t="inlineStr">
        <is>
          <t>https://www.fskzpw.com/cms/show-1857.html</t>
        </is>
      </c>
      <c r="R106" s="4" t="n">
        <v>1857</v>
      </c>
    </row>
    <row r="107">
      <c r="A107" s="5" t="n">
        <v>43214</v>
      </c>
      <c r="B107" s="4" t="inlineStr">
        <is>
          <t>2018年4月郑州富士康最新招聘信息，富士康招聘</t>
        </is>
      </c>
      <c r="C107" s="4" t="n"/>
      <c r="D107" s="4" t="n"/>
      <c r="E107" s="4" t="inlineStr"/>
      <c r="F107" s="4" t="inlineStr"/>
      <c r="G107" s="4" t="n"/>
      <c r="H107" s="4" t="n"/>
      <c r="I107" s="4" t="n"/>
      <c r="J107" s="4" t="n"/>
      <c r="K107" s="4" t="b">
        <v>0</v>
      </c>
      <c r="L107" s="4" t="inlineStr"/>
      <c r="M107" s="4" t="b">
        <v>1</v>
      </c>
      <c r="N107" s="4" t="b">
        <v>1</v>
      </c>
      <c r="O107" s="4" t="n">
        <v>43046</v>
      </c>
      <c r="P107" s="4" t="inlineStr">
        <is>
          <t>2018年4月郑州富士康最新招聘信息，待遇提高了，郑州富士康正规招聘点，郑州富士康招聘官网，富士康郑州招聘处，现在大量招人，现在很多工友还在富士康QQ，富士康微信上问我们，郑州富士康..</t>
        </is>
      </c>
      <c r="Q107" s="4" t="inlineStr">
        <is>
          <t>https://www.fskzpw.com/cms/show-1878.html</t>
        </is>
      </c>
      <c r="R107" s="4" t="n">
        <v>1878</v>
      </c>
    </row>
    <row r="108">
      <c r="A108" s="5" t="n">
        <v>43251</v>
      </c>
      <c r="B108" s="4" t="inlineStr">
        <is>
          <t>6月郑州富士康最新招聘信息，郑州富士康怎么样？</t>
        </is>
      </c>
      <c r="C108" s="4" t="n"/>
      <c r="D108" s="4" t="n"/>
      <c r="E108" s="4" t="inlineStr"/>
      <c r="F108" s="4" t="inlineStr"/>
      <c r="G108" s="4" t="n"/>
      <c r="H108" s="4" t="n"/>
      <c r="I108" s="4" t="n"/>
      <c r="J108" s="4" t="n"/>
      <c r="K108" s="4" t="b">
        <v>0</v>
      </c>
      <c r="L108" s="4" t="inlineStr"/>
      <c r="M108" s="4" t="b">
        <v>1</v>
      </c>
      <c r="N108" s="4" t="b">
        <v>1</v>
      </c>
      <c r="O108" s="4" t="n">
        <v>51549</v>
      </c>
      <c r="P108" s="4" t="inlineStr">
        <is>
          <t>郑州富士康哪个厂区好？郑州市的富士康共有三个厂区，分别是不同的事业群：1、新郑航空港区富士康工业园区：主要是IDPBG事业群(在机场附近,电子为主,生产手机)，IDPBG车间干净,对静电防护..</t>
        </is>
      </c>
      <c r="Q108" s="4" t="inlineStr">
        <is>
          <t>https://www.fskzpw.com/cms/show-1890.html</t>
        </is>
      </c>
      <c r="R108" s="4" t="n">
        <v>1890</v>
      </c>
    </row>
    <row r="109">
      <c r="A109" s="5" t="n">
        <v>43297</v>
      </c>
      <c r="B109" s="4" t="inlineStr">
        <is>
          <t>7月郑州富士康最新招聘信息，身份证消磁可以面试，外地自离不受时间限制</t>
        </is>
      </c>
      <c r="C109" s="4" t="n"/>
      <c r="D109" s="4" t="n"/>
      <c r="E109" s="4" t="inlineStr"/>
      <c r="F109" s="4" t="inlineStr"/>
      <c r="G109" s="4" t="n"/>
      <c r="H109" s="4" t="n"/>
      <c r="I109" s="4" t="n"/>
      <c r="J109" s="4" t="n"/>
      <c r="K109" s="4" t="b">
        <v>0</v>
      </c>
      <c r="L109" s="4" t="inlineStr"/>
      <c r="M109" s="4" t="b">
        <v>1</v>
      </c>
      <c r="N109" s="4" t="b">
        <v>1</v>
      </c>
      <c r="O109" s="4" t="n">
        <v>75657</v>
      </c>
      <c r="P109" s="4" t="inlineStr">
        <is>
          <t>7月郑州富士康最新招聘条件有所变动，各位工友，请看过来。7月郑州富士康招聘要求（和以前有重大变动）郑州富士康最新招聘信息1、二代身份证原件，临时、过期都不行。消磁的可以面试。2、..</t>
        </is>
      </c>
      <c r="Q109" s="4" t="inlineStr">
        <is>
          <t>https://www.fskzpw.com/cms/show-1891.html</t>
        </is>
      </c>
      <c r="R109" s="4" t="n">
        <v>1891</v>
      </c>
    </row>
    <row r="110">
      <c r="A110" s="5" t="n">
        <v>43332</v>
      </c>
      <c r="B110" s="4" t="inlineStr">
        <is>
          <t>8月郑州富士康最新招聘信息，补贴历史最高，自离不受时间限制</t>
        </is>
      </c>
      <c r="C110" s="4" t="n"/>
      <c r="D110" s="4" t="n"/>
      <c r="E110" s="4" t="inlineStr"/>
      <c r="F110" s="4" t="inlineStr"/>
      <c r="G110" s="4" t="n"/>
      <c r="H110" s="4" t="n"/>
      <c r="I110" s="4" t="n"/>
      <c r="J110" s="4" t="n"/>
      <c r="K110" s="4" t="b">
        <v>0</v>
      </c>
      <c r="L110" s="4" t="inlineStr"/>
      <c r="M110" s="4" t="b">
        <v>1</v>
      </c>
      <c r="N110" s="4" t="b">
        <v>1</v>
      </c>
      <c r="O110" s="4" t="n">
        <v>89585</v>
      </c>
      <c r="P110" s="4" t="inlineStr">
        <is>
          <t>8月郑州富士康最新招聘条件有所变动，各位工友，请看过来。工资补贴达到历史最高记录，不过还要小心堤防各路中介的骗人手法。8月郑州富士康招聘要求（和以前有重大变动）郑州富士康最新招..</t>
        </is>
      </c>
      <c r="Q110" s="4" t="inlineStr">
        <is>
          <t>https://www.fskzpw.com/cms/show-1892.html</t>
        </is>
      </c>
      <c r="R110" s="4" t="n">
        <v>1892</v>
      </c>
    </row>
    <row r="111">
      <c r="A111" s="5" t="n">
        <v>43370</v>
      </c>
      <c r="B111" s="4" t="inlineStr">
        <is>
          <t>10月郑州富士康最新招聘信息，富士康实时补贴返费，国庆节招聘</t>
        </is>
      </c>
      <c r="C111" s="4" t="n"/>
      <c r="D111" s="4" t="n"/>
      <c r="E111" s="4" t="inlineStr"/>
      <c r="F111" s="4" t="inlineStr"/>
      <c r="G111" s="4" t="n"/>
      <c r="H111" s="4" t="n"/>
      <c r="I111" s="4" t="n"/>
      <c r="J111" s="4" t="n"/>
      <c r="K111" s="4" t="b">
        <v>0</v>
      </c>
      <c r="L111" s="4" t="inlineStr"/>
      <c r="M111" s="4" t="b">
        <v>1</v>
      </c>
      <c r="N111" s="4" t="b">
        <v>1</v>
      </c>
      <c r="O111" s="4" t="n">
        <v>43116</v>
      </c>
      <c r="P111" s="4" t="inlineStr">
        <is>
          <t>10月郑州富士康最新招聘信息，富士康实时补贴返费，国庆节不休息继续招聘，广大求职者可在线报名，有问题请咨询在线客服。同时富士康各大厂区同时开招，富士康集团大量招聘普工，在这里查..</t>
        </is>
      </c>
      <c r="Q111" s="4" t="inlineStr">
        <is>
          <t>https://www.fskzpw.com/cms/show-1893.html</t>
        </is>
      </c>
      <c r="R111" s="4" t="n">
        <v>1893</v>
      </c>
    </row>
    <row r="112">
      <c r="A112" s="5" t="n">
        <v>43478</v>
      </c>
      <c r="B112" s="4" t="inlineStr">
        <is>
          <t>2019年郑州富士康最新招聘信息</t>
        </is>
      </c>
      <c r="C112" s="4" t="n"/>
      <c r="D112" s="4" t="n"/>
      <c r="E112" s="4" t="inlineStr"/>
      <c r="F112" s="4" t="inlineStr"/>
      <c r="G112" s="4" t="n"/>
      <c r="H112" s="4" t="n"/>
      <c r="I112" s="4" t="n"/>
      <c r="J112" s="4" t="n"/>
      <c r="K112" s="4" t="b">
        <v>0</v>
      </c>
      <c r="L112" s="4" t="inlineStr"/>
      <c r="M112" s="4" t="b">
        <v>1</v>
      </c>
      <c r="N112" s="4" t="b">
        <v>1</v>
      </c>
      <c r="O112" s="4" t="n">
        <v>165304</v>
      </c>
      <c r="P112" s="4" t="inlineStr">
        <is>
          <t>郑州港区富士康招聘长期工/普工综合薪资：4500-5500元/月名企工作轻松多帅哥美女空调宿舍要求：初中及以上学历 男女不限18-50岁上班地址：航空港区郑港十路富士康郑州科技园工资情况我能挣..</t>
        </is>
      </c>
      <c r="Q112" s="4" t="inlineStr">
        <is>
          <t>https://www.fskzpw.com/cms/show-1934.html</t>
        </is>
      </c>
      <c r="R112" s="4" t="n">
        <v>1934</v>
      </c>
    </row>
    <row r="113">
      <c r="A113" s="5" t="n">
        <v>43506</v>
      </c>
      <c r="B113" s="4" t="inlineStr">
        <is>
          <t>郑州富士康正月初七正式招聘普工，请在本官网提前报名面试</t>
        </is>
      </c>
      <c r="C113" s="4" t="n"/>
      <c r="D113" s="4" t="n"/>
      <c r="E113" s="4" t="inlineStr"/>
      <c r="F113" s="4" t="inlineStr"/>
      <c r="G113" s="4" t="n"/>
      <c r="H113" s="4" t="n"/>
      <c r="I113" s="4" t="n"/>
      <c r="J113" s="4" t="n"/>
      <c r="K113" s="4" t="b">
        <v>0</v>
      </c>
      <c r="L113" s="4" t="inlineStr"/>
      <c r="M113" s="4" t="b">
        <v>1</v>
      </c>
      <c r="N113" s="4" t="b">
        <v>1</v>
      </c>
      <c r="O113" s="4" t="n">
        <v>31096</v>
      </c>
      <c r="P113" s="4" t="inlineStr">
        <is>
          <t>2月郑州富士康最新招聘信息，富士康实时补贴返费，国庆节不休息继续招聘，广大求职者可在线报名，有问题请咨询在线客服。工资补贴达到历史最高记录，小心堤防各路中介的骗人手法。2月郑州..</t>
        </is>
      </c>
      <c r="Q113" s="4" t="inlineStr">
        <is>
          <t>https://www.fskzpw.com/cms/show-1936.html</t>
        </is>
      </c>
      <c r="R113" s="4" t="n">
        <v>1936</v>
      </c>
    </row>
    <row r="114">
      <c r="A114" s="5" t="n">
        <v>43531</v>
      </c>
      <c r="B114" s="4" t="inlineStr">
        <is>
          <t>郑州富士康3月最新招聘信息，机会不容错过，请赶紧本官网报名面试</t>
        </is>
      </c>
      <c r="C114" s="4" t="n"/>
      <c r="D114" s="4" t="n"/>
      <c r="E114" s="4" t="inlineStr"/>
      <c r="F114" s="4" t="inlineStr"/>
      <c r="G114" s="4" t="n"/>
      <c r="H114" s="4" t="n"/>
      <c r="I114" s="4" t="n"/>
      <c r="J114" s="4" t="n"/>
      <c r="K114" s="4" t="b">
        <v>0</v>
      </c>
      <c r="L114" s="4" t="inlineStr"/>
      <c r="M114" s="4" t="b">
        <v>1</v>
      </c>
      <c r="N114" s="4" t="b">
        <v>1</v>
      </c>
      <c r="O114" s="4" t="n">
        <v>40511</v>
      </c>
      <c r="P114" s="4" t="inlineStr">
        <is>
          <t>3月郑州富士康最新招聘信息，广大求职者可在线报名，有问题请咨询在线客服。各求职者在报名时小心堤防各路中介的骗人手法，一定要到正规的招聘中心面试。3月郑州富士康招聘要求（和以前有..</t>
        </is>
      </c>
      <c r="Q114" s="4" t="inlineStr">
        <is>
          <t>https://www.fskzpw.com/cms/show-1938.html</t>
        </is>
      </c>
      <c r="R114" s="4" t="n">
        <v>1938</v>
      </c>
    </row>
    <row r="115">
      <c r="A115" s="5" t="n">
        <v>43562</v>
      </c>
      <c r="B115" s="4" t="inlineStr">
        <is>
          <t>郑州富士康4月最新招聘信息，提前报名，提前面试</t>
        </is>
      </c>
      <c r="C115" s="4" t="n"/>
      <c r="D115" s="4" t="n"/>
      <c r="E115" s="4" t="inlineStr"/>
      <c r="F115" s="4" t="inlineStr"/>
      <c r="G115" s="4" t="n"/>
      <c r="H115" s="4" t="n"/>
      <c r="I115" s="4" t="n"/>
      <c r="J115" s="4" t="n"/>
      <c r="K115" s="4" t="b">
        <v>0</v>
      </c>
      <c r="L115" s="4" t="inlineStr"/>
      <c r="M115" s="4" t="b">
        <v>1</v>
      </c>
      <c r="N115" s="4" t="b">
        <v>1</v>
      </c>
      <c r="O115" s="4" t="n">
        <v>30248</v>
      </c>
      <c r="P115" s="4" t="inlineStr">
        <is>
          <t>4月郑州富士康最新招聘信息，广大求职者可在线报名，提前报名，提前面试，有问题请咨询在线客服。各求职者在报名时小心堤防各路中介的骗人手法，一定要到正规的招聘中心面试。4月郑州富士..</t>
        </is>
      </c>
      <c r="Q115" s="4" t="inlineStr">
        <is>
          <t>https://www.fskzpw.com/cms/show-1939.html</t>
        </is>
      </c>
      <c r="R115" s="4" t="n">
        <v>1939</v>
      </c>
    </row>
    <row r="116">
      <c r="A116" s="5" t="n">
        <v>43591</v>
      </c>
      <c r="B116" s="4" t="inlineStr">
        <is>
          <t>好消息：明天后天招聘品管职位，要求18-35岁，名额有限，必须提前报名</t>
        </is>
      </c>
      <c r="C116" s="4" t="n"/>
      <c r="D116" s="4" t="n"/>
      <c r="E116" s="4" t="inlineStr"/>
      <c r="F116" s="4" t="inlineStr"/>
      <c r="G116" s="4" t="n"/>
      <c r="H116" s="4" t="n"/>
      <c r="I116" s="4" t="n"/>
      <c r="J116" s="4" t="n"/>
      <c r="K116" s="4" t="b">
        <v>0</v>
      </c>
      <c r="L116" s="4" t="inlineStr"/>
      <c r="M116" s="4" t="b">
        <v>1</v>
      </c>
      <c r="N116" s="4" t="b">
        <v>0</v>
      </c>
      <c r="O116" s="4" t="n">
        <v>60773</v>
      </c>
      <c r="P116" s="4" t="inlineStr">
        <is>
          <t>好消息：明天后天招聘品管职位，要求港区年龄18-40周岁 ，加工区18-45周岁，名额有限，必须提前报名，（黑名单、自离时间不够、恒博物业干过、10年离职的、身份证消磁过期的除外），公司直..</t>
        </is>
      </c>
      <c r="Q116" s="4" t="inlineStr">
        <is>
          <t>https://www.fskzpw.com/cms/show-1940.html</t>
        </is>
      </c>
      <c r="R116" s="4" t="n">
        <v>1940</v>
      </c>
    </row>
    <row r="117">
      <c r="A117" s="5" t="n">
        <v>43610</v>
      </c>
      <c r="B117" s="4" t="inlineStr">
        <is>
          <t>​郑州富士康普通员工和残疾工招工政策，见习生招工政策，一次性奖励4000元</t>
        </is>
      </c>
      <c r="C117" s="4" t="n"/>
      <c r="D117" s="4" t="n"/>
      <c r="E117" s="4" t="inlineStr"/>
      <c r="F117" s="4" t="inlineStr"/>
      <c r="G117" s="4" t="n"/>
      <c r="H117" s="4" t="n"/>
      <c r="I117" s="4" t="n"/>
      <c r="J117" s="4" t="n"/>
      <c r="K117" s="4" t="b">
        <v>0</v>
      </c>
      <c r="L117" s="4" t="inlineStr"/>
      <c r="M117" s="4" t="b">
        <v>1</v>
      </c>
      <c r="N117" s="4" t="b">
        <v>1</v>
      </c>
      <c r="O117" s="4" t="n">
        <v>52648</v>
      </c>
      <c r="P117" s="4" t="inlineStr">
        <is>
          <t>员工旺季结束一次性奖励4000元。厂区直接打到工资卡。郑州富士康普通员工和残疾工招工政策，见习生招工政策，一次性奖励4000元，月入万元不是梦郑州富士康普通员工和残疾工招工政策普通员..</t>
        </is>
      </c>
      <c r="Q117" s="4" t="inlineStr">
        <is>
          <t>https://www.fskzpw.com/cms/show-1942.html</t>
        </is>
      </c>
      <c r="R117" s="4" t="n">
        <v>1942</v>
      </c>
    </row>
    <row r="118">
      <c r="A118" s="5" t="n">
        <v>43610</v>
      </c>
      <c r="B118" s="4" t="inlineStr">
        <is>
          <t>郑州富士康6590元招收本科、大专、中专学历技工</t>
        </is>
      </c>
      <c r="C118" s="4" t="n"/>
      <c r="D118" s="4" t="n"/>
      <c r="E118" s="4" t="inlineStr"/>
      <c r="F118" s="4" t="inlineStr"/>
      <c r="G118" s="4" t="n"/>
      <c r="H118" s="4" t="n"/>
      <c r="I118" s="4" t="n"/>
      <c r="J118" s="4" t="n"/>
      <c r="K118" s="4" t="b">
        <v>0</v>
      </c>
      <c r="L118" s="4" t="inlineStr"/>
      <c r="M118" s="4" t="b">
        <v>1</v>
      </c>
      <c r="N118" s="4" t="b">
        <v>1</v>
      </c>
      <c r="O118" s="4" t="n">
        <v>73213</v>
      </c>
      <c r="P118" s="4" t="inlineStr">
        <is>
          <t>郑州富士康6590元招收本科、大专、中专学历技工月综合收入高达6590元，是的，你没有看错，6590元人民币。招募对象：本科、大专及中专学历待业青年。招聘岗位：设备工程师，生技工程师，品..</t>
        </is>
      </c>
      <c r="Q118" s="4" t="inlineStr">
        <is>
          <t>https://www.fskzpw.com/cms/show-1941.html</t>
        </is>
      </c>
      <c r="R118" s="4" t="n">
        <v>1941</v>
      </c>
    </row>
    <row r="119">
      <c r="A119" s="5" t="n">
        <v>43627</v>
      </c>
      <c r="B119" s="4" t="inlineStr">
        <is>
          <t>郑州富士康招聘年龄20-45岁，暑假工要求23岁以上，请抓紧时间报名</t>
        </is>
      </c>
      <c r="C119" s="4" t="n"/>
      <c r="D119" s="4" t="n"/>
      <c r="E119" s="4" t="inlineStr"/>
      <c r="F119" s="4" t="inlineStr"/>
      <c r="G119" s="4" t="n"/>
      <c r="H119" s="4" t="n"/>
      <c r="I119" s="4" t="n"/>
      <c r="J119" s="4" t="n"/>
      <c r="K119" s="4" t="b">
        <v>0</v>
      </c>
      <c r="L119" s="4" t="inlineStr"/>
      <c r="M119" s="4" t="b">
        <v>1</v>
      </c>
      <c r="N119" s="4" t="b">
        <v>1</v>
      </c>
      <c r="O119" s="4" t="n">
        <v>30358</v>
      </c>
      <c r="P119" s="4" t="inlineStr">
        <is>
          <t>郑州富士康招聘年龄20-45岁，暑假工要求23岁以上，请抓紧时间报名，待遇优厚，名额有限。郑州富士康招聘年龄20-45岁，暑假工要求23岁以上，请抓紧时间报名，开通专门的工作岗位，请符合条..</t>
        </is>
      </c>
      <c r="Q119" s="4" t="inlineStr">
        <is>
          <t>https://www.fskzpw.com/cms/show-1943.html</t>
        </is>
      </c>
      <c r="R119" s="4" t="n">
        <v>1943</v>
      </c>
    </row>
    <row r="120">
      <c r="A120" s="5" t="n">
        <v>43671</v>
      </c>
      <c r="B120" s="4" t="inlineStr">
        <is>
          <t>郑州富士康8月招聘年龄18-45岁，请抓紧时间提前报名，待遇优厚</t>
        </is>
      </c>
      <c r="C120" s="4" t="n"/>
      <c r="D120" s="4" t="n"/>
      <c r="E120" s="4" t="inlineStr"/>
      <c r="F120" s="4" t="inlineStr"/>
      <c r="G120" s="4" t="n"/>
      <c r="H120" s="4" t="n"/>
      <c r="I120" s="4" t="n"/>
      <c r="J120" s="4" t="n"/>
      <c r="K120" s="4" t="b">
        <v>0</v>
      </c>
      <c r="L120" s="4" t="inlineStr"/>
      <c r="M120" s="4" t="b">
        <v>1</v>
      </c>
      <c r="N120" s="4" t="b">
        <v>1</v>
      </c>
      <c r="O120" s="4" t="n">
        <v>108656</v>
      </c>
      <c r="P120" s="4" t="inlineStr">
        <is>
          <t>郑州富士康招聘年龄18-45岁，请抓紧时间报名，待遇优厚。郑州富士康招聘年龄18-45岁，请抓紧时间报名，开通专门的工作岗位，请符合条件的工友，赶紧在本官网报名，先网站报名者优先安排。..</t>
        </is>
      </c>
      <c r="Q120" s="4" t="inlineStr">
        <is>
          <t>https://www.fskzpw.com/cms/show-1944.html</t>
        </is>
      </c>
      <c r="R120" s="4" t="n">
        <v>1944</v>
      </c>
    </row>
    <row r="121">
      <c r="A121" s="5" t="n">
        <v>43712</v>
      </c>
      <c r="B121" s="4" t="inlineStr">
        <is>
          <t>郑州富士康最新招聘信息，2019年招募即将结束，请尽快前来报名</t>
        </is>
      </c>
      <c r="C121" s="4" t="n"/>
      <c r="D121" s="4" t="n"/>
      <c r="E121" s="4" t="inlineStr"/>
      <c r="F121" s="4" t="inlineStr"/>
      <c r="G121" s="4" t="n"/>
      <c r="H121" s="4" t="n"/>
      <c r="I121" s="4" t="n"/>
      <c r="J121" s="4" t="n"/>
      <c r="K121" s="4" t="b">
        <v>0</v>
      </c>
      <c r="L121" s="4" t="inlineStr"/>
      <c r="M121" s="4" t="b">
        <v>1</v>
      </c>
      <c r="N121" s="4" t="b">
        <v>1</v>
      </c>
      <c r="O121" s="4" t="n">
        <v>23089</v>
      </c>
      <c r="P121" s="4" t="inlineStr">
        <is>
          <t>郑州富士康通知：2019招募工作已接近尾声，报过名的工友请尽快前来面试，未报名的请抓紧时间留姓名+电话+身份证号码+面试时间报名。也可以在本网站提交报名信息。感谢各位工友的大力支持，..</t>
        </is>
      </c>
      <c r="Q121" s="4" t="inlineStr">
        <is>
          <t>https://www.fskzpw.com/cms/show-1945.html</t>
        </is>
      </c>
      <c r="R121" s="4" t="n">
        <v>1945</v>
      </c>
    </row>
    <row r="122">
      <c r="A122" s="5" t="n">
        <v>43713</v>
      </c>
      <c r="B122" s="4" t="inlineStr">
        <is>
          <t>富士康正式工2019年9月7日面试起，招募政策,打卡35天返费奖金4500</t>
        </is>
      </c>
      <c r="C122" s="4" t="n">
        <v>4500</v>
      </c>
      <c r="D122" s="4" t="n">
        <v>4500</v>
      </c>
      <c r="E122" s="4" t="inlineStr">
        <is>
          <t>4500</t>
        </is>
      </c>
      <c r="F122" s="4" t="inlineStr">
        <is>
          <t>35</t>
        </is>
      </c>
      <c r="G122" s="4" t="n"/>
      <c r="H122" s="4" t="n"/>
      <c r="I122" s="4" t="n"/>
      <c r="J122" s="4" t="n"/>
      <c r="K122" s="4" t="b">
        <v>0</v>
      </c>
      <c r="L122" s="4" t="inlineStr">
        <is>
          <t>标题/摘要</t>
        </is>
      </c>
      <c r="M122" s="4" t="b">
        <v>1</v>
      </c>
      <c r="N122" s="4" t="b">
        <v>1</v>
      </c>
      <c r="O122" s="4" t="n">
        <v>46936</v>
      </c>
      <c r="P122" s="4" t="inlineStr">
        <is>
          <t>好消息，港区富士康最新招募通知：富士康正式工2019年9月7日面试起，招募政策：1、【求职者】合伙人计划，打卡35天返费奖金4500（发放时需在职）2、招募年龄18-40周岁，男女不限，初中文化..</t>
        </is>
      </c>
      <c r="Q122" s="4" t="inlineStr">
        <is>
          <t>https://www.fskzpw.com/cms/show-1946.html</t>
        </is>
      </c>
      <c r="R122" s="4" t="n">
        <v>1946</v>
      </c>
    </row>
    <row r="123">
      <c r="A123" s="5" t="n">
        <v>43718</v>
      </c>
      <c r="B123" s="4" t="inlineStr">
        <is>
          <t>郑州港区富士康紧急通知：本周只招募三天（周一至周三）周四停招</t>
        </is>
      </c>
      <c r="C123" s="4" t="n"/>
      <c r="D123" s="4" t="n"/>
      <c r="E123" s="4" t="inlineStr"/>
      <c r="F123" s="4" t="inlineStr"/>
      <c r="G123" s="4" t="n"/>
      <c r="H123" s="4" t="n"/>
      <c r="I123" s="4" t="n"/>
      <c r="J123" s="4" t="n"/>
      <c r="K123" s="4" t="b">
        <v>0</v>
      </c>
      <c r="L123" s="4" t="inlineStr"/>
      <c r="M123" s="4" t="b">
        <v>1</v>
      </c>
      <c r="N123" s="4" t="b">
        <v>1</v>
      </c>
      <c r="O123" s="4" t="n">
        <v>12454</v>
      </c>
      <c r="P123" s="4" t="inlineStr">
        <is>
          <t>郑州港区富士康紧急通知：本周只招募三天（周一至周三）周四停招。报过名的工友尽快过来面试，节后招募政策待定。请把握好这次机会。可以直接在本网站在线报名，也可以短信发送到186385481..</t>
        </is>
      </c>
      <c r="Q123" s="4" t="inlineStr">
        <is>
          <t>https://www.fskzpw.com/cms/show-1947.html</t>
        </is>
      </c>
      <c r="R123" s="4" t="n">
        <v>1947</v>
      </c>
    </row>
    <row r="124">
      <c r="A124" s="5" t="n">
        <v>43726</v>
      </c>
      <c r="B124" s="4" t="inlineStr">
        <is>
          <t>郑州富士康周三继续面试，名额有限，请赶紧来报名</t>
        </is>
      </c>
      <c r="C124" s="4" t="n"/>
      <c r="D124" s="4" t="n"/>
      <c r="E124" s="4" t="inlineStr"/>
      <c r="F124" s="4" t="inlineStr"/>
      <c r="G124" s="4" t="n"/>
      <c r="H124" s="4" t="n"/>
      <c r="I124" s="4" t="n"/>
      <c r="J124" s="4" t="n"/>
      <c r="K124" s="4" t="b">
        <v>0</v>
      </c>
      <c r="L124" s="4" t="inlineStr"/>
      <c r="M124" s="4" t="b">
        <v>1</v>
      </c>
      <c r="N124" s="4" t="b">
        <v>1</v>
      </c>
      <c r="O124" s="4" t="n">
        <v>3854</v>
      </c>
      <c r="P124" s="4" t="inlineStr">
        <is>
          <t>郑州富士康周三继续面试，名额有限，请赶紧来报名.请把握好这次机会。可以直接在本网站在线报名，也可以短信发送到18638548171 短信平台报名。..</t>
        </is>
      </c>
      <c r="Q124" s="4" t="inlineStr">
        <is>
          <t>https://www.fskzpw.com/cms/show-1948.html</t>
        </is>
      </c>
      <c r="R124" s="4" t="n">
        <v>1948</v>
      </c>
    </row>
    <row r="125">
      <c r="A125" s="5" t="n">
        <v>43731</v>
      </c>
      <c r="B125" s="4" t="inlineStr">
        <is>
          <t>郑州港区富士康通知：合伙人政策补贴改为35天3700元，本周只招三天</t>
        </is>
      </c>
      <c r="C125" s="4" t="n">
        <v>3700</v>
      </c>
      <c r="D125" s="4" t="n">
        <v>3700</v>
      </c>
      <c r="E125" s="4" t="inlineStr">
        <is>
          <t>3700</t>
        </is>
      </c>
      <c r="F125" s="4" t="inlineStr">
        <is>
          <t>35</t>
        </is>
      </c>
      <c r="G125" s="4" t="n"/>
      <c r="H125" s="4" t="n"/>
      <c r="I125" s="4" t="n"/>
      <c r="J125" s="4" t="n"/>
      <c r="K125" s="4" t="b">
        <v>0</v>
      </c>
      <c r="L125" s="4" t="inlineStr">
        <is>
          <t>标题/摘要</t>
        </is>
      </c>
      <c r="M125" s="4" t="b">
        <v>1</v>
      </c>
      <c r="N125" s="4" t="b">
        <v>1</v>
      </c>
      <c r="O125" s="4" t="n">
        <v>12653</v>
      </c>
      <c r="P125" s="4" t="inlineStr">
        <is>
          <t>郑州港区富士康通知：合伙人政策补贴改为35天3700元，本周只招三天，周四停招，没报名的赶紧时间报名，报过名的抓紧时间前来面试！！官网网址：www.fskzpw.com 2019年，郑州富士康现在招工..</t>
        </is>
      </c>
      <c r="Q125" s="4" t="inlineStr">
        <is>
          <t>https://www.fskzpw.com/cms/show-1949.html</t>
        </is>
      </c>
      <c r="R125" s="4" t="n">
        <v>1949</v>
      </c>
    </row>
    <row r="126">
      <c r="A126" s="5" t="n">
        <v>43734</v>
      </c>
      <c r="B126" s="4" t="inlineStr">
        <is>
          <t>好消息，郑州富士康国庆节增加招聘名额，接受预报名，名额有限</t>
        </is>
      </c>
      <c r="C126" s="4" t="n">
        <v>3700</v>
      </c>
      <c r="D126" s="4" t="n">
        <v>3700</v>
      </c>
      <c r="E126" s="4" t="inlineStr">
        <is>
          <t>3700</t>
        </is>
      </c>
      <c r="F126" s="4" t="inlineStr">
        <is>
          <t>35</t>
        </is>
      </c>
      <c r="G126" s="4" t="n"/>
      <c r="H126" s="4" t="n"/>
      <c r="I126" s="4" t="n"/>
      <c r="J126" s="4" t="n"/>
      <c r="K126" s="4" t="b">
        <v>0</v>
      </c>
      <c r="L126" s="4" t="inlineStr">
        <is>
          <t>标题/摘要</t>
        </is>
      </c>
      <c r="M126" s="4" t="b">
        <v>1</v>
      </c>
      <c r="N126" s="4" t="b">
        <v>1</v>
      </c>
      <c r="O126" s="4" t="n">
        <v>5884</v>
      </c>
      <c r="P126" s="4" t="inlineStr">
        <is>
          <t>好消息，郑州富士康国庆节增加招聘名额，接受预报名，名额有限，面试时间短信通知。郑州港区富士康通知：合伙人政策补贴改为35天3700元，没报名的抓紧时间报名，官网网址：www.fskzpw.com2..</t>
        </is>
      </c>
      <c r="Q126" s="4" t="inlineStr">
        <is>
          <t>https://www.fskzpw.com/cms/show-1950.html</t>
        </is>
      </c>
      <c r="R126" s="4" t="n">
        <v>1950</v>
      </c>
    </row>
    <row r="127">
      <c r="A127" s="5" t="n">
        <v>43775</v>
      </c>
      <c r="B127" s="4" t="inlineStr">
        <is>
          <t>郑州富士康招聘新到进厂名额，请明天（7号）赶紧来面试</t>
        </is>
      </c>
      <c r="C127" s="4" t="n"/>
      <c r="D127" s="4" t="n"/>
      <c r="E127" s="4" t="inlineStr"/>
      <c r="F127" s="4" t="inlineStr"/>
      <c r="G127" s="4" t="n"/>
      <c r="H127" s="4" t="n"/>
      <c r="I127" s="4" t="n"/>
      <c r="J127" s="4" t="n"/>
      <c r="K127" s="4" t="b">
        <v>0</v>
      </c>
      <c r="L127" s="4" t="inlineStr"/>
      <c r="M127" s="4" t="b">
        <v>1</v>
      </c>
      <c r="N127" s="4" t="b">
        <v>1</v>
      </c>
      <c r="O127" s="4" t="n">
        <v>4467</v>
      </c>
      <c r="P127" s="4" t="inlineStr">
        <is>
          <t>郑州富士康招聘新到进厂名额，请明天赶紧来面试①在本官网报名：点击下方报名入口报名填写个人资料。②短信报名：编辑“姓名+身份证号”信息发送至手机：18638548171③电话报名: 186385481..</t>
        </is>
      </c>
      <c r="Q127" s="4" t="inlineStr">
        <is>
          <t>https://www.fskzpw.com/cms/show-1952.html</t>
        </is>
      </c>
      <c r="R127" s="4" t="n">
        <v>1952</v>
      </c>
    </row>
    <row r="128">
      <c r="A128" s="5" t="n">
        <v>43782</v>
      </c>
      <c r="B128" s="4" t="inlineStr">
        <is>
          <t>​郑州富士康合伙人计划开始招募，干满55天补贴4800元</t>
        </is>
      </c>
      <c r="C128" s="4" t="n">
        <v>4800</v>
      </c>
      <c r="D128" s="4" t="n">
        <v>4800</v>
      </c>
      <c r="E128" s="4" t="inlineStr">
        <is>
          <t>4800</t>
        </is>
      </c>
      <c r="F128" s="4" t="inlineStr">
        <is>
          <t>55</t>
        </is>
      </c>
      <c r="G128" s="4" t="n"/>
      <c r="H128" s="4" t="n"/>
      <c r="I128" s="4" t="n"/>
      <c r="J128" s="4" t="n"/>
      <c r="K128" s="4" t="b">
        <v>0</v>
      </c>
      <c r="L128" s="4" t="inlineStr">
        <is>
          <t>标题/摘要</t>
        </is>
      </c>
      <c r="M128" s="4" t="b">
        <v>1</v>
      </c>
      <c r="N128" s="4" t="b">
        <v>1</v>
      </c>
      <c r="O128" s="4" t="n">
        <v>253018</v>
      </c>
      <c r="P128" s="4" t="inlineStr">
        <is>
          <t>郑州富士康合伙人计划开始招募，干满55天补贴4800元，厂里直接打卡，只有一万人名额，请抓紧时间报名。咨询电话18638548171（微信同号）①在本官网报名：点击下方报名入口报名填写个人资料..</t>
        </is>
      </c>
      <c r="Q128" s="4" t="inlineStr">
        <is>
          <t>https://www.fskzpw.com/cms/show-1953.html</t>
        </is>
      </c>
      <c r="R128" s="4" t="n">
        <v>1953</v>
      </c>
    </row>
    <row r="129">
      <c r="A129" s="5" t="n">
        <v>43782</v>
      </c>
      <c r="B129" s="4" t="inlineStr">
        <is>
          <t>2020年郑州富士康开始招募本科生，大专生</t>
        </is>
      </c>
      <c r="C129" s="4" t="n"/>
      <c r="D129" s="4" t="n"/>
      <c r="E129" s="4" t="inlineStr"/>
      <c r="F129" s="4" t="inlineStr"/>
      <c r="G129" s="4" t="n"/>
      <c r="H129" s="4" t="n"/>
      <c r="I129" s="4" t="n"/>
      <c r="J129" s="4" t="n"/>
      <c r="K129" s="4" t="b">
        <v>0</v>
      </c>
      <c r="L129" s="4" t="inlineStr"/>
      <c r="M129" s="4" t="b">
        <v>1</v>
      </c>
      <c r="N129" s="4" t="b">
        <v>1</v>
      </c>
      <c r="O129" s="4" t="n">
        <v>23355</v>
      </c>
      <c r="P129" s="4" t="inlineStr">
        <is>
          <t>郑州富士康开始招募本科生，大专生，限自动化，机械类，ie，机电专业15-19届毕业生，名额有限。咨询电话18638548171①在本官网报名：点击下方报名入口报名填写个人资料。②短信报名：编辑..</t>
        </is>
      </c>
      <c r="Q129" s="4" t="inlineStr">
        <is>
          <t>https://www.fskzpw.com/cms/show-1954.html</t>
        </is>
      </c>
      <c r="R129" s="4" t="n">
        <v>1954</v>
      </c>
    </row>
    <row r="130">
      <c r="A130" s="5" t="n">
        <v>43788</v>
      </c>
      <c r="B130" s="4" t="inlineStr">
        <is>
          <t>郑州富士康合伙人计划11月19日至11月23日限时报名，仅限本周</t>
        </is>
      </c>
      <c r="C130" s="4" t="n"/>
      <c r="D130" s="4" t="n"/>
      <c r="E130" s="4" t="inlineStr"/>
      <c r="F130" s="4" t="inlineStr"/>
      <c r="G130" s="4" t="n"/>
      <c r="H130" s="4" t="n"/>
      <c r="I130" s="4" t="n"/>
      <c r="J130" s="4" t="n"/>
      <c r="K130" s="4" t="b">
        <v>0</v>
      </c>
      <c r="L130" s="4" t="inlineStr"/>
      <c r="M130" s="4" t="b">
        <v>1</v>
      </c>
      <c r="N130" s="4" t="b">
        <v>1</v>
      </c>
      <c r="O130" s="4" t="n">
        <v>25584</v>
      </c>
      <c r="P130" s="4" t="inlineStr">
        <is>
          <t>郑州富士康合伙人计划11月19日至11月23日限时报名求职者有效出勤35天，一次性发2800（发放时需在职）有效出勤35天政策，仅限本周面试人员，截止到11月23号。请赶紧报名。①在本官网报名：..</t>
        </is>
      </c>
      <c r="Q130" s="4" t="inlineStr">
        <is>
          <t>https://www.fskzpw.com/cms/show-1955.html</t>
        </is>
      </c>
      <c r="R130" s="4" t="n">
        <v>1955</v>
      </c>
    </row>
    <row r="131">
      <c r="A131" s="5" t="n">
        <v>43788</v>
      </c>
      <c r="B131" s="4" t="inlineStr">
        <is>
          <t>2019年春节寒假工正式开始预约报名，报名时请备注放假时间</t>
        </is>
      </c>
      <c r="C131" s="4" t="n"/>
      <c r="D131" s="4" t="n"/>
      <c r="E131" s="4" t="inlineStr"/>
      <c r="F131" s="4" t="inlineStr"/>
      <c r="G131" s="4" t="n"/>
      <c r="H131" s="4" t="n"/>
      <c r="I131" s="4" t="n"/>
      <c r="J131" s="4" t="n"/>
      <c r="K131" s="4" t="b">
        <v>0</v>
      </c>
      <c r="L131" s="4" t="inlineStr"/>
      <c r="M131" s="4" t="b">
        <v>1</v>
      </c>
      <c r="N131" s="4" t="b">
        <v>1</v>
      </c>
      <c r="O131" s="4" t="n">
        <v>27404</v>
      </c>
      <c r="P131" s="4" t="inlineStr">
        <is>
          <t>2019年春节寒假工正式开始预约报名，报名时请备注放假时间①在本官网报名：点击下方报名入口报名填写个人资料。②短信报名：编辑“姓名+身份证号”信息发送至手机：18638548171③电话报名:..</t>
        </is>
      </c>
      <c r="Q131" s="4" t="inlineStr">
        <is>
          <t>https://www.fskzpw.com/cms/show-1956.html</t>
        </is>
      </c>
      <c r="R131" s="4" t="n">
        <v>1956</v>
      </c>
    </row>
    <row r="132">
      <c r="A132" s="5" t="n">
        <v>43821</v>
      </c>
      <c r="B132" s="4" t="inlineStr">
        <is>
          <t>涨价了：短期工，寒假工，小时工每小时20元，直接到厂里面试，工资富士康直接打款</t>
        </is>
      </c>
      <c r="C132" s="4" t="n"/>
      <c r="D132" s="4" t="n"/>
      <c r="E132" s="4" t="inlineStr"/>
      <c r="F132" s="4" t="inlineStr"/>
      <c r="G132" s="4" t="n"/>
      <c r="H132" s="4" t="n"/>
      <c r="I132" s="4" t="n"/>
      <c r="J132" s="4" t="n"/>
      <c r="K132" s="4" t="b">
        <v>0</v>
      </c>
      <c r="L132" s="4" t="inlineStr"/>
      <c r="M132" s="4" t="b">
        <v>1</v>
      </c>
      <c r="N132" s="4" t="b">
        <v>1</v>
      </c>
      <c r="O132" s="4" t="n">
        <v>26043</v>
      </c>
      <c r="P132" s="4" t="inlineStr">
        <is>
          <t>涨价了：短期工，寒假工，小时工每小时20元，直接到厂里面试，工资富士康直接打款，不通过中介，年前想挣钱的，抓紧时间报名吧，18638548171求职者：20元/小时(薪資+獎金)发放时间a.1/17(..</t>
        </is>
      </c>
      <c r="Q132" s="4" t="inlineStr">
        <is>
          <t>https://www.fskzpw.com/cms/show-1957.html</t>
        </is>
      </c>
      <c r="R132" s="4" t="n">
        <v>1957</v>
      </c>
    </row>
    <row r="133">
      <c r="A133" s="5" t="n">
        <v>43822</v>
      </c>
      <c r="B133" s="4" t="inlineStr">
        <is>
          <t>小时工，短期工，学生工，寒假工政策： 20元每小时</t>
        </is>
      </c>
      <c r="C133" s="4" t="n"/>
      <c r="D133" s="4" t="n"/>
      <c r="E133" s="4" t="inlineStr"/>
      <c r="F133" s="4" t="inlineStr"/>
      <c r="G133" s="4" t="n"/>
      <c r="H133" s="4" t="n"/>
      <c r="I133" s="4" t="n"/>
      <c r="J133" s="4" t="n"/>
      <c r="K133" s="4" t="b">
        <v>0</v>
      </c>
      <c r="L133" s="4" t="inlineStr"/>
      <c r="M133" s="4" t="b">
        <v>1</v>
      </c>
      <c r="N133" s="4" t="b">
        <v>1</v>
      </c>
      <c r="O133" s="4" t="n">
        <v>10940</v>
      </c>
      <c r="P133" s="4" t="inlineStr">
        <is>
          <t>小时工，短期工，学生工，寒假工政策：1、20元每小时2、1.17号前的工资1.22号发放(发放时需在职)3、1.18-2.7号的工资2.21日发放(1.22号前不能离职)4、除部门调休外员工旷工时间不得超过16..</t>
        </is>
      </c>
      <c r="Q133" s="4" t="inlineStr">
        <is>
          <t>https://www.fskzpw.com/cms/show-1959.html</t>
        </is>
      </c>
      <c r="R133" s="4" t="n">
        <v>1959</v>
      </c>
    </row>
    <row r="134">
      <c r="A134" s="5" t="n">
        <v>43827</v>
      </c>
      <c r="B134" s="4" t="inlineStr">
        <is>
          <t>小时工，短期工，学生工，寒假工政策  1、20元每小时</t>
        </is>
      </c>
      <c r="C134" s="4" t="n"/>
      <c r="D134" s="4" t="n"/>
      <c r="E134" s="4" t="inlineStr"/>
      <c r="F134" s="4" t="inlineStr"/>
      <c r="G134" s="4" t="n"/>
      <c r="H134" s="4" t="n"/>
      <c r="I134" s="4" t="n"/>
      <c r="J134" s="4" t="n">
        <v>1900</v>
      </c>
      <c r="K134" s="4" t="b">
        <v>0</v>
      </c>
      <c r="L134" s="4" t="inlineStr"/>
      <c r="M134" s="4" t="b">
        <v>1</v>
      </c>
      <c r="N134" s="4" t="b">
        <v>1</v>
      </c>
      <c r="O134" s="4" t="n">
        <v>8948</v>
      </c>
      <c r="P134" s="4" t="inlineStr">
        <is>
          <t>小时工，短期工，学生工，寒假工政策1、20元每小时2、1.17号前的工资1.22号发放(发放时需在职，提前离职的按底薪1900+加班费计算)3、1.18-2.7号的工资2.21日发放(1.22号前不能离职)4、请假..</t>
        </is>
      </c>
      <c r="Q134" s="4" t="inlineStr">
        <is>
          <t>https://www.fskzpw.com/cms/show-1969.html</t>
        </is>
      </c>
      <c r="R134" s="4" t="n">
        <v>1969</v>
      </c>
    </row>
    <row r="135">
      <c r="A135" s="5" t="n">
        <v>43828</v>
      </c>
      <c r="B135" s="4" t="inlineStr">
        <is>
          <t>最新政策:小时工，短期工，学生工，寒假工政策：  1、19元每小时</t>
        </is>
      </c>
      <c r="C135" s="4" t="n"/>
      <c r="D135" s="4" t="n"/>
      <c r="E135" s="4" t="inlineStr"/>
      <c r="F135" s="4" t="inlineStr"/>
      <c r="G135" s="4" t="n"/>
      <c r="H135" s="4" t="n"/>
      <c r="I135" s="4" t="n"/>
      <c r="J135" s="4" t="n">
        <v>1900</v>
      </c>
      <c r="K135" s="4" t="b">
        <v>0</v>
      </c>
      <c r="L135" s="4" t="inlineStr"/>
      <c r="M135" s="4" t="b">
        <v>1</v>
      </c>
      <c r="N135" s="4" t="b">
        <v>1</v>
      </c>
      <c r="O135" s="4" t="n">
        <v>49828</v>
      </c>
      <c r="P135" s="4" t="inlineStr">
        <is>
          <t>小时工，短期工，学生工，寒假工政策：1、19元每小时2、必须干到2.7号(工资2.21号发放，提前离职的按底薪1900+加班费计算，2.8号以后离职不影响工资发放)3、请假旷工不超过16小时4、过年放..</t>
        </is>
      </c>
      <c r="Q135" s="4" t="inlineStr">
        <is>
          <t>https://www.fskzpw.com/cms/show-1970.html</t>
        </is>
      </c>
      <c r="R135" s="4" t="n">
        <v>1970</v>
      </c>
    </row>
    <row r="136">
      <c r="A136" s="5" t="n">
        <v>43828</v>
      </c>
      <c r="B136" s="4" t="inlineStr">
        <is>
          <t>通知：郑州富士康目前缺口不是很大，随时可能停招，没来面试的工友尽快过来面试，高价小时工必须干到2.7号</t>
        </is>
      </c>
      <c r="C136" s="4" t="n"/>
      <c r="D136" s="4" t="n"/>
      <c r="E136" s="4" t="inlineStr"/>
      <c r="F136" s="4" t="inlineStr"/>
      <c r="G136" s="4" t="n"/>
      <c r="H136" s="4" t="n"/>
      <c r="I136" s="4" t="n"/>
      <c r="J136" s="4" t="n"/>
      <c r="K136" s="4" t="b">
        <v>0</v>
      </c>
      <c r="L136" s="4" t="inlineStr"/>
      <c r="M136" s="4" t="b">
        <v>1</v>
      </c>
      <c r="N136" s="4" t="b">
        <v>1</v>
      </c>
      <c r="O136" s="4" t="n">
        <v>37340</v>
      </c>
      <c r="P136" s="4" t="inlineStr">
        <is>
          <t>通知：郑州富士康目前缺口不是很大，随时可能停招，没来面试的工友尽快过来面试，高价小时工必须干到2.7号，过年放五天假，没报名的赶紧报名..</t>
        </is>
      </c>
      <c r="Q136" s="4" t="inlineStr">
        <is>
          <t>https://www.fskzpw.com/cms/show-1987.html</t>
        </is>
      </c>
      <c r="R136" s="4" t="n">
        <v>1987</v>
      </c>
    </row>
    <row r="137">
      <c r="A137" s="5" t="n">
        <v>43857</v>
      </c>
      <c r="B137" s="4" t="inlineStr">
        <is>
          <t>郑州富士康招聘做好新型冠状病毒感染的肺炎疫情防控工作</t>
        </is>
      </c>
      <c r="C137" s="4" t="n"/>
      <c r="D137" s="4" t="n"/>
      <c r="E137" s="4" t="inlineStr"/>
      <c r="F137" s="4" t="inlineStr"/>
      <c r="G137" s="4" t="n"/>
      <c r="H137" s="4" t="n"/>
      <c r="I137" s="4" t="n"/>
      <c r="J137" s="4" t="n"/>
      <c r="K137" s="4" t="b">
        <v>0</v>
      </c>
      <c r="L137" s="4" t="inlineStr"/>
      <c r="M137" s="4" t="b">
        <v>1</v>
      </c>
      <c r="N137" s="4" t="b">
        <v>1</v>
      </c>
      <c r="O137" s="4" t="n">
        <v>15194</v>
      </c>
      <c r="P137" s="4" t="inlineStr">
        <is>
          <t>亲爱的各位同仁大家新年好!为响应政府号召，做好新型冠状病毒感染的肺炎疫情防控工作，阻断疫情传播，现将具体安排通知如下富士康郑州科技园全体同仁(含 IDPBG、玻璃组立、 IPEBG综保区、 ..</t>
        </is>
      </c>
      <c r="Q137" s="4" t="inlineStr">
        <is>
          <t>https://www.fskzpw.com/cms/show-1988.html</t>
        </is>
      </c>
      <c r="R137" s="4" t="n">
        <v>1988</v>
      </c>
    </row>
    <row r="138">
      <c r="A138" s="5" t="n">
        <v>43861</v>
      </c>
      <c r="B138" s="4" t="inlineStr">
        <is>
          <t>2020年郑州富士康招聘延迟开展，具体开招时间将另行通知!请提前报名。</t>
        </is>
      </c>
      <c r="C138" s="4" t="n"/>
      <c r="D138" s="4" t="n"/>
      <c r="E138" s="4" t="inlineStr"/>
      <c r="F138" s="4" t="inlineStr"/>
      <c r="G138" s="4" t="n"/>
      <c r="H138" s="4" t="n"/>
      <c r="I138" s="4" t="n"/>
      <c r="J138" s="4" t="n"/>
      <c r="K138" s="4" t="b">
        <v>0</v>
      </c>
      <c r="L138" s="4" t="inlineStr"/>
      <c r="M138" s="4" t="b">
        <v>1</v>
      </c>
      <c r="N138" s="4" t="b">
        <v>1</v>
      </c>
      <c r="O138" s="4" t="n">
        <v>32095</v>
      </c>
      <c r="P138" s="4" t="inlineStr">
        <is>
          <t>亲爱的同仁，尊敬的求职者大家好!依河南省新型冠状病毒感染的肺炎疫情防控指挥部通知，原计划2020/1/29(正月初五)开始的富土康iDPBG郑州综保区招募工作延迟开展，由此给您带来的不便我们深..</t>
        </is>
      </c>
      <c r="Q138" s="4" t="inlineStr">
        <is>
          <t>https://www.fskzpw.com/cms/show-1989.html</t>
        </is>
      </c>
      <c r="R138" s="4" t="n">
        <v>1989</v>
      </c>
    </row>
    <row r="139">
      <c r="A139" s="5" t="n">
        <v>43884</v>
      </c>
      <c r="B139" s="4" t="inlineStr">
        <is>
          <t>2020年八大街富士康开始招工！</t>
        </is>
      </c>
      <c r="C139" s="4" t="n"/>
      <c r="D139" s="4" t="n"/>
      <c r="E139" s="4" t="inlineStr"/>
      <c r="F139" s="4" t="inlineStr"/>
      <c r="G139" s="4" t="n"/>
      <c r="H139" s="4" t="n"/>
      <c r="I139" s="4" t="n"/>
      <c r="J139" s="4" t="n"/>
      <c r="K139" s="4" t="b">
        <v>0</v>
      </c>
      <c r="L139" s="4" t="inlineStr"/>
      <c r="M139" s="4" t="b">
        <v>1</v>
      </c>
      <c r="N139" s="4" t="b">
        <v>1</v>
      </c>
      <c r="O139" s="4" t="n">
        <v>27420</v>
      </c>
      <c r="P139" s="4" t="inlineStr">
        <is>
          <t>八大街富士康开始招工，八大街富士康招募专场作答！时疫猖獗，在党和政府的带领下，各地白衣战士浴血奋战，我们不能松懈一丝一毫！那么在形势严峻的情况下，大家如何才能应聘入职八大街富..</t>
        </is>
      </c>
      <c r="Q139" s="4" t="inlineStr">
        <is>
          <t>https://www.fskzpw.com/cms/show-2014.html</t>
        </is>
      </c>
      <c r="R139" s="4" t="n">
        <v>2014</v>
      </c>
    </row>
    <row r="140">
      <c r="A140" s="5" t="n">
        <v>43884</v>
      </c>
      <c r="B140" s="4" t="inlineStr">
        <is>
          <t>2020年郑州富士康开招啦，工友们奖励拿到手软！入职奖励7250元</t>
        </is>
      </c>
      <c r="C140" s="4" t="n"/>
      <c r="D140" s="4" t="n"/>
      <c r="E140" s="4" t="inlineStr"/>
      <c r="F140" s="4" t="inlineStr"/>
      <c r="G140" s="4" t="n"/>
      <c r="H140" s="4" t="n"/>
      <c r="I140" s="4" t="n"/>
      <c r="J140" s="4" t="n">
        <v>1900</v>
      </c>
      <c r="K140" s="4" t="b">
        <v>0</v>
      </c>
      <c r="L140" s="4" t="inlineStr"/>
      <c r="M140" s="4" t="b">
        <v>1</v>
      </c>
      <c r="N140" s="4" t="b">
        <v>1</v>
      </c>
      <c r="O140" s="4" t="n">
        <v>47152</v>
      </c>
      <c r="P140" s="4" t="inlineStr">
        <is>
          <t>2020年郑州富士康开招啦，工友们奖励拿到手软！一、启动日期：2020年3月5日面试起二、面试日期：依短信通知为准三、员工薪资试用期缩短至 1 个月（底薪 1900 元＋入职激励奖金 200 元），..</t>
        </is>
      </c>
      <c r="Q140" s="4" t="inlineStr">
        <is>
          <t>https://www.fskzpw.com/cms/show-2015.html</t>
        </is>
      </c>
      <c r="R140" s="4" t="n">
        <v>2015</v>
      </c>
    </row>
    <row r="141">
      <c r="A141" s="5" t="n">
        <v>43884</v>
      </c>
      <c r="B141" s="4" t="inlineStr">
        <is>
          <t>郑州富士康，认真“富”工，抗“疫”成功</t>
        </is>
      </c>
      <c r="C141" s="4" t="n"/>
      <c r="D141" s="4" t="n"/>
      <c r="E141" s="4" t="inlineStr"/>
      <c r="F141" s="4" t="inlineStr"/>
      <c r="G141" s="4" t="n"/>
      <c r="H141" s="4" t="n"/>
      <c r="I141" s="4" t="n"/>
      <c r="J141" s="4" t="n"/>
      <c r="K141" s="4" t="b">
        <v>0</v>
      </c>
      <c r="L141" s="4" t="inlineStr"/>
      <c r="M141" s="4" t="b">
        <v>1</v>
      </c>
      <c r="N141" s="4" t="b">
        <v>1</v>
      </c>
      <c r="O141" s="4" t="n">
        <v>18077</v>
      </c>
      <c r="P141" s="4" t="inlineStr">
        <is>
          <t>一气呵成细心读，防疫生産两不误疫情面前莫恐慌，防护到位有保障。公司复工措施强，无缝对接保安全。返厂申请要提前，双证合一开权限。员工住宿要分区，隔离安全再上岗。间隔一米排队行，..</t>
        </is>
      </c>
      <c r="Q141" s="4" t="inlineStr">
        <is>
          <t>https://www.fskzpw.com/cms/show-2007.html</t>
        </is>
      </c>
      <c r="R141" s="4" t="n">
        <v>2007</v>
      </c>
    </row>
    <row r="142">
      <c r="A142" s="5" t="n">
        <v>43901</v>
      </c>
      <c r="B142" s="4" t="inlineStr">
        <is>
          <t>郑州富士康招聘​通知：3.9号前报名的工友，还是执行7250元的返费政策</t>
        </is>
      </c>
      <c r="C142" s="4" t="n"/>
      <c r="D142" s="4" t="n"/>
      <c r="E142" s="4" t="inlineStr"/>
      <c r="F142" s="4" t="inlineStr"/>
      <c r="G142" s="4" t="n"/>
      <c r="H142" s="4" t="n"/>
      <c r="I142" s="4" t="n"/>
      <c r="J142" s="4" t="n"/>
      <c r="K142" s="4" t="b">
        <v>0</v>
      </c>
      <c r="L142" s="4" t="inlineStr"/>
      <c r="M142" s="4" t="b">
        <v>1</v>
      </c>
      <c r="N142" s="4" t="b">
        <v>1</v>
      </c>
      <c r="O142" s="4" t="n">
        <v>39044</v>
      </c>
      <c r="P142" s="4" t="inlineStr">
        <is>
          <t>重要通知通知：3.9号前报名（在七天有效期内）的工友，还是执行7250元的返费政策，请抓紧时间过来面试。新报名的执行新政策。公司招募接近尾声，请尽快前来面试！通知：3.9号前报名（在七..</t>
        </is>
      </c>
      <c r="Q142" s="4" t="inlineStr">
        <is>
          <t>https://www.fskzpw.com/cms/show-2041.html</t>
        </is>
      </c>
      <c r="R142" s="4" t="n">
        <v>2041</v>
      </c>
    </row>
    <row r="143">
      <c r="A143" s="5" t="n">
        <v>43903</v>
      </c>
      <c r="B143" s="4" t="inlineStr">
        <is>
          <t>​郑州富士康因疫情影响，最后两天高价，请尽快报名，报名时间截止到3.14号</t>
        </is>
      </c>
      <c r="C143" s="4" t="n"/>
      <c r="D143" s="4" t="n"/>
      <c r="E143" s="4" t="inlineStr"/>
      <c r="F143" s="4" t="inlineStr"/>
      <c r="G143" s="4" t="n"/>
      <c r="H143" s="4" t="n"/>
      <c r="I143" s="4" t="n"/>
      <c r="J143" s="4" t="n"/>
      <c r="K143" s="4" t="b">
        <v>0</v>
      </c>
      <c r="L143" s="4" t="inlineStr"/>
      <c r="M143" s="4" t="b">
        <v>1</v>
      </c>
      <c r="N143" s="4" t="b">
        <v>1</v>
      </c>
      <c r="O143" s="4" t="n">
        <v>28490</v>
      </c>
      <c r="P143" s="4" t="inlineStr">
        <is>
          <t>因疫情影响，最后两天高价，请尽快报名，报名时间截止到3.14号。收到短信通知的工友请抓紧时间过来面试！随时都会停招！2020年，郑州富士康怎么样？郑州富士康招聘报名方法是什么？1、网上..</t>
        </is>
      </c>
      <c r="Q143" s="4" t="inlineStr">
        <is>
          <t>https://www.fskzpw.com/cms/show-2054.html</t>
        </is>
      </c>
      <c r="R143" s="4" t="n">
        <v>2054</v>
      </c>
    </row>
    <row r="144">
      <c r="A144" s="5" t="n">
        <v>43906</v>
      </c>
      <c r="B144" s="4" t="inlineStr">
        <is>
          <t>重磅！郑州富士康继续招聘，请工友们赶紧报名，待遇优厚，奖励多多</t>
        </is>
      </c>
      <c r="C144" s="4" t="n"/>
      <c r="D144" s="4" t="n"/>
      <c r="E144" s="4" t="inlineStr"/>
      <c r="F144" s="4" t="inlineStr"/>
      <c r="G144" s="4" t="n"/>
      <c r="H144" s="4" t="n"/>
      <c r="I144" s="4" t="n"/>
      <c r="J144" s="4" t="n"/>
      <c r="K144" s="4" t="b">
        <v>0</v>
      </c>
      <c r="L144" s="4" t="inlineStr"/>
      <c r="M144" s="4" t="b">
        <v>1</v>
      </c>
      <c r="N144" s="4" t="b">
        <v>1</v>
      </c>
      <c r="O144" s="4" t="n">
        <v>29219</v>
      </c>
      <c r="P144" s="4" t="inlineStr">
        <is>
          <t>重磅!郑州富士康继续招聘，请工友们赶紧报名，待遇优厚，奖励多多1、网上报名：点击下方报名入口报名填写个人资料。2、短信报名：编辑“姓名+身份证号”信息发送至手机：18638548171（微信..</t>
        </is>
      </c>
      <c r="Q144" s="4" t="inlineStr">
        <is>
          <t>https://www.fskzpw.com/cms/show-2058.html</t>
        </is>
      </c>
      <c r="R144" s="4" t="n">
        <v>2058</v>
      </c>
    </row>
    <row r="145">
      <c r="A145" s="5" t="n">
        <v>43907</v>
      </c>
      <c r="B145" s="4" t="inlineStr">
        <is>
          <t>残疾工友可以进郑州富士康了！郑州富士康开始招聘残疾工友，具体要求如下</t>
        </is>
      </c>
      <c r="C145" s="4" t="n"/>
      <c r="D145" s="4" t="n"/>
      <c r="E145" s="4" t="inlineStr"/>
      <c r="F145" s="4" t="inlineStr"/>
      <c r="G145" s="4" t="n"/>
      <c r="H145" s="4" t="n"/>
      <c r="I145" s="4" t="n"/>
      <c r="J145" s="4" t="n"/>
      <c r="K145" s="4" t="b">
        <v>0</v>
      </c>
      <c r="L145" s="4" t="inlineStr"/>
      <c r="M145" s="4" t="b">
        <v>1</v>
      </c>
      <c r="N145" s="4" t="b">
        <v>1</v>
      </c>
      <c r="O145" s="4" t="n">
        <v>61723</v>
      </c>
      <c r="P145" s="4" t="inlineStr">
        <is>
          <t>世界少有完美的存在，每一个人都很特别，“残疾”只是“特别”的一种。但这并不能阻挡我们追寻梦想。赶快来吧，这里会助你装上翅膀。来与我们共同奋斗，向着美好飞翔。一、招聘岗位及任职..</t>
        </is>
      </c>
      <c r="Q145" s="4" t="inlineStr">
        <is>
          <t>https://www.fskzpw.com/cms/show-2059.html</t>
        </is>
      </c>
      <c r="R145" s="4" t="n">
        <v>2059</v>
      </c>
    </row>
    <row r="146">
      <c r="A146" s="5" t="n">
        <v>43970</v>
      </c>
      <c r="B146" s="4" t="inlineStr">
        <is>
          <t>重磅！郑州富士康开始招聘，现接受网络预约报名，可快速入职</t>
        </is>
      </c>
      <c r="C146" s="4" t="n"/>
      <c r="D146" s="4" t="n"/>
      <c r="E146" s="4" t="inlineStr"/>
      <c r="F146" s="4" t="inlineStr"/>
      <c r="G146" s="4" t="n"/>
      <c r="H146" s="4" t="n"/>
      <c r="I146" s="4" t="n"/>
      <c r="J146" s="4" t="n"/>
      <c r="K146" s="4" t="b">
        <v>0</v>
      </c>
      <c r="L146" s="4" t="inlineStr"/>
      <c r="M146" s="4" t="b">
        <v>1</v>
      </c>
      <c r="N146" s="4" t="b">
        <v>1</v>
      </c>
      <c r="O146" s="4" t="n">
        <v>38834</v>
      </c>
      <c r="P146" s="4" t="inlineStr">
        <is>
          <t>郑州富士康开始招聘，现接受网络预约报名，可快速入职。富士康郑州科技园复工复产后，富士康郑州园区目前复产率已超过80%，生产秩序已基本恢复正常。富士康河南各厂区到岗总人数规模已达18..</t>
        </is>
      </c>
      <c r="Q146" s="4" t="inlineStr">
        <is>
          <t>https://www.fskzpw.com/cms/show-2062.html</t>
        </is>
      </c>
      <c r="R146" s="4" t="n">
        <v>2062</v>
      </c>
    </row>
    <row r="147">
      <c r="A147" s="5" t="n">
        <v>43970</v>
      </c>
      <c r="B147" s="4" t="inlineStr">
        <is>
          <t>郑州富士康招聘见习生、实习生同步招募</t>
        </is>
      </c>
      <c r="C147" s="4" t="n"/>
      <c r="D147" s="4" t="n"/>
      <c r="E147" s="4" t="inlineStr"/>
      <c r="F147" s="4" t="inlineStr"/>
      <c r="G147" s="4" t="n"/>
      <c r="H147" s="4" t="n"/>
      <c r="I147" s="4" t="n"/>
      <c r="J147" s="4" t="n"/>
      <c r="K147" s="4" t="b">
        <v>0</v>
      </c>
      <c r="L147" s="4" t="inlineStr"/>
      <c r="M147" s="4" t="b">
        <v>1</v>
      </c>
      <c r="N147" s="4" t="b">
        <v>1</v>
      </c>
      <c r="O147" s="4" t="n">
        <v>12630</v>
      </c>
      <c r="P147" s="4" t="inlineStr">
        <is>
          <t>见习生、实习生同步招募，需提供以下资料：姓名+性别+手机号+学历+是否统招+毕业学校+毕业时间+所学专业+身份证号码。有简历可以传给客服。见习岗位：维修技术员、质量技术员、测试技术员..</t>
        </is>
      </c>
      <c r="Q147" s="4" t="inlineStr">
        <is>
          <t>https://www.fskzpw.com/cms/show-2109.html</t>
        </is>
      </c>
      <c r="R147" s="4" t="n">
        <v>2109</v>
      </c>
    </row>
    <row r="148">
      <c r="A148" s="5" t="n">
        <v>43970</v>
      </c>
      <c r="B148" s="4" t="inlineStr">
        <is>
          <t>郑州富士康招聘残疾工，残疾普工同步招募</t>
        </is>
      </c>
      <c r="C148" s="4" t="n"/>
      <c r="D148" s="4" t="n"/>
      <c r="E148" s="4" t="inlineStr"/>
      <c r="F148" s="4" t="inlineStr"/>
      <c r="G148" s="4" t="n"/>
      <c r="H148" s="4" t="n"/>
      <c r="I148" s="4" t="n"/>
      <c r="J148" s="4" t="n"/>
      <c r="K148" s="4" t="b">
        <v>0</v>
      </c>
      <c r="L148" s="4" t="inlineStr"/>
      <c r="M148" s="4" t="b">
        <v>1</v>
      </c>
      <c r="N148" s="4" t="b">
        <v>1</v>
      </c>
      <c r="O148" s="4" t="n">
        <v>12536</v>
      </c>
      <c r="P148" s="4" t="inlineStr">
        <is>
          <t>残疾工同步招募，要求必须有残疾证，需提供以下资料：姓名+性别+手机号+身份证号码+学历+残疾等级(3/4级)+残疾类型(听力/言语/肢体/侏儒/多重)面试时间： 以人资短信通知为准年龄： 18岁及..</t>
        </is>
      </c>
      <c r="Q148" s="4" t="inlineStr">
        <is>
          <t>https://www.fskzpw.com/cms/show-2110.html</t>
        </is>
      </c>
      <c r="R148" s="4" t="n">
        <v>2110</v>
      </c>
    </row>
    <row r="149">
      <c r="A149" s="5" t="n">
        <v>44020</v>
      </c>
      <c r="B149" s="4" t="inlineStr">
        <is>
          <t>港区富士康，暑假工明天(7/10)为最后一天报到不卡学籍，周六日不招募不面试</t>
        </is>
      </c>
      <c r="C149" s="4" t="n"/>
      <c r="D149" s="4" t="n"/>
      <c r="E149" s="4" t="inlineStr"/>
      <c r="F149" s="4" t="inlineStr"/>
      <c r="G149" s="4" t="n"/>
      <c r="H149" s="4" t="n"/>
      <c r="I149" s="4" t="n"/>
      <c r="J149" s="4" t="n"/>
      <c r="K149" s="4" t="b">
        <v>0</v>
      </c>
      <c r="L149" s="4" t="inlineStr"/>
      <c r="M149" s="4" t="b">
        <v>1</v>
      </c>
      <c r="N149" s="4" t="b">
        <v>1</v>
      </c>
      <c r="O149" s="4" t="n">
        <v>11428</v>
      </c>
      <c r="P149" s="4" t="inlineStr">
        <is>
          <t>接最新通知，港区富士康，暑假工明天(7/10)为最后一天报到不卡学籍，周六日不招募不面试，下周一(7/13)面试现场将严卡学籍，想入职的学生记得把握机会，错过再无暑假工企业，没报名的赶紧..</t>
        </is>
      </c>
      <c r="Q149" s="4" t="inlineStr">
        <is>
          <t>https://www.fskzpw.com/cms/show-2111.html</t>
        </is>
      </c>
      <c r="R149" s="4" t="n">
        <v>2111</v>
      </c>
    </row>
    <row r="150">
      <c r="A150" s="5" t="n">
        <v>44027</v>
      </c>
      <c r="B150" s="4" t="inlineStr">
        <is>
          <t>学生工需要登录学信网，显示无学籍或已经毕业，并截图</t>
        </is>
      </c>
      <c r="C150" s="4" t="n"/>
      <c r="D150" s="4" t="n"/>
      <c r="E150" s="4" t="inlineStr"/>
      <c r="F150" s="4" t="inlineStr"/>
      <c r="G150" s="4" t="n"/>
      <c r="H150" s="4" t="n"/>
      <c r="I150" s="4" t="n"/>
      <c r="J150" s="4" t="n"/>
      <c r="K150" s="4" t="b">
        <v>0</v>
      </c>
      <c r="L150" s="4" t="inlineStr"/>
      <c r="M150" s="4" t="b">
        <v>1</v>
      </c>
      <c r="N150" s="4" t="b">
        <v>1</v>
      </c>
      <c r="O150" s="4" t="n">
        <v>4708</v>
      </c>
      <c r="P150" s="4" t="inlineStr">
        <is>
          <t>学生工需要登录学信网，显示无学籍或已经毕业，并截图给客服。可以面试入职。如果有学籍只能报名后等通知，有名额会短信通知你社会工正常报名，年龄18-40报名方式：留姓名+电话+身份证号码..</t>
        </is>
      </c>
      <c r="Q150" s="4" t="inlineStr">
        <is>
          <t>https://www.fskzpw.com/cms/show-2112.html</t>
        </is>
      </c>
      <c r="R150" s="4" t="n">
        <v>2112</v>
      </c>
    </row>
    <row r="151">
      <c r="A151" s="5" t="n">
        <v>44031</v>
      </c>
      <c r="B151" s="4" t="inlineStr">
        <is>
          <t>富士康大量招学生，能干满一个月的学生工大量接收，每人持有短信即可面试</t>
        </is>
      </c>
      <c r="C151" s="4" t="n"/>
      <c r="D151" s="4" t="n"/>
      <c r="E151" s="4" t="inlineStr"/>
      <c r="F151" s="4" t="inlineStr"/>
      <c r="G151" s="4" t="n"/>
      <c r="H151" s="4" t="n"/>
      <c r="I151" s="4" t="n"/>
      <c r="J151" s="4" t="n"/>
      <c r="K151" s="4" t="b">
        <v>0</v>
      </c>
      <c r="L151" s="4" t="inlineStr"/>
      <c r="M151" s="4" t="b">
        <v>1</v>
      </c>
      <c r="N151" s="4" t="b">
        <v>1</v>
      </c>
      <c r="O151" s="4" t="n">
        <v>5796</v>
      </c>
      <c r="P151" s="4" t="inlineStr">
        <is>
          <t>郑州富士康招聘学生工，能干满一个月的学生工大量接收，每人持有短信即可面试，没报名的抓紧时间报名吧，官网www.fskzpw.com 电话18638548171微信同号..</t>
        </is>
      </c>
      <c r="Q151" s="4" t="inlineStr">
        <is>
          <t>https://www.fskzpw.com/cms/show-2113.html</t>
        </is>
      </c>
      <c r="R151" s="4" t="n">
        <v>2113</v>
      </c>
    </row>
    <row r="152">
      <c r="A152" s="5" t="n">
        <v>44040</v>
      </c>
      <c r="B152" s="4" t="inlineStr">
        <is>
          <t>郑州富士康招聘凤还巢计划，老员工返厂取消试用期，入职资位为员1，底薪2100返费3600！</t>
        </is>
      </c>
      <c r="C152" s="4" t="n">
        <v>3600</v>
      </c>
      <c r="D152" s="4" t="n">
        <v>3600</v>
      </c>
      <c r="E152" s="4" t="inlineStr">
        <is>
          <t>3600</t>
        </is>
      </c>
      <c r="F152" s="4" t="inlineStr"/>
      <c r="G152" s="4" t="n"/>
      <c r="H152" s="4" t="n"/>
      <c r="I152" s="4" t="n"/>
      <c r="J152" s="4" t="n">
        <v>2100</v>
      </c>
      <c r="K152" s="4" t="b">
        <v>0</v>
      </c>
      <c r="L152" s="4" t="inlineStr">
        <is>
          <t>标题/摘要</t>
        </is>
      </c>
      <c r="M152" s="4" t="b">
        <v>1</v>
      </c>
      <c r="N152" s="4" t="b">
        <v>1</v>
      </c>
      <c r="O152" s="4" t="n">
        <v>7253</v>
      </c>
      <c r="P152" s="4" t="inlineStr">
        <is>
          <t>1.1凤还巢人员:2017/1/1(含)后离职且离职时DPBG单次最长年资290天的员1员工a.入职资位为员1b.入职奖金3600元/人，随薪资发放，入职每满1个月发放1次，分6次发放(400/400/600/600/800/800)1..</t>
        </is>
      </c>
      <c r="Q152" s="4" t="inlineStr">
        <is>
          <t>https://www.fskzpw.com/cms/show-2114.html</t>
        </is>
      </c>
      <c r="R152" s="4" t="n">
        <v>2114</v>
      </c>
    </row>
    <row r="153">
      <c r="A153" s="5" t="n">
        <v>44043</v>
      </c>
      <c r="B153" s="4" t="inlineStr">
        <is>
          <t>郑州富士康8月大量招收正式工，实习生，年龄18-45 返费4000元，综合收入6000元以上</t>
        </is>
      </c>
      <c r="C153" s="4" t="n">
        <v>4000</v>
      </c>
      <c r="D153" s="4" t="n">
        <v>4000</v>
      </c>
      <c r="E153" s="4" t="inlineStr">
        <is>
          <t>4000</t>
        </is>
      </c>
      <c r="F153" s="4" t="inlineStr"/>
      <c r="G153" s="4" t="n"/>
      <c r="H153" s="4" t="n"/>
      <c r="I153" s="4" t="n"/>
      <c r="J153" s="4" t="n">
        <v>2100</v>
      </c>
      <c r="K153" s="4" t="b">
        <v>0</v>
      </c>
      <c r="L153" s="4" t="inlineStr">
        <is>
          <t>标题/摘要</t>
        </is>
      </c>
      <c r="M153" s="4" t="b">
        <v>1</v>
      </c>
      <c r="N153" s="4" t="b">
        <v>1</v>
      </c>
      <c r="O153" s="4" t="n">
        <v>14177</v>
      </c>
      <c r="P153" s="4" t="inlineStr">
        <is>
          <t>普通员工招工政策招工要求：初中及以上，名额不限。试用期1个月资位：试用员一。底薪1900元/月。福利补贴200元/月月综合收入4000-4500元试用期满1个月后转正。资位：员一底薪2100元/月，月..</t>
        </is>
      </c>
      <c r="Q153" s="4" t="inlineStr">
        <is>
          <t>https://www.fskzpw.com/cms/show-2115.html</t>
        </is>
      </c>
      <c r="R153" s="4" t="n">
        <v>2115</v>
      </c>
    </row>
    <row r="154">
      <c r="A154" s="5" t="n">
        <v>44053</v>
      </c>
      <c r="B154" s="4" t="inlineStr">
        <is>
          <t>高返费75天返费9000元！因为名额有限需要提前报名！直招的，收到通知直接到厂里面试，不通过中介，直接打款，有保障！</t>
        </is>
      </c>
      <c r="C154" s="4" t="n">
        <v>9000</v>
      </c>
      <c r="D154" s="4" t="n">
        <v>9000</v>
      </c>
      <c r="E154" s="4" t="inlineStr">
        <is>
          <t>9000</t>
        </is>
      </c>
      <c r="F154" s="4" t="inlineStr">
        <is>
          <t>75</t>
        </is>
      </c>
      <c r="G154" s="4" t="n"/>
      <c r="H154" s="4" t="n"/>
      <c r="I154" s="4" t="n"/>
      <c r="J154" s="4" t="n"/>
      <c r="K154" s="4" t="b">
        <v>0</v>
      </c>
      <c r="L154" s="4" t="inlineStr">
        <is>
          <t>标题/摘要</t>
        </is>
      </c>
      <c r="M154" s="4" t="b">
        <v>1</v>
      </c>
      <c r="N154" s="4" t="b">
        <v>1</v>
      </c>
      <c r="O154" s="4" t="n">
        <v>4141</v>
      </c>
      <c r="P154" s="4" t="inlineStr">
        <is>
          <t>高返费75天返费9000元！因为名额有限需要提前报名！直招的，收到通知直接到厂里面试，不通过中介，厂里直接打款，有保障！！郑州富士康招聘招募报名方式1、网站报名：直接点击报名填写您的..</t>
        </is>
      </c>
      <c r="Q154" s="4" t="inlineStr">
        <is>
          <t>https://www.fskzpw.com/cms/show-2116.html</t>
        </is>
      </c>
      <c r="R154" s="4" t="n">
        <v>2116</v>
      </c>
    </row>
    <row r="155">
      <c r="A155" s="5" t="n">
        <v>44054</v>
      </c>
      <c r="B155" s="4" t="inlineStr">
        <is>
          <t>郑州富士康周边部门QA明天(8月12号）招人，能赶到的女生抓紧时间吧，没报名的，现在还可以报</t>
        </is>
      </c>
      <c r="C155" s="4" t="n"/>
      <c r="D155" s="4" t="n"/>
      <c r="E155" s="4" t="inlineStr"/>
      <c r="F155" s="4" t="inlineStr"/>
      <c r="G155" s="4" t="n"/>
      <c r="H155" s="4" t="n"/>
      <c r="I155" s="4" t="n"/>
      <c r="J155" s="4" t="n"/>
      <c r="K155" s="4" t="b">
        <v>0</v>
      </c>
      <c r="L155" s="4" t="inlineStr"/>
      <c r="M155" s="4" t="b">
        <v>1</v>
      </c>
      <c r="N155" s="4" t="b">
        <v>1</v>
      </c>
      <c r="O155" s="4" t="n">
        <v>3408</v>
      </c>
      <c r="P155" s="4" t="inlineStr">
        <is>
          <t>郑州富士康周边部门QA明天(8月12号）招人，能赶到的女生抓紧时间吧，没报名的，现在还可以报郑州富士康招聘招募报名方式1、网站报名：直接点击报名填写您的个人信息，富士康系统会给您通知..</t>
        </is>
      </c>
      <c r="Q155" s="4" t="inlineStr">
        <is>
          <t>https://www.fskzpw.com/cms/show-2117.html</t>
        </is>
      </c>
      <c r="R155" s="4" t="n">
        <v>2117</v>
      </c>
    </row>
    <row r="156">
      <c r="A156" s="5" t="n">
        <v>44057</v>
      </c>
      <c r="B156" s="4" t="inlineStr">
        <is>
          <t>郑州富士康8月14号最新招聘信息：高返费75天返费9000元！</t>
        </is>
      </c>
      <c r="C156" s="4" t="n">
        <v>9000</v>
      </c>
      <c r="D156" s="4" t="n">
        <v>9000</v>
      </c>
      <c r="E156" s="4" t="inlineStr">
        <is>
          <t>9000</t>
        </is>
      </c>
      <c r="F156" s="4" t="inlineStr">
        <is>
          <t>75</t>
        </is>
      </c>
      <c r="G156" s="4" t="n"/>
      <c r="H156" s="4" t="n"/>
      <c r="I156" s="4" t="n"/>
      <c r="J156" s="4" t="n"/>
      <c r="K156" s="4" t="b">
        <v>0</v>
      </c>
      <c r="L156" s="4" t="inlineStr">
        <is>
          <t>标题/摘要</t>
        </is>
      </c>
      <c r="M156" s="4" t="b">
        <v>1</v>
      </c>
      <c r="N156" s="4" t="b">
        <v>1</v>
      </c>
      <c r="O156" s="4" t="n">
        <v>4676</v>
      </c>
      <c r="P156" s="4" t="inlineStr">
        <is>
          <t>高返费75天返费9000元！因为名额有限需要提前报名！直招的，收到通知直接到厂里面试，不通过中介，厂里直接打款，有保障！！郑州富士康招聘招募报名方式1、网站报名：直接点击报名填写您的..</t>
        </is>
      </c>
      <c r="Q156" s="4" t="inlineStr">
        <is>
          <t>https://www.fskzpw.com/cms/show-2118.html</t>
        </is>
      </c>
      <c r="R156" s="4" t="n">
        <v>2118</v>
      </c>
    </row>
    <row r="157">
      <c r="A157" s="5" t="n">
        <v>44058</v>
      </c>
      <c r="B157" s="4" t="inlineStr">
        <is>
          <t>8月16日郑州富士康高返费接近尾声，现在报名下周过来面试还是75天9000元补贴，已经报名的工友赶紧来面试</t>
        </is>
      </c>
      <c r="C157" s="4" t="n">
        <v>9000</v>
      </c>
      <c r="D157" s="4" t="n">
        <v>9000</v>
      </c>
      <c r="E157" s="4" t="inlineStr">
        <is>
          <t>9000</t>
        </is>
      </c>
      <c r="F157" s="4" t="inlineStr">
        <is>
          <t>75</t>
        </is>
      </c>
      <c r="G157" s="4" t="n"/>
      <c r="H157" s="4" t="n"/>
      <c r="I157" s="4" t="n"/>
      <c r="J157" s="4" t="n"/>
      <c r="K157" s="4" t="b">
        <v>0</v>
      </c>
      <c r="L157" s="4" t="inlineStr">
        <is>
          <t>标题/摘要</t>
        </is>
      </c>
      <c r="M157" s="4" t="b">
        <v>1</v>
      </c>
      <c r="N157" s="4" t="b">
        <v>1</v>
      </c>
      <c r="O157" s="4" t="n">
        <v>4341</v>
      </c>
      <c r="P157" s="4" t="inlineStr">
        <is>
          <t>郑州富士康高返费接近尾声，现在报名下周过来面试还是75天9000元补贴，已经报名的工友赶紧来面试，下周一周边部门工程部缺人，男生尽快报名喽郑州富士康招聘招募报名方式1、网站报名：直接..</t>
        </is>
      </c>
      <c r="Q157" s="4" t="inlineStr">
        <is>
          <t>https://www.fskzpw.com/cms/show-2119.html</t>
        </is>
      </c>
      <c r="R157" s="4" t="n">
        <v>2119</v>
      </c>
    </row>
    <row r="158">
      <c r="A158" s="5" t="n">
        <v>44062</v>
      </c>
      <c r="B158" s="4" t="inlineStr">
        <is>
          <t>郑州富士康面试每天限制名额，9000元补贴，一定提前报名，按短信通知时间前来面试</t>
        </is>
      </c>
      <c r="C158" s="4" t="n">
        <v>9000</v>
      </c>
      <c r="D158" s="4" t="n">
        <v>9000</v>
      </c>
      <c r="E158" s="4" t="inlineStr">
        <is>
          <t>9000</t>
        </is>
      </c>
      <c r="F158" s="4" t="inlineStr">
        <is>
          <t>75</t>
        </is>
      </c>
      <c r="G158" s="4" t="n"/>
      <c r="H158" s="4" t="n"/>
      <c r="I158" s="4" t="n"/>
      <c r="J158" s="4" t="n"/>
      <c r="K158" s="4" t="b">
        <v>0</v>
      </c>
      <c r="L158" s="4" t="inlineStr">
        <is>
          <t>标题/摘要</t>
        </is>
      </c>
      <c r="M158" s="4" t="b">
        <v>1</v>
      </c>
      <c r="N158" s="4" t="b">
        <v>1</v>
      </c>
      <c r="O158" s="4" t="n">
        <v>4461</v>
      </c>
      <c r="P158" s="4" t="inlineStr">
        <is>
          <t>郑州富士康面试每天限制名额，一定提前报名，按短信通知时间前来面试，大热天的别空跑！现在报名过来面试还是75天9000元补贴，已经报名的工友赶紧来面试。郑州富士康招聘招募报名方式1、网..</t>
        </is>
      </c>
      <c r="Q158" s="4" t="inlineStr">
        <is>
          <t>https://www.fskzpw.com/cms/show-2120.html</t>
        </is>
      </c>
      <c r="R158" s="4" t="n">
        <v>2120</v>
      </c>
    </row>
    <row r="159">
      <c r="A159" s="5" t="n">
        <v>44063</v>
      </c>
      <c r="B159" s="4" t="inlineStr">
        <is>
          <t>8月20号最新招聘通知：收到面试通知的工友，周五和周六尽快过来面试。下周返费会下调</t>
        </is>
      </c>
      <c r="C159" s="4" t="n">
        <v>9000</v>
      </c>
      <c r="D159" s="4" t="n">
        <v>9000</v>
      </c>
      <c r="E159" s="4" t="inlineStr">
        <is>
          <t>9000</t>
        </is>
      </c>
      <c r="F159" s="4" t="inlineStr">
        <is>
          <t>75</t>
        </is>
      </c>
      <c r="G159" s="4" t="n"/>
      <c r="H159" s="4" t="n"/>
      <c r="I159" s="4" t="n"/>
      <c r="J159" s="4" t="n"/>
      <c r="K159" s="4" t="b">
        <v>0</v>
      </c>
      <c r="L159" s="4" t="inlineStr">
        <is>
          <t>标题/摘要</t>
        </is>
      </c>
      <c r="M159" s="4" t="b">
        <v>1</v>
      </c>
      <c r="N159" s="4" t="b">
        <v>1</v>
      </c>
      <c r="O159" s="4" t="n">
        <v>4709</v>
      </c>
      <c r="P159" s="4" t="inlineStr">
        <is>
          <t>收到面试通知的工友，周五和周六尽快过来面试。下周返费会下调。没报名的抓紧了，现在报上名过来面试还是75天返费9000元的政策。郑州富士康招聘招募报名方式1、网站报名：直接官网www.fskz..</t>
        </is>
      </c>
      <c r="Q159" s="4" t="inlineStr">
        <is>
          <t>https://www.fskzpw.com/cms/show-2121.html</t>
        </is>
      </c>
      <c r="R159" s="4" t="n">
        <v>2121</v>
      </c>
    </row>
    <row r="160">
      <c r="A160" s="5" t="n">
        <v>44068</v>
      </c>
      <c r="B160" s="4" t="inlineStr">
        <is>
          <t>速看！郑州富士康最新招聘政策出勤55天，一次性发放8500元</t>
        </is>
      </c>
      <c r="C160" s="4" t="n">
        <v>8500</v>
      </c>
      <c r="D160" s="4" t="n">
        <v>8500</v>
      </c>
      <c r="E160" s="4" t="inlineStr">
        <is>
          <t>8500</t>
        </is>
      </c>
      <c r="F160" s="4" t="inlineStr">
        <is>
          <t>55</t>
        </is>
      </c>
      <c r="G160" s="4" t="n"/>
      <c r="H160" s="4" t="n"/>
      <c r="I160" s="4" t="n"/>
      <c r="J160" s="4" t="n"/>
      <c r="K160" s="4" t="b">
        <v>0</v>
      </c>
      <c r="L160" s="4" t="inlineStr">
        <is>
          <t>标题/摘要</t>
        </is>
      </c>
      <c r="M160" s="4" t="b">
        <v>1</v>
      </c>
      <c r="N160" s="4" t="b">
        <v>1</v>
      </c>
      <c r="O160" s="4" t="n">
        <v>7167</v>
      </c>
      <c r="P160" s="4" t="inlineStr">
        <is>
          <t>高返费55天返费8500元！因为名额有限需要提前报名！直招的，收到通知直接到厂里面试，不通过中介，厂里直接打款，有保障！！（求职者资金）在职大于等于90天且有效出勤55天，一次性发放850..</t>
        </is>
      </c>
      <c r="Q160" s="4" t="inlineStr">
        <is>
          <t>https://www.fskzpw.com/cms/show-2122.html</t>
        </is>
      </c>
      <c r="R160" s="4" t="n">
        <v>2122</v>
      </c>
    </row>
    <row r="161">
      <c r="A161" s="5" t="n">
        <v>44077</v>
      </c>
      <c r="B161" s="4" t="inlineStr">
        <is>
          <t>好消息，郑州富士康返费政策上调，打卡55天返费10000元！！能来的工友尽快报名</t>
        </is>
      </c>
      <c r="C161" s="4" t="n">
        <v>10000</v>
      </c>
      <c r="D161" s="4" t="n">
        <v>10000</v>
      </c>
      <c r="E161" s="4" t="inlineStr">
        <is>
          <t>10000</t>
        </is>
      </c>
      <c r="F161" s="4" t="inlineStr">
        <is>
          <t>55</t>
        </is>
      </c>
      <c r="G161" s="4" t="n"/>
      <c r="H161" s="4" t="n"/>
      <c r="I161" s="4" t="n"/>
      <c r="J161" s="4" t="n"/>
      <c r="K161" s="4" t="b">
        <v>0</v>
      </c>
      <c r="L161" s="4" t="inlineStr">
        <is>
          <t>标题/摘要</t>
        </is>
      </c>
      <c r="M161" s="4" t="b">
        <v>1</v>
      </c>
      <c r="N161" s="4" t="b">
        <v>1</v>
      </c>
      <c r="O161" s="4" t="n">
        <v>8530</v>
      </c>
      <c r="P161" s="4" t="inlineStr">
        <is>
          <t>好消息，郑州富士康返费政策上调，打卡55天返费10000元！！能来的工友尽快报名郑州富士康招聘招募报名方式1、网站报名：直接官网www.fskzpw.com报名填写您的个人信息，富士康系统会给您通..</t>
        </is>
      </c>
      <c r="Q161" s="4" t="inlineStr">
        <is>
          <t>https://www.fskzpw.com/cms/show-2123.html</t>
        </is>
      </c>
      <c r="R161" s="4" t="n">
        <v>2123</v>
      </c>
    </row>
    <row r="162">
      <c r="A162" s="5" t="n">
        <v>44079</v>
      </c>
      <c r="B162" s="4" t="inlineStr">
        <is>
          <t>明天(周日)正常面试，返费补贴55天10000元，下周一(9/7)下调为55天9500元，请抓紧时间报名并尽快参加面试！</t>
        </is>
      </c>
      <c r="C162" s="4" t="n">
        <v>10000</v>
      </c>
      <c r="D162" s="4" t="n">
        <v>9500</v>
      </c>
      <c r="E162" s="4" t="inlineStr">
        <is>
          <t>9500、10000</t>
        </is>
      </c>
      <c r="F162" s="4" t="inlineStr">
        <is>
          <t>55</t>
        </is>
      </c>
      <c r="G162" s="4" t="n"/>
      <c r="H162" s="4" t="n"/>
      <c r="I162" s="4" t="n"/>
      <c r="J162" s="4" t="n"/>
      <c r="K162" s="4" t="b">
        <v>0</v>
      </c>
      <c r="L162" s="4" t="inlineStr">
        <is>
          <t>标题/摘要</t>
        </is>
      </c>
      <c r="M162" s="4" t="b">
        <v>1</v>
      </c>
      <c r="N162" s="4" t="b">
        <v>1</v>
      </c>
      <c r="O162" s="4" t="n">
        <v>3521</v>
      </c>
      <c r="P162" s="4" t="inlineStr">
        <is>
          <t>明天(周日)正常面试，返费补贴55天10000元，下周一(9/7)下调为55天9500元，请抓紧时间报名并尽快参加面试！郑州富士康招聘招募报名方式1、网站报名：直接官网www.fskzpw.com报名填写您的个..</t>
        </is>
      </c>
      <c r="Q162" s="4" t="inlineStr">
        <is>
          <t>https://www.fskzpw.com/cms/show-2124.html</t>
        </is>
      </c>
      <c r="R162" s="4" t="n">
        <v>2124</v>
      </c>
    </row>
    <row r="163">
      <c r="A163" s="5" t="n">
        <v>44081</v>
      </c>
      <c r="B163" s="4" t="inlineStr">
        <is>
          <t>今天能来面试的一定下午4点前及时赶到，今天还是55天返费9500元，明天返费降为打卡55天8500元，观望等来的只能是政策下调，没报名的抓紧时间吧！</t>
        </is>
      </c>
      <c r="C163" s="4" t="n">
        <v>9500</v>
      </c>
      <c r="D163" s="4" t="n">
        <v>8500</v>
      </c>
      <c r="E163" s="4" t="inlineStr">
        <is>
          <t>8500、9500</t>
        </is>
      </c>
      <c r="F163" s="4" t="inlineStr">
        <is>
          <t>55</t>
        </is>
      </c>
      <c r="G163" s="4" t="n"/>
      <c r="H163" s="4" t="n"/>
      <c r="I163" s="4" t="n"/>
      <c r="J163" s="4" t="n"/>
      <c r="K163" s="4" t="b">
        <v>0</v>
      </c>
      <c r="L163" s="4" t="inlineStr">
        <is>
          <t>标题/摘要</t>
        </is>
      </c>
      <c r="M163" s="4" t="b">
        <v>1</v>
      </c>
      <c r="N163" s="4" t="b">
        <v>1</v>
      </c>
      <c r="O163" s="4" t="n">
        <v>3694</v>
      </c>
      <c r="P163" s="4" t="inlineStr">
        <is>
          <t>今天能来面试的一定下午4点前及时赶到，郑州富士康招聘今天还是55天返费9500元，明天返费降为打卡55天8500元，观望等来的只能是政策下调，没报名的抓紧时间吧！郑州富士康招聘招募报名方式..</t>
        </is>
      </c>
      <c r="Q163" s="4" t="inlineStr">
        <is>
          <t>https://www.fskzpw.com/cms/show-2126.html</t>
        </is>
      </c>
      <c r="R163" s="4" t="n">
        <v>2126</v>
      </c>
    </row>
    <row r="164">
      <c r="A164" s="5" t="n">
        <v>44083</v>
      </c>
      <c r="B164" s="4" t="inlineStr">
        <is>
          <t>郑州富士康合伙人求职者奖金自明天(9/10)起下调，已报名成功人员，请尽快于9月9日18:30前面试报到</t>
        </is>
      </c>
      <c r="C164" s="4" t="n"/>
      <c r="D164" s="4" t="n"/>
      <c r="E164" s="4" t="inlineStr"/>
      <c r="F164" s="4" t="inlineStr"/>
      <c r="G164" s="4" t="n"/>
      <c r="H164" s="4" t="n"/>
      <c r="I164" s="4" t="n"/>
      <c r="J164" s="4" t="n"/>
      <c r="K164" s="4" t="b">
        <v>0</v>
      </c>
      <c r="L164" s="4" t="inlineStr"/>
      <c r="M164" s="4" t="b">
        <v>1</v>
      </c>
      <c r="N164" s="4" t="b">
        <v>1</v>
      </c>
      <c r="O164" s="4" t="n">
        <v>3676</v>
      </c>
      <c r="P164" s="4" t="inlineStr">
        <is>
          <t>合伙人求职者奖金自明天(9/10)起下调，已报名成功人员，请尽快于9/9日18:30前面试报到。郑州富士康招聘招募报名方式1、网站报名：直接官网www.fskzpw.com  报名填写您的个人信息，富士康..</t>
        </is>
      </c>
      <c r="Q164" s="4" t="inlineStr">
        <is>
          <t>https://www.fskzpw.com/cms/show-2127.html</t>
        </is>
      </c>
      <c r="R164" s="4" t="n">
        <v>2127</v>
      </c>
    </row>
    <row r="165">
      <c r="A165" s="5" t="n">
        <v>44085</v>
      </c>
      <c r="B165" s="4" t="inlineStr">
        <is>
          <t>郑州港区富士康9.13号正常面试，打卡55天返费8000元，按短信通知面试，能来的赶紧报名吧！</t>
        </is>
      </c>
      <c r="C165" s="4" t="n">
        <v>8000</v>
      </c>
      <c r="D165" s="4" t="n">
        <v>8000</v>
      </c>
      <c r="E165" s="4" t="inlineStr">
        <is>
          <t>8000</t>
        </is>
      </c>
      <c r="F165" s="4" t="inlineStr">
        <is>
          <t>55</t>
        </is>
      </c>
      <c r="G165" s="4" t="n"/>
      <c r="H165" s="4" t="n"/>
      <c r="I165" s="4" t="n"/>
      <c r="J165" s="4" t="n"/>
      <c r="K165" s="4" t="b">
        <v>0</v>
      </c>
      <c r="L165" s="4" t="inlineStr">
        <is>
          <t>标题/摘要</t>
        </is>
      </c>
      <c r="M165" s="4" t="b">
        <v>1</v>
      </c>
      <c r="N165" s="4" t="b">
        <v>1</v>
      </c>
      <c r="O165" s="4" t="n">
        <v>5671</v>
      </c>
      <c r="P165" s="4" t="inlineStr">
        <is>
          <t>郑州港区富士康9.13号正常面试，打卡55天返费8000元，公司招募接近饱和，能来的赶紧报名吧！1.DPBG郑州内部推荐-合伙人9/13(本周日)正常面试报到2.已报名成功人员(有效期内)，请依人资短信..</t>
        </is>
      </c>
      <c r="Q165" s="4" t="inlineStr">
        <is>
          <t>https://www.fskzpw.com/cms/show-2128.html</t>
        </is>
      </c>
      <c r="R165" s="4" t="n">
        <v>2128</v>
      </c>
    </row>
    <row r="166">
      <c r="A166" s="5" t="n">
        <v>44091</v>
      </c>
      <c r="B166" s="4" t="inlineStr">
        <is>
          <t>重磅！郑州富士康打卡55天，高返费10000元！明天（9月18）开始！直招的，收到通知直接到厂里面试，不通过中介，直接打款，有保障！</t>
        </is>
      </c>
      <c r="C166" s="4" t="n">
        <v>10000</v>
      </c>
      <c r="D166" s="4" t="n">
        <v>10000</v>
      </c>
      <c r="E166" s="4" t="inlineStr">
        <is>
          <t>10000</t>
        </is>
      </c>
      <c r="F166" s="4" t="inlineStr">
        <is>
          <t>55</t>
        </is>
      </c>
      <c r="G166" s="4" t="n"/>
      <c r="H166" s="4" t="n"/>
      <c r="I166" s="4" t="n"/>
      <c r="J166" s="4" t="n"/>
      <c r="K166" s="4" t="b">
        <v>0</v>
      </c>
      <c r="L166" s="4" t="inlineStr">
        <is>
          <t>标题/摘要</t>
        </is>
      </c>
      <c r="M166" s="4" t="b">
        <v>1</v>
      </c>
      <c r="N166" s="4" t="b">
        <v>1</v>
      </c>
      <c r="O166" s="4" t="n">
        <v>7397</v>
      </c>
      <c r="P166" s="4" t="inlineStr">
        <is>
          <t>重磅！郑州富士康打卡55天，高返费10000元！明天（9月18）开始！直招的，收到通知直接到厂里面试，不通过中介，直接打款，有保障！截止日期待定，请大家赶紧来面试，抓住年前最后的机会，..</t>
        </is>
      </c>
      <c r="Q166" s="4" t="inlineStr">
        <is>
          <t>https://www.fskzpw.com/cms/show-2129.html</t>
        </is>
      </c>
      <c r="R166" s="4" t="n">
        <v>2129</v>
      </c>
    </row>
    <row r="167">
      <c r="A167" s="5" t="n">
        <v>44097</v>
      </c>
      <c r="B167" s="4" t="inlineStr">
        <is>
          <t>紧急通知：港区富士康，返费政策即将下调，现在政策打卡55天，返费一万元，能来的小伙伴请尽快入职</t>
        </is>
      </c>
      <c r="C167" s="4" t="n">
        <v>10000</v>
      </c>
      <c r="D167" s="4" t="n">
        <v>10000</v>
      </c>
      <c r="E167" s="4" t="inlineStr">
        <is>
          <t>10000</t>
        </is>
      </c>
      <c r="F167" s="4" t="inlineStr">
        <is>
          <t>55</t>
        </is>
      </c>
      <c r="G167" s="4" t="n"/>
      <c r="H167" s="4" t="n"/>
      <c r="I167" s="4" t="n"/>
      <c r="J167" s="4" t="n"/>
      <c r="K167" s="4" t="b">
        <v>0</v>
      </c>
      <c r="L167" s="4" t="inlineStr">
        <is>
          <t>标题/摘要</t>
        </is>
      </c>
      <c r="M167" s="4" t="b">
        <v>1</v>
      </c>
      <c r="N167" s="4" t="b">
        <v>1</v>
      </c>
      <c r="O167" s="4" t="n">
        <v>5537</v>
      </c>
      <c r="P167" s="4" t="inlineStr">
        <is>
          <t>紧急通知：港区富士康，返费政策即将下调，现在政策打卡55天，返费一万元，能来的小伙伴请尽快入职。返费10000元！返费10000元！返费10000元！重要的事情说三遍。机会难得。郑州富士康招聘..</t>
        </is>
      </c>
      <c r="Q167" s="4" t="inlineStr">
        <is>
          <t>https://www.fskzpw.com/cms/show-2130.html</t>
        </is>
      </c>
      <c r="R167" s="4" t="n">
        <v>2130</v>
      </c>
    </row>
    <row r="168">
      <c r="A168" s="5" t="n">
        <v>44099</v>
      </c>
      <c r="B168" s="4" t="inlineStr">
        <is>
          <t>紧急通知  今天明天，最后两天返费一万元，后天开始返费8500元。</t>
        </is>
      </c>
      <c r="C168" s="4" t="n">
        <v>10000</v>
      </c>
      <c r="D168" s="4" t="n">
        <v>8500</v>
      </c>
      <c r="E168" s="4" t="inlineStr">
        <is>
          <t>8500、10000</t>
        </is>
      </c>
      <c r="F168" s="4" t="inlineStr"/>
      <c r="G168" s="4" t="n"/>
      <c r="H168" s="4" t="n"/>
      <c r="I168" s="4" t="n"/>
      <c r="J168" s="4" t="n"/>
      <c r="K168" s="4" t="b">
        <v>0</v>
      </c>
      <c r="L168" s="4" t="inlineStr">
        <is>
          <t>标题/摘要</t>
        </is>
      </c>
      <c r="M168" s="4" t="b">
        <v>1</v>
      </c>
      <c r="N168" s="4" t="b">
        <v>1</v>
      </c>
      <c r="O168" s="4" t="n">
        <v>4109</v>
      </c>
      <c r="P168" s="4" t="inlineStr">
        <is>
          <t>紧急通知今天明天，最后两天返费一万元，后天开始返费8500元。返费10000元！返费10000元！返费10000元！重要的事情说三遍。机会难得。郑州富士康招聘招募报名方式1、网站报名：直接官网www..</t>
        </is>
      </c>
      <c r="Q168" s="4" t="inlineStr">
        <is>
          <t>https://www.fskzpw.com/cms/show-2131.html</t>
        </is>
      </c>
      <c r="R168" s="4" t="n">
        <v>2131</v>
      </c>
    </row>
    <row r="169">
      <c r="A169" s="5" t="n">
        <v>44103</v>
      </c>
      <c r="B169" s="4" t="inlineStr">
        <is>
          <t>郑州富士康国庆节假期招聘安排：9月30至10月1号放假两天，10月2号开始正常招募，打卡55天，返费9000元。</t>
        </is>
      </c>
      <c r="C169" s="4" t="n">
        <v>9000</v>
      </c>
      <c r="D169" s="4" t="n">
        <v>9000</v>
      </c>
      <c r="E169" s="4" t="inlineStr">
        <is>
          <t>9000</t>
        </is>
      </c>
      <c r="F169" s="4" t="inlineStr">
        <is>
          <t>55</t>
        </is>
      </c>
      <c r="G169" s="4" t="n"/>
      <c r="H169" s="4" t="n"/>
      <c r="I169" s="4" t="n"/>
      <c r="J169" s="4" t="n"/>
      <c r="K169" s="4" t="b">
        <v>0</v>
      </c>
      <c r="L169" s="4" t="inlineStr">
        <is>
          <t>标题/摘要</t>
        </is>
      </c>
      <c r="M169" s="4" t="b">
        <v>1</v>
      </c>
      <c r="N169" s="4" t="b">
        <v>1</v>
      </c>
      <c r="O169" s="4" t="n">
        <v>6600</v>
      </c>
      <c r="P169" s="4" t="inlineStr">
        <is>
          <t>郑州富士康国庆节假期招聘安排：9月30至10月1号放假两天，10月2号开始正常招募，打卡55天，返费9000元。郑州富士康招聘招募报名方式1、网站报名：直接官网www.fskzpw.com  报名填写您的个..</t>
        </is>
      </c>
      <c r="Q169" s="4" t="inlineStr">
        <is>
          <t>https://www.fskzpw.com/cms/show-2132.html</t>
        </is>
      </c>
      <c r="R169" s="4" t="n">
        <v>2132</v>
      </c>
    </row>
    <row r="170">
      <c r="A170" s="5" t="n">
        <v>44108</v>
      </c>
      <c r="B170" s="4" t="inlineStr">
        <is>
          <t>好消息，港区富士康idpbg事业群返费最高价再次来袭，打卡55天返费1万元，没报名的赶紧报名，报过名的尽快过来面试！</t>
        </is>
      </c>
      <c r="C170" s="4" t="n"/>
      <c r="D170" s="4" t="n"/>
      <c r="E170" s="4" t="inlineStr"/>
      <c r="F170" s="4" t="inlineStr">
        <is>
          <t>55</t>
        </is>
      </c>
      <c r="G170" s="4" t="n"/>
      <c r="H170" s="4" t="n"/>
      <c r="I170" s="4" t="n"/>
      <c r="J170" s="4" t="n"/>
      <c r="K170" s="4" t="b">
        <v>0</v>
      </c>
      <c r="L170" s="4" t="inlineStr"/>
      <c r="M170" s="4" t="b">
        <v>1</v>
      </c>
      <c r="N170" s="4" t="b">
        <v>1</v>
      </c>
      <c r="O170" s="4" t="n">
        <v>5018</v>
      </c>
      <c r="P170" s="4" t="inlineStr">
        <is>
          <t>好消息，港区富士康idpbg事业群返费最高价再次来袭，打卡55天返费1万元，没报名的赶紧报名，报过名的尽快过来面试！郑州富士康招聘招募报名方式1、网站报名：直接官网www.fskzpw.com  报名..</t>
        </is>
      </c>
      <c r="Q170" s="4" t="inlineStr">
        <is>
          <t>https://www.fskzpw.com/cms/show-2133.html</t>
        </is>
      </c>
      <c r="R170" s="4" t="n">
        <v>2133</v>
      </c>
    </row>
    <row r="171">
      <c r="A171" s="5" t="n">
        <v>44117</v>
      </c>
      <c r="B171" s="4" t="inlineStr">
        <is>
          <t>注意了：返费1万元政策需要打卡55天，在职90天，想年前拿到返费的工友需要尽快报名面试了！！</t>
        </is>
      </c>
      <c r="C171" s="4" t="n"/>
      <c r="D171" s="4" t="n"/>
      <c r="E171" s="4" t="inlineStr"/>
      <c r="F171" s="4" t="inlineStr">
        <is>
          <t>55、90</t>
        </is>
      </c>
      <c r="G171" s="4" t="n"/>
      <c r="H171" s="4" t="n"/>
      <c r="I171" s="4" t="n"/>
      <c r="J171" s="4" t="n"/>
      <c r="K171" s="4" t="b">
        <v>0</v>
      </c>
      <c r="L171" s="4" t="inlineStr"/>
      <c r="M171" s="4" t="b">
        <v>1</v>
      </c>
      <c r="N171" s="4" t="b">
        <v>1</v>
      </c>
      <c r="O171" s="4" t="n">
        <v>7658</v>
      </c>
      <c r="P171" s="4" t="inlineStr">
        <is>
          <t>注意了：返费1万元政策需要打卡55天，在职90天，想年前拿到返费的工友需要尽快报名面试了！！2.已报名成功人员(有效期内)，请依人资短信通知参加面试。郑州富士康招聘招募报名方式1、网站..</t>
        </is>
      </c>
      <c r="Q171" s="4" t="inlineStr">
        <is>
          <t>https://www.fskzpw.com/cms/show-2134.html</t>
        </is>
      </c>
      <c r="R171" s="4" t="n">
        <v>2134</v>
      </c>
    </row>
    <row r="172">
      <c r="A172" s="5" t="n">
        <v>44120</v>
      </c>
      <c r="B172" s="4" t="inlineStr">
        <is>
          <t>紧急通知！明天10/17是打卡55天返费10000元，最后一天，没报名的抓紧时间报名，报过名的尽快前来面试，下周政策下调</t>
        </is>
      </c>
      <c r="C172" s="4" t="n">
        <v>10000</v>
      </c>
      <c r="D172" s="4" t="n">
        <v>10000</v>
      </c>
      <c r="E172" s="4" t="inlineStr">
        <is>
          <t>10000</t>
        </is>
      </c>
      <c r="F172" s="4" t="inlineStr">
        <is>
          <t>55</t>
        </is>
      </c>
      <c r="G172" s="4" t="n"/>
      <c r="H172" s="4" t="n"/>
      <c r="I172" s="4" t="n"/>
      <c r="J172" s="4" t="n"/>
      <c r="K172" s="4" t="b">
        <v>0</v>
      </c>
      <c r="L172" s="4" t="inlineStr">
        <is>
          <t>标题/摘要</t>
        </is>
      </c>
      <c r="M172" s="4" t="b">
        <v>1</v>
      </c>
      <c r="N172" s="4" t="b">
        <v>1</v>
      </c>
      <c r="O172" s="4" t="n">
        <v>3904</v>
      </c>
      <c r="P172" s="4" t="inlineStr">
        <is>
          <t>紧急通知！明天10/17是打卡55天返费10000元，最后一天，没报名的抓紧时间报名，报过名的尽快前来面试，下周政策下调郑州富士康招聘招募报名方式1、网站报名：直接官网www.fskzpw.com 报名..</t>
        </is>
      </c>
      <c r="Q172" s="4" t="inlineStr">
        <is>
          <t>https://www.fskzpw.com/cms/show-2135.html</t>
        </is>
      </c>
      <c r="R172" s="4" t="n">
        <v>2135</v>
      </c>
    </row>
    <row r="173">
      <c r="A173" s="5" t="n">
        <v>44122</v>
      </c>
      <c r="B173" s="4" t="inlineStr">
        <is>
          <t>10月18日富士康招募接近尾声，现在招募是补缺阶段，趁疫情还没来临，年前还能拿到返费，请尽快入职</t>
        </is>
      </c>
      <c r="C173" s="4" t="n"/>
      <c r="D173" s="4" t="n"/>
      <c r="E173" s="4" t="inlineStr"/>
      <c r="F173" s="4" t="inlineStr"/>
      <c r="G173" s="4" t="n"/>
      <c r="H173" s="4" t="n"/>
      <c r="I173" s="4" t="n"/>
      <c r="J173" s="4" t="n"/>
      <c r="K173" s="4" t="b">
        <v>0</v>
      </c>
      <c r="L173" s="4" t="inlineStr"/>
      <c r="M173" s="4" t="b">
        <v>1</v>
      </c>
      <c r="N173" s="4" t="b">
        <v>1</v>
      </c>
      <c r="O173" s="4" t="n">
        <v>4372</v>
      </c>
      <c r="P173" s="4" t="inlineStr">
        <is>
          <t>富士康招募接近尾声，现在招募是补缺阶段，趁疫情还没来临，年前还能拿到返费，请尽快入职。没报名的抓紧时间报名，报过名的尽快前来面试。郑州富士康招聘招募报名方式1、网站报名：直接官..</t>
        </is>
      </c>
      <c r="Q173" s="4" t="inlineStr">
        <is>
          <t>https://www.fskzpw.com/cms/show-2136.html</t>
        </is>
      </c>
      <c r="R173" s="4" t="n">
        <v>2136</v>
      </c>
    </row>
    <row r="174">
      <c r="A174" s="5" t="n">
        <v>44128</v>
      </c>
      <c r="B174" s="4" t="inlineStr">
        <is>
          <t>郑州富士康招聘今天开始返费8500元，请报名的赶紧来面试，没报名的赶紧报名</t>
        </is>
      </c>
      <c r="C174" s="4" t="n">
        <v>8500</v>
      </c>
      <c r="D174" s="4" t="n">
        <v>8500</v>
      </c>
      <c r="E174" s="4" t="inlineStr">
        <is>
          <t>8500</t>
        </is>
      </c>
      <c r="F174" s="4" t="inlineStr"/>
      <c r="G174" s="4" t="n"/>
      <c r="H174" s="4" t="n"/>
      <c r="I174" s="4" t="n"/>
      <c r="J174" s="4" t="n"/>
      <c r="K174" s="4" t="b">
        <v>0</v>
      </c>
      <c r="L174" s="4" t="inlineStr">
        <is>
          <t>标题/摘要</t>
        </is>
      </c>
      <c r="M174" s="4" t="b">
        <v>1</v>
      </c>
      <c r="N174" s="4" t="b">
        <v>1</v>
      </c>
      <c r="O174" s="4" t="n">
        <v>7125</v>
      </c>
      <c r="P174" s="4" t="inlineStr">
        <is>
          <t>郑州富士康招聘今天开始返费8500元，请报名的赶紧来面试，没报名的赶紧报名郑州富士康招聘招募报名方式1、网站报名：直接官网www.fskzpw.com 报名填写您的个人信息，富士康系统会给您通知..</t>
        </is>
      </c>
      <c r="Q174" s="4" t="inlineStr">
        <is>
          <t>https://www.fskzpw.com/cms/show-2137.html</t>
        </is>
      </c>
      <c r="R174" s="4" t="n">
        <v>2137</v>
      </c>
    </row>
    <row r="175">
      <c r="A175" s="5" t="n">
        <v>44142</v>
      </c>
      <c r="B175" s="4" t="inlineStr">
        <is>
          <t>郑州富士康明天起招聘面试返费上调至9000元，公司储备人力，望广大工友尽快入职</t>
        </is>
      </c>
      <c r="C175" s="4" t="n"/>
      <c r="D175" s="4" t="n"/>
      <c r="E175" s="4" t="inlineStr"/>
      <c r="F175" s="4" t="inlineStr"/>
      <c r="G175" s="4" t="n"/>
      <c r="H175" s="4" t="n"/>
      <c r="I175" s="4" t="n"/>
      <c r="J175" s="4" t="n"/>
      <c r="K175" s="4" t="b">
        <v>0</v>
      </c>
      <c r="L175" s="4" t="inlineStr"/>
      <c r="M175" s="4" t="b">
        <v>1</v>
      </c>
      <c r="N175" s="4" t="b">
        <v>1</v>
      </c>
      <c r="O175" s="4" t="n">
        <v>5575</v>
      </c>
      <c r="P175" s="4" t="inlineStr">
        <is>
          <t>郑州富士康明天起招聘面试返费上调至9000元，公司储备人力，望广大工友尽快入职郑州富士康招聘招募报名方式1、网站报名：直接官网www.fskzpw.com 报名填写您的个人信息，富士康系统会给您..</t>
        </is>
      </c>
      <c r="Q175" s="4" t="inlineStr">
        <is>
          <t>https://www.fskzpw.com/cms/show-2138.html</t>
        </is>
      </c>
      <c r="R175" s="4" t="n">
        <v>2138</v>
      </c>
    </row>
    <row r="176">
      <c r="A176" s="5" t="n">
        <v>44149</v>
      </c>
      <c r="B176" s="4" t="inlineStr">
        <is>
          <t>11.15日起返费政策上调至1万元，年前能拿到返费3000元哦，年前返费2.8号发放，不限制打卡时间，年后再来干一个月还能拿7000元！！</t>
        </is>
      </c>
      <c r="C176" s="4" t="n">
        <v>3000</v>
      </c>
      <c r="D176" s="4" t="n">
        <v>3000</v>
      </c>
      <c r="E176" s="4" t="inlineStr">
        <is>
          <t>3000</t>
        </is>
      </c>
      <c r="F176" s="4" t="inlineStr"/>
      <c r="G176" s="4" t="n"/>
      <c r="H176" s="4" t="n"/>
      <c r="I176" s="4" t="n"/>
      <c r="J176" s="4" t="n"/>
      <c r="K176" s="4" t="b">
        <v>0</v>
      </c>
      <c r="L176" s="4" t="inlineStr">
        <is>
          <t>标题/摘要</t>
        </is>
      </c>
      <c r="M176" s="4" t="b">
        <v>1</v>
      </c>
      <c r="N176" s="4" t="b">
        <v>1</v>
      </c>
      <c r="O176" s="4" t="n">
        <v>5464</v>
      </c>
      <c r="P176" s="4" t="inlineStr">
        <is>
          <t>11.15日起返费政策上调至1万元，年前能拿到返费3000元哦，年前返费2.8号发放，不限制打卡时间，年后再来干一个月还能拿7000元！！郑州富士康招聘招募报名方式1、网站报名：直接官网www.fsk..</t>
        </is>
      </c>
      <c r="Q176" s="4" t="inlineStr">
        <is>
          <t>https://www.fskzpw.com/cms/show-2139.html</t>
        </is>
      </c>
      <c r="R176" s="4" t="n">
        <v>2139</v>
      </c>
    </row>
    <row r="177">
      <c r="A177" s="5" t="n">
        <v>44162</v>
      </c>
      <c r="B177" s="4" t="inlineStr">
        <is>
          <t>郑州富士康招募新政策，年龄18-48岁，名额有限，请抓紧时间报名</t>
        </is>
      </c>
      <c r="C177" s="4" t="n"/>
      <c r="D177" s="4" t="n"/>
      <c r="E177" s="4" t="inlineStr"/>
      <c r="F177" s="4" t="inlineStr"/>
      <c r="G177" s="4" t="n"/>
      <c r="H177" s="4" t="n"/>
      <c r="I177" s="4" t="n"/>
      <c r="J177" s="4" t="n"/>
      <c r="K177" s="4" t="b">
        <v>0</v>
      </c>
      <c r="L177" s="4" t="inlineStr"/>
      <c r="M177" s="4" t="b">
        <v>1</v>
      </c>
      <c r="N177" s="4" t="b">
        <v>1</v>
      </c>
      <c r="O177" s="4" t="n">
        <v>8157</v>
      </c>
      <c r="P177" s="4" t="inlineStr">
        <is>
          <t>郑州富士康招聘招募报名方式1、网站报名：直接官网www.fskzpw.com  报名填写您的个人信息，富士康系统会给您通知，说明具体的乘车路线及所需物品。2、短信报名：编辑 姓名、身份证号 发送..</t>
        </is>
      </c>
      <c r="Q177" s="4" t="inlineStr">
        <is>
          <t>https://www.fskzpw.com/cms/show-2140.html</t>
        </is>
      </c>
      <c r="R177" s="4" t="n">
        <v>2140</v>
      </c>
    </row>
    <row r="178">
      <c r="A178" s="5" t="n">
        <v>44175</v>
      </c>
      <c r="B178" s="4" t="inlineStr">
        <is>
          <t>以前缴过社保，只要现在没有缴纳的工友，都可以领取失业金，领几千块钱失业补贴，没领取的请联系王主管18638548171</t>
        </is>
      </c>
      <c r="C178" s="4" t="n"/>
      <c r="D178" s="4" t="n"/>
      <c r="E178" s="4" t="inlineStr"/>
      <c r="F178" s="4" t="inlineStr"/>
      <c r="G178" s="4" t="n"/>
      <c r="H178" s="4" t="n"/>
      <c r="I178" s="4" t="n"/>
      <c r="J178" s="4" t="n"/>
      <c r="K178" s="4" t="b">
        <v>0</v>
      </c>
      <c r="L178" s="4" t="inlineStr"/>
      <c r="M178" s="4" t="b">
        <v>1</v>
      </c>
      <c r="N178" s="4" t="b">
        <v>1</v>
      </c>
      <c r="O178" s="4" t="n">
        <v>4636</v>
      </c>
      <c r="P178" s="4" t="inlineStr">
        <is>
          <t>以前缴过社保，只要现在没有缴纳的工友，都可以领取失业金，比如去年公司交过社保，今年没上班或虽然在公司上班，但没交保险，都可以领几千块钱失业补贴，没领取的请联系王主管18638548171..</t>
        </is>
      </c>
      <c r="Q178" s="4" t="inlineStr">
        <is>
          <t>https://www.fskzpw.com/cms/show-2141.html</t>
        </is>
      </c>
      <c r="R178" s="4" t="n">
        <v>2141</v>
      </c>
    </row>
    <row r="179">
      <c r="A179" s="5" t="n">
        <v>44177</v>
      </c>
      <c r="B179" s="4" t="inlineStr">
        <is>
          <t>港区富士康合伙人政策再次来袭，打卡55天返费7500，上次没赶上的抓紧时间报名吧</t>
        </is>
      </c>
      <c r="C179" s="4" t="n">
        <v>7500</v>
      </c>
      <c r="D179" s="4" t="n">
        <v>7500</v>
      </c>
      <c r="E179" s="4" t="inlineStr">
        <is>
          <t>7500</t>
        </is>
      </c>
      <c r="F179" s="4" t="inlineStr">
        <is>
          <t>55</t>
        </is>
      </c>
      <c r="G179" s="4" t="n"/>
      <c r="H179" s="4" t="n"/>
      <c r="I179" s="4" t="n"/>
      <c r="J179" s="4" t="n"/>
      <c r="K179" s="4" t="b">
        <v>0</v>
      </c>
      <c r="L179" s="4" t="inlineStr">
        <is>
          <t>标题/摘要</t>
        </is>
      </c>
      <c r="M179" s="4" t="b">
        <v>1</v>
      </c>
      <c r="N179" s="4" t="b">
        <v>1</v>
      </c>
      <c r="O179" s="4" t="n">
        <v>7327</v>
      </c>
      <c r="P179" s="4" t="inlineStr">
        <is>
          <t>港区富士康合伙人政策再次来袭，打卡55天返费7500，上次没赶上的抓紧时间报名吧</t>
        </is>
      </c>
      <c r="Q179" s="4" t="inlineStr">
        <is>
          <t>https://www.fskzpw.com/cms/show-2142.html</t>
        </is>
      </c>
      <c r="R179" s="4" t="n">
        <v>2142</v>
      </c>
    </row>
    <row r="180">
      <c r="A180" s="5" t="n">
        <v>44189</v>
      </c>
      <c r="B180" s="4" t="inlineStr">
        <is>
          <t>郑州富士康2021年最新招聘信息，春节高额奖金激励3600元，机会难得</t>
        </is>
      </c>
      <c r="C180" s="4" t="n"/>
      <c r="D180" s="4" t="n"/>
      <c r="E180" s="4" t="inlineStr"/>
      <c r="F180" s="4" t="inlineStr"/>
      <c r="G180" s="4" t="n"/>
      <c r="H180" s="4" t="n"/>
      <c r="I180" s="4" t="n"/>
      <c r="J180" s="4" t="n"/>
      <c r="K180" s="4" t="b">
        <v>0</v>
      </c>
      <c r="L180" s="4" t="inlineStr"/>
      <c r="M180" s="4" t="b">
        <v>1</v>
      </c>
      <c r="N180" s="4" t="b">
        <v>1</v>
      </c>
      <c r="O180" s="4" t="n">
        <v>26259</v>
      </c>
      <c r="P180" s="4" t="inlineStr">
        <is>
          <t>郑州富士康2021年最新招聘信息，春节高额奖金激励3600元，机会难得郑州富士康招聘招募报名方式1、网站报名：直接官网 www.fskzpw.com  报名填写您的个人信息，富士康系统会给您通知，说明..</t>
        </is>
      </c>
      <c r="Q180" s="4" t="inlineStr">
        <is>
          <t>https://www.fskzpw.com/cms/show-2143.html</t>
        </is>
      </c>
      <c r="R180" s="4" t="n">
        <v>2143</v>
      </c>
    </row>
    <row r="181">
      <c r="A181" s="5" t="n">
        <v>44200</v>
      </c>
      <c r="B181" s="4" t="inlineStr">
        <is>
          <t>2021年寒假工郑州富士康最新招聘信息，高额奖金激励3000元，机会难得</t>
        </is>
      </c>
      <c r="C181" s="4" t="n"/>
      <c r="D181" s="4" t="n"/>
      <c r="E181" s="4" t="inlineStr"/>
      <c r="F181" s="4" t="inlineStr"/>
      <c r="G181" s="4" t="n"/>
      <c r="H181" s="4" t="n"/>
      <c r="I181" s="4" t="n"/>
      <c r="J181" s="4" t="n"/>
      <c r="K181" s="4" t="b">
        <v>0</v>
      </c>
      <c r="L181" s="4" t="inlineStr"/>
      <c r="M181" s="4" t="b">
        <v>1</v>
      </c>
      <c r="N181" s="4" t="b">
        <v>1</v>
      </c>
      <c r="O181" s="4" t="n">
        <v>11507</v>
      </c>
      <c r="P181" s="4" t="inlineStr">
        <is>
          <t>寒假工政策，2.5-2.26按公司要求加班奖励2500元。通过直招进厂的同学，过年回家2.26号在职有500元补贴2021年郑州富士康招聘招募报名方式1、网站报名：直接官网www.fskzpw.com  报名填写您..</t>
        </is>
      </c>
      <c r="Q181" s="4" t="inlineStr">
        <is>
          <t>https://www.fskzpw.com/cms/show-2144.html</t>
        </is>
      </c>
      <c r="R181" s="4" t="n">
        <v>2144</v>
      </c>
    </row>
    <row r="182">
      <c r="A182" s="5" t="n">
        <v>44211</v>
      </c>
      <c r="B182" s="4" t="inlineStr">
        <is>
          <t>郑州富士康本周日(1/17)政策即将调整，能来的工友请抓紧时间报名</t>
        </is>
      </c>
      <c r="C182" s="4" t="n"/>
      <c r="D182" s="4" t="n"/>
      <c r="E182" s="4" t="inlineStr"/>
      <c r="F182" s="4" t="inlineStr"/>
      <c r="G182" s="4" t="n"/>
      <c r="H182" s="4" t="n"/>
      <c r="I182" s="4" t="n"/>
      <c r="J182" s="4" t="n"/>
      <c r="K182" s="4" t="b">
        <v>0</v>
      </c>
      <c r="L182" s="4" t="inlineStr"/>
      <c r="M182" s="4" t="b">
        <v>1</v>
      </c>
      <c r="N182" s="4" t="b">
        <v>1</v>
      </c>
      <c r="O182" s="4" t="n">
        <v>6417</v>
      </c>
      <c r="P182" s="4" t="inlineStr">
        <is>
          <t>郑州富士康本周日(1/17)政策即将调整，能来的工友请抓紧时间报名，电话186385481712021年郑州富士康招聘招募报名方式1、网站报名：直接官网www.fskzpw.com  报名填写您的个人信息，富士康..</t>
        </is>
      </c>
      <c r="Q182" s="4" t="inlineStr">
        <is>
          <t>https://www.fskzpw.com/cms/show-2145.html</t>
        </is>
      </c>
      <c r="R182" s="4" t="n">
        <v>2145</v>
      </c>
    </row>
    <row r="183">
      <c r="A183" s="5" t="n">
        <v>44213</v>
      </c>
      <c r="B183" s="4" t="inlineStr">
        <is>
          <t>紧急通知：郑州富士康预计下周五(1/22日)停招，没报名的工友请抓紧时间报名</t>
        </is>
      </c>
      <c r="C183" s="4" t="n"/>
      <c r="D183" s="4" t="n"/>
      <c r="E183" s="4" t="inlineStr"/>
      <c r="F183" s="4" t="inlineStr"/>
      <c r="G183" s="4" t="n"/>
      <c r="H183" s="4" t="n"/>
      <c r="I183" s="4" t="n"/>
      <c r="J183" s="4" t="n"/>
      <c r="K183" s="4" t="b">
        <v>0</v>
      </c>
      <c r="L183" s="4" t="inlineStr"/>
      <c r="M183" s="4" t="b">
        <v>1</v>
      </c>
      <c r="N183" s="4" t="b">
        <v>1</v>
      </c>
      <c r="O183" s="4" t="n">
        <v>5448</v>
      </c>
      <c r="P183" s="4" t="inlineStr">
        <is>
          <t>紧急通知：郑州富士康预计下周五(1/22日)停招，没报名的工友请抓紧时间报名2021年郑州富士康招聘招募报名方式1、网站报名：直接官网www.fskzpw.com  报名填写您的个人信息，富士康系统会给..</t>
        </is>
      </c>
      <c r="Q183" s="4" t="inlineStr">
        <is>
          <t>https://www.fskzpw.com/cms/show-2146.html</t>
        </is>
      </c>
      <c r="R183" s="4" t="n">
        <v>2146</v>
      </c>
    </row>
    <row r="184">
      <c r="A184" s="5" t="n">
        <v>44226</v>
      </c>
      <c r="B184" s="4" t="inlineStr">
        <is>
          <t>2021年2月郑州富士康最新招聘安排，寒假工最后一天，内部推荐正常面试</t>
        </is>
      </c>
      <c r="C184" s="4" t="n"/>
      <c r="D184" s="4" t="n"/>
      <c r="E184" s="4" t="inlineStr"/>
      <c r="F184" s="4" t="inlineStr"/>
      <c r="G184" s="4" t="n"/>
      <c r="H184" s="4" t="n"/>
      <c r="I184" s="4" t="n"/>
      <c r="J184" s="4" t="n"/>
      <c r="K184" s="4" t="b">
        <v>0</v>
      </c>
      <c r="L184" s="4" t="inlineStr"/>
      <c r="M184" s="4" t="b">
        <v>1</v>
      </c>
      <c r="N184" s="4" t="b">
        <v>1</v>
      </c>
      <c r="O184" s="4" t="n">
        <v>37724</v>
      </c>
      <c r="P184" s="4" t="inlineStr">
        <is>
          <t>各位同仁：富士康科技园iDPBG事业群内部招募渠道面试排配如下： 1. 本周六（1/30）内部推荐-寒假工，返费工，正常安排面试（寒假工招聘最后一天） 2. 本周日（1/31）返费工正常安排面试 3...</t>
        </is>
      </c>
      <c r="Q184" s="4" t="inlineStr">
        <is>
          <t>https://www.fskzpw.com/cms/show-2147.html</t>
        </is>
      </c>
      <c r="R184" s="4" t="n">
        <v>2147</v>
      </c>
    </row>
    <row r="185">
      <c r="A185" s="5" t="n">
        <v>44241</v>
      </c>
      <c r="B185" s="4" t="inlineStr">
        <is>
          <t>郑州富士康招聘2021年正月初八火热开招，正式工离职返聘正月初八开招</t>
        </is>
      </c>
      <c r="C185" s="4" t="n"/>
      <c r="D185" s="4" t="n"/>
      <c r="E185" s="4" t="inlineStr"/>
      <c r="F185" s="4" t="inlineStr"/>
      <c r="G185" s="4" t="n"/>
      <c r="H185" s="4" t="n"/>
      <c r="I185" s="4" t="n"/>
      <c r="J185" s="4" t="n"/>
      <c r="K185" s="4" t="b">
        <v>0</v>
      </c>
      <c r="L185" s="4" t="inlineStr"/>
      <c r="M185" s="4" t="b">
        <v>1</v>
      </c>
      <c r="N185" s="4" t="b">
        <v>1</v>
      </c>
      <c r="O185" s="4" t="n">
        <v>15293</v>
      </c>
      <c r="P185" s="4" t="inlineStr">
        <is>
          <t>郑州富士康招聘2021年正月初八火热开招，正式工离职返聘正月初八开招3.工作内容：1. 生产部门a.组装部门:手机组装、测试b.生产线:生产手机产品2.QC部门:产品质检3.测试部门:测试电路板4.成..</t>
        </is>
      </c>
      <c r="Q185" s="4" t="inlineStr">
        <is>
          <t>https://www.fskzpw.com/cms/show-2148.html</t>
        </is>
      </c>
      <c r="R185" s="4" t="n">
        <v>2148</v>
      </c>
    </row>
    <row r="186">
      <c r="A186" s="5" t="n">
        <v>44257</v>
      </c>
      <c r="B186" s="4" t="inlineStr">
        <is>
          <t>2021年3月郑州富士康见习生招募：年龄18-25岁，底薪2100+300，综合工资4500左右。打卡55天在职90天返费4500，名额有限</t>
        </is>
      </c>
      <c r="C186" s="4" t="n">
        <v>4500</v>
      </c>
      <c r="D186" s="4" t="n">
        <v>4500</v>
      </c>
      <c r="E186" s="4" t="inlineStr">
        <is>
          <t>4500</t>
        </is>
      </c>
      <c r="F186" s="4" t="inlineStr">
        <is>
          <t>55、90</t>
        </is>
      </c>
      <c r="G186" s="4" t="n"/>
      <c r="H186" s="4" t="n"/>
      <c r="I186" s="4" t="n"/>
      <c r="J186" s="4" t="n">
        <v>2100</v>
      </c>
      <c r="K186" s="4" t="b">
        <v>0</v>
      </c>
      <c r="L186" s="4" t="inlineStr">
        <is>
          <t>标题/摘要</t>
        </is>
      </c>
      <c r="M186" s="4" t="b">
        <v>1</v>
      </c>
      <c r="N186" s="4" t="b">
        <v>1</v>
      </c>
      <c r="O186" s="4" t="n">
        <v>27206</v>
      </c>
      <c r="P186" s="4" t="inlineStr">
        <is>
          <t>郑州富士康见习生招募：年龄18-25岁，底薪2100+300，综合工资4500左右。打卡55天在职90天返费4500，名额有限，请尽快报名。电话18638548171郑州富士康残疾工开始招募：要求：必须有残疾证..</t>
        </is>
      </c>
      <c r="Q186" s="4" t="inlineStr">
        <is>
          <t>https://www.fskzpw.com/cms/show-2171.html</t>
        </is>
      </c>
      <c r="R186" s="4" t="n">
        <v>2171</v>
      </c>
    </row>
    <row r="187">
      <c r="A187" s="5" t="n">
        <v>44266</v>
      </c>
      <c r="B187" s="4" t="inlineStr">
        <is>
          <t>郑州富士康2021年3月正式工火热开启，返费待遇优厚，火速报名</t>
        </is>
      </c>
      <c r="C187" s="4" t="n">
        <v>3600</v>
      </c>
      <c r="D187" s="4" t="n">
        <v>3600</v>
      </c>
      <c r="E187" s="4" t="inlineStr">
        <is>
          <t>3600</t>
        </is>
      </c>
      <c r="F187" s="4" t="inlineStr"/>
      <c r="G187" s="4" t="n"/>
      <c r="H187" s="4" t="n"/>
      <c r="I187" s="4" t="n"/>
      <c r="J187" s="4" t="n"/>
      <c r="K187" s="4" t="b">
        <v>0</v>
      </c>
      <c r="L187" s="4" t="inlineStr">
        <is>
          <t>标题/摘要</t>
        </is>
      </c>
      <c r="M187" s="4" t="b">
        <v>1</v>
      </c>
      <c r="N187" s="4" t="b">
        <v>1</v>
      </c>
      <c r="O187" s="4" t="n">
        <v>20783</v>
      </c>
      <c r="P187" s="4" t="inlineStr">
        <is>
          <t>郑州富士康2021年3月正式工火热开启，返费待遇优厚，火速报名港区富士康：入职奖金3600元，随薪资发放，入职每满一个月发放一次，分6次发放，400元/400元/600元/600元/800元/800元。八大街..</t>
        </is>
      </c>
      <c r="Q187" s="4" t="inlineStr">
        <is>
          <t>https://www.fskzpw.com/cms/show-2172.html</t>
        </is>
      </c>
      <c r="R187" s="4" t="n">
        <v>2172</v>
      </c>
    </row>
    <row r="188">
      <c r="A188" s="5" t="n">
        <v>44282</v>
      </c>
      <c r="B188" s="4" t="inlineStr">
        <is>
          <t>郑州富士康2021年4月正式工继续招聘，高额返费待遇优厚，在线快速报名</t>
        </is>
      </c>
      <c r="C188" s="4" t="n"/>
      <c r="D188" s="4" t="n"/>
      <c r="E188" s="4" t="inlineStr"/>
      <c r="F188" s="4" t="inlineStr"/>
      <c r="G188" s="4" t="n"/>
      <c r="H188" s="4" t="n"/>
      <c r="I188" s="4" t="n"/>
      <c r="J188" s="4" t="n">
        <v>1900</v>
      </c>
      <c r="K188" s="4" t="b">
        <v>0</v>
      </c>
      <c r="L188" s="4" t="inlineStr"/>
      <c r="M188" s="4" t="b">
        <v>1</v>
      </c>
      <c r="N188" s="4" t="b">
        <v>1</v>
      </c>
      <c r="O188" s="4" t="n">
        <v>57212</v>
      </c>
      <c r="P188" s="4" t="inlineStr">
        <is>
          <t>1、港区富士康只招正式工，年龄18-40岁，待遇底薪1900+200入职奖励，综合工资4000-4500，有五险一金。返费分六个月发放(400,400,600,600,800,800)2、八大街富士康正式工：年龄18-45岁，底..</t>
        </is>
      </c>
      <c r="Q188" s="4" t="inlineStr">
        <is>
          <t>https://www.fskzpw.com/cms/show-2173.html</t>
        </is>
      </c>
      <c r="R188" s="4" t="n">
        <v>2173</v>
      </c>
    </row>
    <row r="189">
      <c r="A189" s="5" t="n">
        <v>44286</v>
      </c>
      <c r="B189" s="4" t="inlineStr">
        <is>
          <t>郑州富士康大专本科生开始招募了，资位见习员3，岗位：技工，生技，设备，文员，管理岗位</t>
        </is>
      </c>
      <c r="C189" s="4" t="n"/>
      <c r="D189" s="4" t="n"/>
      <c r="E189" s="4" t="inlineStr"/>
      <c r="F189" s="4" t="inlineStr"/>
      <c r="G189" s="4" t="n"/>
      <c r="H189" s="4" t="n"/>
      <c r="I189" s="4" t="n"/>
      <c r="J189" s="4" t="n">
        <v>2600</v>
      </c>
      <c r="K189" s="4" t="b">
        <v>0</v>
      </c>
      <c r="L189" s="4" t="inlineStr"/>
      <c r="M189" s="4" t="b">
        <v>1</v>
      </c>
      <c r="N189" s="4" t="b">
        <v>1</v>
      </c>
      <c r="O189" s="4" t="n">
        <v>16342</v>
      </c>
      <c r="P189" s="4" t="inlineStr">
        <is>
          <t>大专本科生开始招募了，资位见习员3，要求：2020年毕业生。专业要求：电气自动化，机械工程，计算机、 工业工程类、管理类、机械电器等机关专业。待遇：底薪2600，综合工资5500左右。旺季..</t>
        </is>
      </c>
      <c r="Q189" s="4" t="inlineStr">
        <is>
          <t>https://www.fskzpw.com/cms/show-2174.html</t>
        </is>
      </c>
      <c r="R189" s="4" t="n">
        <v>2174</v>
      </c>
    </row>
    <row r="190">
      <c r="A190" s="5" t="n">
        <v>44289</v>
      </c>
      <c r="B190" s="4" t="inlineStr">
        <is>
          <t>郑州富士康普工返费工返费5500 元，见习生，技工，管理岗同步招募，政策如下</t>
        </is>
      </c>
      <c r="C190" s="4" t="n">
        <v>5500</v>
      </c>
      <c r="D190" s="4" t="n">
        <v>5500</v>
      </c>
      <c r="E190" s="4" t="inlineStr">
        <is>
          <t>5500</t>
        </is>
      </c>
      <c r="F190" s="4" t="inlineStr"/>
      <c r="G190" s="4" t="n"/>
      <c r="H190" s="4" t="n"/>
      <c r="I190" s="4" t="n"/>
      <c r="J190" s="4" t="n">
        <v>1900</v>
      </c>
      <c r="K190" s="4" t="b">
        <v>0</v>
      </c>
      <c r="L190" s="4" t="inlineStr">
        <is>
          <t>标题/摘要</t>
        </is>
      </c>
      <c r="M190" s="4" t="b">
        <v>1</v>
      </c>
      <c r="N190" s="4" t="b">
        <v>1</v>
      </c>
      <c r="O190" s="4" t="n">
        <v>14624</v>
      </c>
      <c r="P190" s="4" t="inlineStr">
        <is>
          <t>郑州富士康普工返费工返费5500元，见习生，技工，管理岗同步招募，政策如下郑州港区富士康普工返费工开始招募，年龄18-40岁，待遇底薪1900+200入职奖励，综合工资4000-4500，有五险一金。..</t>
        </is>
      </c>
      <c r="Q190" s="4" t="inlineStr">
        <is>
          <t>https://www.fskzpw.com/cms/show-2175.html</t>
        </is>
      </c>
      <c r="R190" s="4" t="n">
        <v>2175</v>
      </c>
    </row>
    <row r="191">
      <c r="A191" s="5" t="n">
        <v>44312</v>
      </c>
      <c r="B191" s="4" t="inlineStr">
        <is>
          <t>新郑港区富士康增加小时工模式，每小时25元，周期到5月31日，机不可失</t>
        </is>
      </c>
      <c r="C191" s="4" t="n"/>
      <c r="D191" s="4" t="n"/>
      <c r="E191" s="4" t="inlineStr"/>
      <c r="F191" s="4" t="inlineStr"/>
      <c r="G191" s="4" t="n"/>
      <c r="H191" s="4" t="n"/>
      <c r="I191" s="4" t="n"/>
      <c r="J191" s="4" t="n"/>
      <c r="K191" s="4" t="b">
        <v>0</v>
      </c>
      <c r="L191" s="4" t="inlineStr"/>
      <c r="M191" s="4" t="b">
        <v>1</v>
      </c>
      <c r="N191" s="4" t="b">
        <v>1</v>
      </c>
      <c r="O191" s="4" t="n">
        <v>22657</v>
      </c>
      <c r="P191" s="4" t="inlineStr">
        <is>
          <t>新郑港区富士康增加小时工模式，每小时25元，周期到5月31日，机不可失，失不再来，抓紧时间报名吧合伙人（小时差价模式）奖金政策如下：求职者：25元/小时a、政策周期至2021年5月31，自202..</t>
        </is>
      </c>
      <c r="Q191" s="4" t="inlineStr">
        <is>
          <t>https://www.fskzpw.com/cms/show-2176.html</t>
        </is>
      </c>
      <c r="R191" s="4" t="n">
        <v>2176</v>
      </c>
    </row>
    <row r="192">
      <c r="A192" s="5" t="n">
        <v>44337</v>
      </c>
      <c r="B192" s="4" t="inlineStr">
        <is>
          <t>郑州富士康下周只招募50人周边部门</t>
        </is>
      </c>
      <c r="C192" s="4" t="n"/>
      <c r="D192" s="4" t="n"/>
      <c r="E192" s="4" t="inlineStr"/>
      <c r="F192" s="4" t="inlineStr"/>
      <c r="G192" s="4" t="n"/>
      <c r="H192" s="4" t="n"/>
      <c r="I192" s="4" t="n"/>
      <c r="J192" s="4" t="n"/>
      <c r="K192" s="4" t="b">
        <v>0</v>
      </c>
      <c r="L192" s="4" t="inlineStr"/>
      <c r="M192" s="4" t="b">
        <v>1</v>
      </c>
      <c r="N192" s="4" t="b">
        <v>1</v>
      </c>
      <c r="O192" s="4" t="n">
        <v>8624</v>
      </c>
      <c r="P192" s="4" t="inlineStr">
        <is>
          <t>郑州富士康下周只招募50人周边部门。年龄：18-35岁岗位：品管、仓管、环安，只有50人名额，招满即停，小伙伴还在等什么？抓紧时间抢报名额吧！吃住情况：1.吃饭：员工餐厅，每月按实际消费..</t>
        </is>
      </c>
      <c r="Q192" s="4" t="inlineStr">
        <is>
          <t>https://www.fskzpw.com/cms/show-2177.html</t>
        </is>
      </c>
      <c r="R192" s="4" t="n">
        <v>2177</v>
      </c>
    </row>
    <row r="193">
      <c r="A193" s="5" t="n">
        <v>44354</v>
      </c>
      <c r="B193" s="4" t="inlineStr">
        <is>
          <t>港区富士康返费工涨价了：打卡55天在职90天返费6000元</t>
        </is>
      </c>
      <c r="C193" s="4" t="n">
        <v>6000</v>
      </c>
      <c r="D193" s="4" t="n">
        <v>6000</v>
      </c>
      <c r="E193" s="4" t="inlineStr">
        <is>
          <t>6000</t>
        </is>
      </c>
      <c r="F193" s="4" t="inlineStr">
        <is>
          <t>55、90</t>
        </is>
      </c>
      <c r="G193" s="4" t="n"/>
      <c r="H193" s="4" t="n"/>
      <c r="I193" s="4" t="n"/>
      <c r="J193" s="4" t="n"/>
      <c r="K193" s="4" t="b">
        <v>0</v>
      </c>
      <c r="L193" s="4" t="inlineStr">
        <is>
          <t>标题/摘要</t>
        </is>
      </c>
      <c r="M193" s="4" t="b">
        <v>1</v>
      </c>
      <c r="N193" s="4" t="b">
        <v>1</v>
      </c>
      <c r="O193" s="4" t="n">
        <v>9765</v>
      </c>
      <c r="P193" s="4" t="inlineStr">
        <is>
          <t>港区富士康返费工涨价了：打卡55天在职90天返费6000元，能来的赶紧报名吧郑州富士康招聘面试报名方法郑州富士康最新招聘信息1、网上报名：点击网上报名填写个人资料。2、短信报名：编辑“..</t>
        </is>
      </c>
      <c r="Q193" s="4" t="inlineStr">
        <is>
          <t>https://www.fskzpw.com/cms/show-2179.html</t>
        </is>
      </c>
      <c r="R193" s="4" t="n">
        <v>2179</v>
      </c>
    </row>
    <row r="194">
      <c r="A194" s="5" t="n">
        <v>44354</v>
      </c>
      <c r="B194" s="4" t="inlineStr">
        <is>
          <t>郑州富士康暑假工政策：年龄18-25岁，底薪2100+300综合工资4500-5000</t>
        </is>
      </c>
      <c r="C194" s="4" t="n"/>
      <c r="D194" s="4" t="n"/>
      <c r="E194" s="4" t="inlineStr"/>
      <c r="F194" s="4" t="inlineStr"/>
      <c r="G194" s="4" t="n"/>
      <c r="H194" s="4" t="n"/>
      <c r="I194" s="4" t="n"/>
      <c r="J194" s="4" t="n">
        <v>2100</v>
      </c>
      <c r="K194" s="4" t="b">
        <v>0</v>
      </c>
      <c r="L194" s="4" t="inlineStr"/>
      <c r="M194" s="4" t="b">
        <v>1</v>
      </c>
      <c r="N194" s="4" t="b">
        <v>1</v>
      </c>
      <c r="O194" s="4" t="n">
        <v>16883</v>
      </c>
      <c r="P194" s="4" t="inlineStr">
        <is>
          <t>郑州富士康暑假工政策：年龄18-25岁，底薪2100+300综合工资4500-5000，名额有限，比小时工挣得多，没报名的抓紧时间吧郑州富士康招聘面试报名方法郑州富士康最新招聘信息1、网上报名：点击..</t>
        </is>
      </c>
      <c r="Q194" s="4" t="inlineStr">
        <is>
          <t>https://www.fskzpw.com/cms/show-2178.html</t>
        </is>
      </c>
      <c r="R194" s="4" t="n">
        <v>2178</v>
      </c>
    </row>
    <row r="195">
      <c r="A195" s="5" t="n">
        <v>44358</v>
      </c>
      <c r="B195" s="4" t="inlineStr">
        <is>
          <t>暑假工综合收入：4500-5000元，郑州富士康返费工涨价了，干满四个月返费8500元</t>
        </is>
      </c>
      <c r="C195" s="4" t="n">
        <v>8500</v>
      </c>
      <c r="D195" s="4" t="n">
        <v>8500</v>
      </c>
      <c r="E195" s="4" t="inlineStr">
        <is>
          <t>8500</t>
        </is>
      </c>
      <c r="F195" s="4" t="inlineStr"/>
      <c r="G195" s="4" t="n"/>
      <c r="H195" s="4" t="n"/>
      <c r="I195" s="4" t="n"/>
      <c r="J195" s="4" t="n">
        <v>2100</v>
      </c>
      <c r="K195" s="4" t="b">
        <v>0</v>
      </c>
      <c r="L195" s="4" t="inlineStr">
        <is>
          <t>标题/摘要</t>
        </is>
      </c>
      <c r="M195" s="4" t="b">
        <v>1</v>
      </c>
      <c r="N195" s="4" t="b">
        <v>1</v>
      </c>
      <c r="O195" s="4" t="n">
        <v>11855</v>
      </c>
      <c r="P195" s="4" t="inlineStr">
        <is>
          <t>1、暑假工待遇：底薪2100+300综合工资4500-5000，只要干够一个月即可，不限制离职时间，只限制名额，现在报名下周都可以过来面试2、郑州富士康返费工涨价了：干满四个月返费8500元，小伙伴..</t>
        </is>
      </c>
      <c r="Q195" s="4" t="inlineStr">
        <is>
          <t>https://www.fskzpw.com/cms/show-2180.html</t>
        </is>
      </c>
      <c r="R195" s="4" t="n">
        <v>2180</v>
      </c>
    </row>
    <row r="196">
      <c r="A196" s="5" t="n">
        <v>44370</v>
      </c>
      <c r="B196" s="4" t="inlineStr">
        <is>
          <t>郑州富士康返费工涨价了：干满四个月返费8500元，小伙伴们抓紧时间报名了！</t>
        </is>
      </c>
      <c r="C196" s="4" t="n">
        <v>8500</v>
      </c>
      <c r="D196" s="4" t="n">
        <v>8500</v>
      </c>
      <c r="E196" s="4" t="inlineStr">
        <is>
          <t>8500</t>
        </is>
      </c>
      <c r="F196" s="4" t="inlineStr"/>
      <c r="G196" s="4" t="n"/>
      <c r="H196" s="4" t="n"/>
      <c r="I196" s="4" t="n"/>
      <c r="J196" s="4" t="n"/>
      <c r="K196" s="4" t="b">
        <v>0</v>
      </c>
      <c r="L196" s="4" t="inlineStr">
        <is>
          <t>标题/摘要</t>
        </is>
      </c>
      <c r="M196" s="4" t="b">
        <v>1</v>
      </c>
      <c r="N196" s="4" t="b">
        <v>1</v>
      </c>
      <c r="O196" s="4" t="n">
        <v>9313</v>
      </c>
      <c r="P196" s="4" t="inlineStr">
        <is>
          <t>郑州富士康返费工涨价了：干满四个月返费8500元，小伙伴们抓紧时间报名了！郑州富士康招聘面试报名方法郑州富士康最新招聘信息1、网上报名：点击在线报名填写个人资料。2、短信报名：编辑..</t>
        </is>
      </c>
      <c r="Q196" s="4" t="inlineStr">
        <is>
          <t>https://www.fskzpw.com/cms/show-2181.html</t>
        </is>
      </c>
      <c r="R196" s="4" t="n">
        <v>2181</v>
      </c>
    </row>
    <row r="197">
      <c r="A197" s="5" t="n">
        <v>44371</v>
      </c>
      <c r="B197" s="4" t="inlineStr">
        <is>
          <t>紧急通知：学生工、暑假工开放100个名额，这两天能来的同学抓紧时间报名</t>
        </is>
      </c>
      <c r="C197" s="4" t="n"/>
      <c r="D197" s="4" t="n"/>
      <c r="E197" s="4" t="inlineStr"/>
      <c r="F197" s="4" t="inlineStr"/>
      <c r="G197" s="4" t="n"/>
      <c r="H197" s="4" t="n"/>
      <c r="I197" s="4" t="n"/>
      <c r="J197" s="4" t="n"/>
      <c r="K197" s="4" t="b">
        <v>0</v>
      </c>
      <c r="L197" s="4" t="inlineStr"/>
      <c r="M197" s="4" t="b">
        <v>1</v>
      </c>
      <c r="N197" s="4" t="b">
        <v>1</v>
      </c>
      <c r="O197" s="4" t="n">
        <v>8690</v>
      </c>
      <c r="P197" s="4" t="inlineStr">
        <is>
          <t>紧急通知：学生工、暑假工开放100个名额，这两天能来的同学抓紧时间报名点击在线报名郑州富士康招聘面试报名方法郑州富士康最新招聘信息1、网上报名：点击在线报名填写个人资料。2、短信报..</t>
        </is>
      </c>
      <c r="Q197" s="4" t="inlineStr">
        <is>
          <t>https://www.fskzpw.com/cms/show-2182.html</t>
        </is>
      </c>
      <c r="R197" s="4" t="n">
        <v>2182</v>
      </c>
    </row>
    <row r="198">
      <c r="A198" s="5" t="n">
        <v>44405</v>
      </c>
      <c r="B198" s="4" t="inlineStr">
        <is>
          <t>郑州富士康8月招聘，能来的工友尽快了，持续降价，三个月返费8500元</t>
        </is>
      </c>
      <c r="C198" s="4" t="n">
        <v>8800</v>
      </c>
      <c r="D198" s="4" t="n">
        <v>8500</v>
      </c>
      <c r="E198" s="4" t="inlineStr">
        <is>
          <t>8500、8800</t>
        </is>
      </c>
      <c r="F198" s="4" t="inlineStr"/>
      <c r="G198" s="4" t="n">
        <v>25.5</v>
      </c>
      <c r="H198" s="4" t="n">
        <v>25.5</v>
      </c>
      <c r="I198" s="4" t="n"/>
      <c r="J198" s="4" t="n"/>
      <c r="K198" s="4" t="b">
        <v>0</v>
      </c>
      <c r="L198" s="4" t="inlineStr">
        <is>
          <t>标题/摘要</t>
        </is>
      </c>
      <c r="M198" s="4" t="b">
        <v>1</v>
      </c>
      <c r="N198" s="4" t="b">
        <v>1</v>
      </c>
      <c r="O198" s="4" t="n">
        <v>11385</v>
      </c>
      <c r="P198" s="4" t="inlineStr">
        <is>
          <t>能来的工友尽快了，持续降价，经开区富士康，年龄20-48岁，返费工：三个月返费8800元，小时工：25.5每小时港区富士康返费工：年龄21-40岁，三个月返费8500元郑州富士康招聘面试报名方法郑..</t>
        </is>
      </c>
      <c r="Q198" s="4" t="inlineStr">
        <is>
          <t>https://www.fskzpw.com/cms/show-2183.html</t>
        </is>
      </c>
      <c r="R198" s="4" t="n">
        <v>2183</v>
      </c>
    </row>
    <row r="199">
      <c r="A199" s="5" t="n">
        <v>44408</v>
      </c>
      <c r="B199" s="4" t="inlineStr">
        <is>
          <t>今日，郑州富士康经开区富士康小时工，每小时28元，没来的小伙伴不要错过吆！</t>
        </is>
      </c>
      <c r="C199" s="4" t="n"/>
      <c r="D199" s="4" t="n"/>
      <c r="E199" s="4" t="inlineStr"/>
      <c r="F199" s="4" t="inlineStr"/>
      <c r="G199" s="4" t="n"/>
      <c r="H199" s="4" t="n"/>
      <c r="I199" s="4" t="n"/>
      <c r="J199" s="4" t="n"/>
      <c r="K199" s="4" t="b">
        <v>0</v>
      </c>
      <c r="L199" s="4" t="inlineStr"/>
      <c r="M199" s="4" t="b">
        <v>1</v>
      </c>
      <c r="N199" s="4" t="b">
        <v>1</v>
      </c>
      <c r="O199" s="4" t="n">
        <v>15301</v>
      </c>
      <c r="P199" s="4" t="inlineStr">
        <is>
          <t>今日，郑州富士康经开区富士康小时工，每小时28元，没来的小伙伴不要错过吆！2.发放条件：a.每月7号发放同工同酬，7月和8月份差价9/25一次性发放，9月份差价10/25发放b.发放差价员工须在职..</t>
        </is>
      </c>
      <c r="Q199" s="4" t="inlineStr">
        <is>
          <t>https://www.fskzpw.com/cms/show-2184.html</t>
        </is>
      </c>
      <c r="R199" s="4" t="n">
        <v>2184</v>
      </c>
    </row>
    <row r="200">
      <c r="A200" s="5" t="n">
        <v>44414</v>
      </c>
      <c r="B200" s="4" t="inlineStr">
        <is>
          <t>郑州富士康最新招聘信息：求职者奖金在职90天以上，入职奖励金8500-9500元</t>
        </is>
      </c>
      <c r="C200" s="4" t="n">
        <v>9500</v>
      </c>
      <c r="D200" s="4" t="n">
        <v>8500</v>
      </c>
      <c r="E200" s="4" t="inlineStr">
        <is>
          <t>8500、9500</t>
        </is>
      </c>
      <c r="F200" s="4" t="inlineStr">
        <is>
          <t>90</t>
        </is>
      </c>
      <c r="G200" s="4" t="n"/>
      <c r="H200" s="4" t="n"/>
      <c r="I200" s="4" t="n"/>
      <c r="J200" s="4" t="n"/>
      <c r="K200" s="4" t="b">
        <v>0</v>
      </c>
      <c r="L200" s="4" t="inlineStr">
        <is>
          <t>标题/摘要</t>
        </is>
      </c>
      <c r="M200" s="4" t="b">
        <v>1</v>
      </c>
      <c r="N200" s="4" t="b">
        <v>1</v>
      </c>
      <c r="O200" s="4" t="n">
        <v>8742</v>
      </c>
      <c r="P200" s="4" t="inlineStr">
        <is>
          <t>求职者奖金在职90天以上，入职奖励金8500-9500元。a.分发至DP2产品制一总处、DP2产品制二总处。MLB主机板产品总处，入职奖励金9500元。b.分发至其他部门(以上三个部门除外)入职奖励金8500..</t>
        </is>
      </c>
      <c r="Q200" s="4" t="inlineStr">
        <is>
          <t>https://www.fskzpw.com/cms/show-2185.html</t>
        </is>
      </c>
      <c r="R200" s="4" t="n">
        <v>2185</v>
      </c>
    </row>
    <row r="201">
      <c r="A201" s="5" t="n">
        <v>44423</v>
      </c>
      <c r="B201" s="4" t="inlineStr">
        <is>
          <t>郑州富士康最新：即日起，在职90天，总奖金高达12000元（含疫情交通补贴2000元）</t>
        </is>
      </c>
      <c r="C201" s="4" t="n"/>
      <c r="D201" s="4" t="n"/>
      <c r="E201" s="4" t="inlineStr"/>
      <c r="F201" s="4" t="inlineStr">
        <is>
          <t>90</t>
        </is>
      </c>
      <c r="G201" s="4" t="n"/>
      <c r="H201" s="4" t="n"/>
      <c r="I201" s="4" t="n"/>
      <c r="J201" s="4" t="n"/>
      <c r="K201" s="4" t="b">
        <v>0</v>
      </c>
      <c r="L201" s="4" t="inlineStr"/>
      <c r="M201" s="4" t="b">
        <v>1</v>
      </c>
      <c r="N201" s="4" t="b">
        <v>1</v>
      </c>
      <c r="O201" s="4" t="n">
        <v>26330</v>
      </c>
      <c r="P201" s="4" t="inlineStr">
        <is>
          <t>在职90天，总奖金高达12000元（含疫情交通补贴2000元）1、分发至DP2产品制一总处、DP2产品制二总处、MLB主机板产品总处，总奖金11500-12000元（含疫情交通补贴2000元）2、分发至其他部门（..</t>
        </is>
      </c>
      <c r="Q201" s="4" t="inlineStr">
        <is>
          <t>https://www.fskzpw.com/cms/show-2186.html</t>
        </is>
      </c>
      <c r="R201" s="4" t="n">
        <v>2186</v>
      </c>
    </row>
    <row r="202">
      <c r="A202" s="5" t="n">
        <v>44483</v>
      </c>
      <c r="B202" s="4" t="inlineStr">
        <is>
          <t>郑州富士康最新招募信息：新郑港区或八大街厂区月底前会有少量名额，没报名的工友请抓紧时间报名，具体面试时间会以短信方式通知！</t>
        </is>
      </c>
      <c r="C202" s="4" t="n"/>
      <c r="D202" s="4" t="n"/>
      <c r="E202" s="4" t="inlineStr"/>
      <c r="F202" s="4" t="inlineStr"/>
      <c r="G202" s="4" t="n"/>
      <c r="H202" s="4" t="n"/>
      <c r="I202" s="4" t="n"/>
      <c r="J202" s="4" t="n"/>
      <c r="K202" s="4" t="b">
        <v>0</v>
      </c>
      <c r="L202" s="4" t="inlineStr"/>
      <c r="M202" s="4" t="b">
        <v>1</v>
      </c>
      <c r="N202" s="4" t="b">
        <v>1</v>
      </c>
      <c r="O202" s="4" t="n">
        <v>8047</v>
      </c>
      <c r="P202" s="4" t="inlineStr">
        <is>
          <t>郑州富士康最新招募信息：新郑港区或八大街厂区月底前会有少量名额，没报名的工友请抓紧时间报名，具体面试时间会以短信方式通知！扫描二维码直接报名关注微信客服关注郑州富士康公众号..</t>
        </is>
      </c>
      <c r="Q202" s="4" t="inlineStr">
        <is>
          <t>https://www.fskzpw.com/cms/show-2187.html</t>
        </is>
      </c>
      <c r="R202" s="4" t="n">
        <v>2187</v>
      </c>
    </row>
    <row r="203">
      <c r="A203" s="5" t="n">
        <v>44505</v>
      </c>
      <c r="B203" s="4" t="inlineStr">
        <is>
          <t>港区富士康价格暴涨，明天面试起，打卡55天在职90天返费8500元，名额不多，招满即停，大家不要错过了！</t>
        </is>
      </c>
      <c r="C203" s="4" t="n">
        <v>8500</v>
      </c>
      <c r="D203" s="4" t="n">
        <v>8500</v>
      </c>
      <c r="E203" s="4" t="inlineStr">
        <is>
          <t>8500</t>
        </is>
      </c>
      <c r="F203" s="4" t="inlineStr">
        <is>
          <t>55、90</t>
        </is>
      </c>
      <c r="G203" s="4" t="n"/>
      <c r="H203" s="4" t="n"/>
      <c r="I203" s="4" t="n"/>
      <c r="J203" s="4" t="n"/>
      <c r="K203" s="4" t="b">
        <v>0</v>
      </c>
      <c r="L203" s="4" t="inlineStr">
        <is>
          <t>标题/摘要</t>
        </is>
      </c>
      <c r="M203" s="4" t="b">
        <v>1</v>
      </c>
      <c r="N203" s="4" t="b">
        <v>1</v>
      </c>
      <c r="O203" s="4" t="n">
        <v>8215</v>
      </c>
      <c r="P203" s="4" t="inlineStr">
        <is>
          <t>港区富士康价格暴涨，明天面试起，打卡55天在职90天返费8500元，名额不多，招满即停，大家不要错过了！疫情管控区域：荥阳，新密，郑州金水区暂时不接收。其他安全区域的工友不要再观望了..</t>
        </is>
      </c>
      <c r="Q203" s="4" t="inlineStr">
        <is>
          <t>https://www.fskzpw.com/cms/show-2188.html</t>
        </is>
      </c>
      <c r="R203" s="4" t="n">
        <v>2188</v>
      </c>
    </row>
    <row r="204">
      <c r="A204" s="5" t="n">
        <v>44512</v>
      </c>
      <c r="B204" s="4" t="inlineStr">
        <is>
          <t>港区富士康价格暴涨，最后两天，打卡55天在职90天返费9500元，名额不多，招满即停，大家不要错过了！</t>
        </is>
      </c>
      <c r="C204" s="4" t="n">
        <v>9500</v>
      </c>
      <c r="D204" s="4" t="n">
        <v>9500</v>
      </c>
      <c r="E204" s="4" t="inlineStr">
        <is>
          <t>9500</t>
        </is>
      </c>
      <c r="F204" s="4" t="inlineStr">
        <is>
          <t>55、90</t>
        </is>
      </c>
      <c r="G204" s="4" t="n"/>
      <c r="H204" s="4" t="n"/>
      <c r="I204" s="4" t="n"/>
      <c r="J204" s="4" t="n"/>
      <c r="K204" s="4" t="b">
        <v>0</v>
      </c>
      <c r="L204" s="4" t="inlineStr">
        <is>
          <t>标题/摘要</t>
        </is>
      </c>
      <c r="M204" s="4" t="b">
        <v>1</v>
      </c>
      <c r="N204" s="4" t="b">
        <v>1</v>
      </c>
      <c r="O204" s="4" t="n">
        <v>10029</v>
      </c>
      <c r="P204" s="4" t="inlineStr">
        <is>
          <t>港区富士康价格暴涨，最后两天，打卡55天在职90天返费9500元，名额不多，招满即停，大家不要错过了！港区富士康价格暴涨，明天面试起，打卡55天在职90天返费9500元，名额不多，招满即停，..</t>
        </is>
      </c>
      <c r="Q204" s="4" t="inlineStr">
        <is>
          <t>https://www.fskzpw.com/cms/show-2189.html</t>
        </is>
      </c>
      <c r="R204" s="4" t="n">
        <v>2189</v>
      </c>
    </row>
    <row r="205">
      <c r="A205" s="5" t="n">
        <v>44520</v>
      </c>
      <c r="B205" s="4" t="inlineStr">
        <is>
          <t>港区富士康招聘最新返费价格，打卡55天在职90天返费9500元，名额不多，招满即停，大家不要错过了！</t>
        </is>
      </c>
      <c r="C205" s="4" t="n">
        <v>9500</v>
      </c>
      <c r="D205" s="4" t="n">
        <v>9500</v>
      </c>
      <c r="E205" s="4" t="inlineStr">
        <is>
          <t>9500</t>
        </is>
      </c>
      <c r="F205" s="4" t="inlineStr">
        <is>
          <t>55、90</t>
        </is>
      </c>
      <c r="G205" s="4" t="n"/>
      <c r="H205" s="4" t="n"/>
      <c r="I205" s="4" t="n"/>
      <c r="J205" s="4" t="n"/>
      <c r="K205" s="4" t="b">
        <v>0</v>
      </c>
      <c r="L205" s="4" t="inlineStr">
        <is>
          <t>标题/摘要</t>
        </is>
      </c>
      <c r="M205" s="4" t="b">
        <v>1</v>
      </c>
      <c r="N205" s="4" t="b">
        <v>1</v>
      </c>
      <c r="O205" s="4" t="n">
        <v>15122</v>
      </c>
      <c r="P205" s="4" t="inlineStr">
        <is>
          <t>iDPBG事业群介绍a.工作地点：郑州航空航区富士康，主要工作地点在D/F/K/L等厂区，港区最好的事业之一b.主要负责：生产、测试、组装苹果手机等，不穿无尘服，坐班，工作轻松c.招募要求：年..</t>
        </is>
      </c>
      <c r="Q205" s="4" t="inlineStr">
        <is>
          <t>https://www.fskzpw.com/cms/show-2190.html</t>
        </is>
      </c>
      <c r="R205" s="4" t="n">
        <v>2190</v>
      </c>
    </row>
    <row r="206">
      <c r="A206" s="5" t="n">
        <v>44564</v>
      </c>
      <c r="B206" s="4" t="inlineStr">
        <is>
          <t>郑州富士康2022年1月4号开始招募正式工，年龄18-45岁，仅有1000人名额</t>
        </is>
      </c>
      <c r="C206" s="4" t="n"/>
      <c r="D206" s="4" t="n"/>
      <c r="E206" s="4" t="inlineStr"/>
      <c r="F206" s="4" t="inlineStr"/>
      <c r="G206" s="4" t="n"/>
      <c r="H206" s="4" t="n"/>
      <c r="I206" s="4" t="n"/>
      <c r="J206" s="4" t="n"/>
      <c r="K206" s="4" t="b">
        <v>0</v>
      </c>
      <c r="L206" s="4" t="inlineStr"/>
      <c r="M206" s="4" t="b">
        <v>1</v>
      </c>
      <c r="N206" s="4" t="b">
        <v>1</v>
      </c>
      <c r="O206" s="4" t="n">
        <v>18939</v>
      </c>
      <c r="P206" s="4" t="inlineStr">
        <is>
          <t>郑州富士康2022年1月4号开始招募正式工，年龄18-45岁，仅有1000人名额，收到短信的工友请及时过来面试，请注意，本次招募不要学生，后期学生工会限制名额面试，请扫描下方二维码报名，以免..</t>
        </is>
      </c>
      <c r="Q206" s="4" t="inlineStr">
        <is>
          <t>https://www.fskzpw.com/cms/show-2191.html</t>
        </is>
      </c>
      <c r="R206" s="4" t="n">
        <v>2191</v>
      </c>
    </row>
    <row r="207">
      <c r="A207" s="5" t="n">
        <v>44581</v>
      </c>
      <c r="B207" s="4" t="inlineStr">
        <is>
          <t>郑州富士康初4开始招募，请大家踊跃报名，因疫情原因，需要系统审核通过后方能面试，请网上报名后等通知，具体面试要求及政策会第一时间短信通知</t>
        </is>
      </c>
      <c r="C207" s="4" t="n"/>
      <c r="D207" s="4" t="n"/>
      <c r="E207" s="4" t="inlineStr"/>
      <c r="F207" s="4" t="inlineStr"/>
      <c r="G207" s="4" t="n"/>
      <c r="H207" s="4" t="n"/>
      <c r="I207" s="4" t="n"/>
      <c r="J207" s="4" t="n"/>
      <c r="K207" s="4" t="b">
        <v>0</v>
      </c>
      <c r="L207" s="4" t="inlineStr"/>
      <c r="M207" s="4" t="b">
        <v>1</v>
      </c>
      <c r="N207" s="4" t="b">
        <v>1</v>
      </c>
      <c r="O207" s="4" t="n">
        <v>35306</v>
      </c>
      <c r="P207" s="4" t="inlineStr">
        <is>
          <t>郑州富士康初4开始招募，请大家踊跃报名，因疫情原因，需要系统审核通过后方能面试，请网上报名后等通知，具体面试要求及政策会第一时间短信通知郑州富士康招聘联系方式1、微信客服（1）复..</t>
        </is>
      </c>
      <c r="Q207" s="4" t="inlineStr">
        <is>
          <t>https://www.fskzpw.com/cms/show-2192.html</t>
        </is>
      </c>
      <c r="R207" s="4" t="n">
        <v>2192</v>
      </c>
    </row>
    <row r="208">
      <c r="A208" s="5" t="n">
        <v>44595</v>
      </c>
      <c r="B208" s="4" t="inlineStr">
        <is>
          <t>郑州富士康2022年正月初四正式开招，工友们赶紧来报名吧，福利多多</t>
        </is>
      </c>
      <c r="C208" s="4" t="n"/>
      <c r="D208" s="4" t="n"/>
      <c r="E208" s="4" t="inlineStr"/>
      <c r="F208" s="4" t="inlineStr"/>
      <c r="G208" s="4" t="n"/>
      <c r="H208" s="4" t="n"/>
      <c r="I208" s="4" t="n"/>
      <c r="J208" s="4" t="n"/>
      <c r="K208" s="4" t="b">
        <v>0</v>
      </c>
      <c r="L208" s="4" t="inlineStr"/>
      <c r="M208" s="4" t="b">
        <v>1</v>
      </c>
      <c r="N208" s="4" t="b">
        <v>1</v>
      </c>
      <c r="O208" s="4" t="n">
        <v>9598</v>
      </c>
      <c r="P208" s="4" t="inlineStr">
        <is>
          <t>郑州富士康初4开始招募，请大家踊跃报名，因疫情原因，需要系统审核通过后方能面试，请网上报名后等通知，具体面试要求及政策会第一时间短信通知郑州富士康招聘联系方式1、微信客服（1）复..</t>
        </is>
      </c>
      <c r="Q208" s="4" t="inlineStr">
        <is>
          <t>https://www.fskzpw.com/cms/show-2193.html</t>
        </is>
      </c>
      <c r="R208" s="4" t="n">
        <v>2193</v>
      </c>
    </row>
    <row r="209">
      <c r="A209" s="5" t="n">
        <v>44596</v>
      </c>
      <c r="B209" s="4" t="inlineStr">
        <is>
          <t>残疾工开始招募，残疾类别：听力语言残疾（懂手语），轻度肢体残疾，双手正常，工资4000左右，返费8500元，名额有限请抓紧时间报名审核</t>
        </is>
      </c>
      <c r="C209" s="4" t="n">
        <v>8500</v>
      </c>
      <c r="D209" s="4" t="n">
        <v>8500</v>
      </c>
      <c r="E209" s="4" t="inlineStr">
        <is>
          <t>8500</t>
        </is>
      </c>
      <c r="F209" s="4" t="inlineStr"/>
      <c r="G209" s="4" t="n"/>
      <c r="H209" s="4" t="n"/>
      <c r="I209" s="4" t="n"/>
      <c r="J209" s="4" t="n">
        <v>2000</v>
      </c>
      <c r="K209" s="4" t="b">
        <v>0</v>
      </c>
      <c r="L209" s="4" t="inlineStr">
        <is>
          <t>标题/摘要</t>
        </is>
      </c>
      <c r="M209" s="4" t="b">
        <v>1</v>
      </c>
      <c r="N209" s="4" t="b">
        <v>0</v>
      </c>
      <c r="O209" s="4" t="n">
        <v>4257</v>
      </c>
      <c r="P209" s="4" t="inlineStr">
        <is>
          <t>残疾工开始招募，残疾类别：听力语言残疾（懂手语），轻度肢体残疾，双手正常，工资4000左右，返费8500元，名额有限请抓紧时间报名审核薪资待遇：1、第一个月底薪2000元+200入职奖金。综合..</t>
        </is>
      </c>
      <c r="Q209" s="4" t="inlineStr">
        <is>
          <t>https://www.fskzpw.com/cms/show-2194.html</t>
        </is>
      </c>
      <c r="R209" s="4" t="n">
        <v>2194</v>
      </c>
    </row>
    <row r="210">
      <c r="A210" s="5" t="n">
        <v>44608</v>
      </c>
      <c r="B210" s="4" t="inlineStr">
        <is>
          <t>郑州富士康经开区富士康开启小时工模式，26元每小时，机会难得，快来报名</t>
        </is>
      </c>
      <c r="C210" s="4" t="n"/>
      <c r="D210" s="4" t="n"/>
      <c r="E210" s="4" t="inlineStr"/>
      <c r="F210" s="4" t="inlineStr"/>
      <c r="G210" s="4" t="n"/>
      <c r="H210" s="4" t="n"/>
      <c r="I210" s="4" t="n"/>
      <c r="J210" s="4" t="n"/>
      <c r="K210" s="4" t="b">
        <v>0</v>
      </c>
      <c r="L210" s="4" t="inlineStr"/>
      <c r="M210" s="4" t="b">
        <v>1</v>
      </c>
      <c r="N210" s="4" t="b">
        <v>1</v>
      </c>
      <c r="O210" s="4" t="n">
        <v>17994</v>
      </c>
      <c r="P210" s="4" t="inlineStr">
        <is>
          <t>郑州富士康经开区富士康开启小时工模式，26元每小时，机会难得，快来报名经开区富士康：年龄：18-48周岁小时工模式：1.员工费用：26元/H2.发放条件a.每月7号发放同工同酬，每月15号发放上..</t>
        </is>
      </c>
      <c r="Q210" s="4" t="inlineStr">
        <is>
          <t>https://www.fskzpw.com/cms/show-2195.html</t>
        </is>
      </c>
      <c r="R210" s="4" t="n">
        <v>2195</v>
      </c>
    </row>
    <row r="211">
      <c r="A211" s="5" t="n">
        <v>44610</v>
      </c>
      <c r="B211" s="4" t="inlineStr">
        <is>
          <t>郑州富士康招募接近尾声，明天高价最后一天，能来的工友抓紧时间报名吧！</t>
        </is>
      </c>
      <c r="C211" s="4" t="n"/>
      <c r="D211" s="4" t="n"/>
      <c r="E211" s="4" t="inlineStr"/>
      <c r="F211" s="4" t="inlineStr"/>
      <c r="G211" s="4" t="n"/>
      <c r="H211" s="4" t="n"/>
      <c r="I211" s="4" t="n"/>
      <c r="J211" s="4" t="n">
        <v>2200</v>
      </c>
      <c r="K211" s="4" t="b">
        <v>0</v>
      </c>
      <c r="L211" s="4" t="inlineStr"/>
      <c r="M211" s="4" t="b">
        <v>1</v>
      </c>
      <c r="N211" s="4" t="b">
        <v>1</v>
      </c>
      <c r="O211" s="4" t="n">
        <v>5134</v>
      </c>
      <c r="P211" s="4" t="inlineStr">
        <is>
          <t>郑州富士康招募接近尾声，明天高价最后一天，能来的工友抓紧时间薪资待遇：1、第一个月底薪2000元+200入职奖金。综合工资4500左右。2、第二个月始底薪2200元（周一到周五每天8小时工资）。..</t>
        </is>
      </c>
      <c r="Q211" s="4" t="inlineStr">
        <is>
          <t>https://www.fskzpw.com/cms/show-2196.html</t>
        </is>
      </c>
      <c r="R211" s="4" t="n">
        <v>2196</v>
      </c>
    </row>
    <row r="212">
      <c r="A212" s="5" t="n">
        <v>44626</v>
      </c>
      <c r="B212" s="4" t="inlineStr">
        <is>
          <t>郑州富士康最新招募：小时工：20.5元/小时，正式工返费8500元</t>
        </is>
      </c>
      <c r="C212" s="4" t="n">
        <v>8500</v>
      </c>
      <c r="D212" s="4" t="n">
        <v>8500</v>
      </c>
      <c r="E212" s="4" t="inlineStr">
        <is>
          <t>8500</t>
        </is>
      </c>
      <c r="F212" s="4" t="inlineStr"/>
      <c r="G212" s="4" t="n">
        <v>20.5</v>
      </c>
      <c r="H212" s="4" t="n">
        <v>20.5</v>
      </c>
      <c r="I212" s="4" t="n"/>
      <c r="J212" s="4" t="n"/>
      <c r="K212" s="4" t="b">
        <v>0</v>
      </c>
      <c r="L212" s="4" t="inlineStr">
        <is>
          <t>标题/摘要</t>
        </is>
      </c>
      <c r="M212" s="4" t="b">
        <v>1</v>
      </c>
      <c r="N212" s="4" t="b">
        <v>1</v>
      </c>
      <c r="O212" s="4" t="n">
        <v>15795</v>
      </c>
      <c r="P212" s="4" t="inlineStr">
        <is>
          <t>郑州富士康最新招募：小时工：20.5元/小时，正式工返费8500元经开区富士康小时工招募政策：年龄：18～48周岁【小时工差价模式】1.员工费用：20.5元/H(含税)2.发放条件 a.每月7号发放同工同..</t>
        </is>
      </c>
      <c r="Q212" s="4" t="inlineStr">
        <is>
          <t>https://www.fskzpw.com/cms/show-2197.html</t>
        </is>
      </c>
      <c r="R212" s="4" t="n">
        <v>2197</v>
      </c>
    </row>
    <row r="213">
      <c r="A213" s="5" t="n">
        <v>44702</v>
      </c>
      <c r="B213" s="4" t="inlineStr">
        <is>
          <t>郑州富士康开启大规模普工招聘，同时招募大量招聘学生工，暑假工</t>
        </is>
      </c>
      <c r="C213" s="4" t="n"/>
      <c r="D213" s="4" t="n"/>
      <c r="E213" s="4" t="inlineStr"/>
      <c r="F213" s="4" t="inlineStr"/>
      <c r="G213" s="4" t="n"/>
      <c r="H213" s="4" t="n"/>
      <c r="I213" s="4" t="n"/>
      <c r="J213" s="4" t="n">
        <v>2200</v>
      </c>
      <c r="K213" s="4" t="b">
        <v>0</v>
      </c>
      <c r="L213" s="4" t="inlineStr"/>
      <c r="M213" s="4" t="b">
        <v>1</v>
      </c>
      <c r="N213" s="4" t="b">
        <v>1</v>
      </c>
      <c r="O213" s="4" t="n">
        <v>5530</v>
      </c>
      <c r="P213" s="4" t="inlineStr">
        <is>
          <t>郑州富士康开启大规模普工招聘，同时招募大量招聘学生工，暑假工薪资待遇：1、第一个月底薪2000元+200入职奖金。综合工资4500左右。2、第二个月始底薪2200元（周一到周五每天8小时工资）。..</t>
        </is>
      </c>
      <c r="Q213" s="4" t="inlineStr">
        <is>
          <t>https://www.fskzpw.com/cms/show-2198.html</t>
        </is>
      </c>
      <c r="R213" s="4" t="n">
        <v>2198</v>
      </c>
    </row>
    <row r="214">
      <c r="A214" s="5" t="n">
        <v>44705</v>
      </c>
      <c r="B214" s="4" t="inlineStr">
        <is>
          <t>郑州富士康经开区、港区富士康普工招聘，同时招聘学生工，暑假工</t>
        </is>
      </c>
      <c r="C214" s="4" t="n"/>
      <c r="D214" s="4" t="n"/>
      <c r="E214" s="4" t="inlineStr"/>
      <c r="F214" s="4" t="inlineStr"/>
      <c r="G214" s="4" t="n"/>
      <c r="H214" s="4" t="n"/>
      <c r="I214" s="4" t="n"/>
      <c r="J214" s="4" t="n">
        <v>2200</v>
      </c>
      <c r="K214" s="4" t="b">
        <v>0</v>
      </c>
      <c r="L214" s="4" t="inlineStr"/>
      <c r="M214" s="4" t="b">
        <v>1</v>
      </c>
      <c r="N214" s="4" t="b">
        <v>1</v>
      </c>
      <c r="O214" s="4" t="n">
        <v>19612</v>
      </c>
      <c r="P214" s="4" t="inlineStr">
        <is>
          <t>郑州富士康经开区、港区富士康普工招聘，同时招聘学生工，暑假工薪资待遇：1、第一个月底薪2000元+200入职奖金。综合工资4500左右。2、第二个月始底薪2200元（周一到周五每天8小时工资）。..</t>
        </is>
      </c>
      <c r="Q214" s="4" t="inlineStr">
        <is>
          <t>https://www.fskzpw.com/cms/show-2199.html</t>
        </is>
      </c>
      <c r="R214" s="4" t="n">
        <v>2199</v>
      </c>
    </row>
    <row r="215">
      <c r="A215" s="5" t="n">
        <v>44710</v>
      </c>
      <c r="B215" s="4" t="inlineStr">
        <is>
          <t>郑州富士康招聘暑假工，学生工，暑假见习生，紧急报名！</t>
        </is>
      </c>
      <c r="C215" s="4" t="n"/>
      <c r="D215" s="4" t="n"/>
      <c r="E215" s="4" t="inlineStr"/>
      <c r="F215" s="4" t="inlineStr"/>
      <c r="G215" s="4" t="n"/>
      <c r="H215" s="4" t="n"/>
      <c r="I215" s="4" t="n"/>
      <c r="J215" s="4" t="n"/>
      <c r="K215" s="4" t="b">
        <v>0</v>
      </c>
      <c r="L215" s="4" t="inlineStr"/>
      <c r="M215" s="4" t="b">
        <v>1</v>
      </c>
      <c r="N215" s="4" t="b">
        <v>1</v>
      </c>
      <c r="O215" s="4" t="n">
        <v>21088</v>
      </c>
      <c r="P215" s="4" t="inlineStr">
        <is>
          <t>郑州富士康招聘暑假工，学生工，暑假见习生，今天继续报名，快结束了，同学们赶紧报名。1.仅限已预约报名人员面试，未预约人员请尽快在下方预约报名。2.入郑后马上做核酸，必须持郑州的核..</t>
        </is>
      </c>
      <c r="Q215" s="4" t="inlineStr">
        <is>
          <t>https://www.fskzpw.com/cms/show-2231.html</t>
        </is>
      </c>
      <c r="R215" s="4" t="n">
        <v>2231</v>
      </c>
    </row>
    <row r="216">
      <c r="A216" s="5" t="n">
        <v>44713</v>
      </c>
      <c r="B216" s="4" t="inlineStr">
        <is>
          <t>倒计时！郑州富士康、新郑富士康、港区富士康、经开区富士康招聘暑假工，学生工，暑假见习生</t>
        </is>
      </c>
      <c r="C216" s="4" t="n"/>
      <c r="D216" s="4" t="n"/>
      <c r="E216" s="4" t="inlineStr"/>
      <c r="F216" s="4" t="inlineStr"/>
      <c r="G216" s="4" t="n"/>
      <c r="H216" s="4" t="n"/>
      <c r="I216" s="4" t="n"/>
      <c r="J216" s="4" t="n"/>
      <c r="K216" s="4" t="b">
        <v>0</v>
      </c>
      <c r="L216" s="4" t="inlineStr"/>
      <c r="M216" s="4" t="b">
        <v>1</v>
      </c>
      <c r="N216" s="4" t="b">
        <v>1</v>
      </c>
      <c r="O216" s="4" t="n">
        <v>15442</v>
      </c>
      <c r="P216" s="4" t="inlineStr">
        <is>
          <t>倒计时！郑州富士康、新郑富士康、港区富士康、经开区富士康招聘暑假工，学生工，暑假见习生郑州富士康招聘暑假工，学生工，暑假见习生，今天继续报名，快结束了，同学们赶紧报名。1.仅限..</t>
        </is>
      </c>
      <c r="Q216" s="4" t="inlineStr">
        <is>
          <t>https://www.fskzpw.com/cms/show-2232.html</t>
        </is>
      </c>
      <c r="R216" s="4" t="n">
        <v>2232</v>
      </c>
    </row>
    <row r="217">
      <c r="A217" s="5" t="n">
        <v>44718</v>
      </c>
      <c r="B217" s="4" t="inlineStr">
        <is>
          <t>暑假工报名倒计时！郑州富士康、新郑富士康、港区富士康、经开区富士康招聘暑假工，学生工，暑假见习生</t>
        </is>
      </c>
      <c r="C217" s="4" t="n"/>
      <c r="D217" s="4" t="n"/>
      <c r="E217" s="4" t="inlineStr"/>
      <c r="F217" s="4" t="inlineStr"/>
      <c r="G217" s="4" t="n"/>
      <c r="H217" s="4" t="n"/>
      <c r="I217" s="4" t="n"/>
      <c r="J217" s="4" t="n"/>
      <c r="K217" s="4" t="b">
        <v>0</v>
      </c>
      <c r="L217" s="4" t="inlineStr"/>
      <c r="M217" s="4" t="b">
        <v>1</v>
      </c>
      <c r="N217" s="4" t="b">
        <v>1</v>
      </c>
      <c r="O217" s="4" t="n">
        <v>7299</v>
      </c>
      <c r="P217" s="4" t="inlineStr">
        <is>
          <t>紧急通知暑假工报名倒计时！郑州富士康、新郑富士康、港区富士康、经开区富士康招聘暑假工，学生工，暑假见习生倒计时！郑州富士康、新郑富士康、港区富士康、经开区富士康招聘暑假工，学..</t>
        </is>
      </c>
      <c r="Q217" s="4" t="inlineStr">
        <is>
          <t>https://www.fskzpw.com/cms/show-2234.html</t>
        </is>
      </c>
      <c r="R217" s="4" t="n">
        <v>2234</v>
      </c>
    </row>
    <row r="218">
      <c r="A218" s="5" t="n">
        <v>44720</v>
      </c>
      <c r="B218" s="4" t="inlineStr">
        <is>
          <t>重磅！正式工招聘提高返费！郑州富士康、新郑港区富士康、经开区富士康</t>
        </is>
      </c>
      <c r="C218" s="4" t="n"/>
      <c r="D218" s="4" t="n"/>
      <c r="E218" s="4" t="inlineStr"/>
      <c r="F218" s="4" t="inlineStr"/>
      <c r="G218" s="4" t="n"/>
      <c r="H218" s="4" t="n"/>
      <c r="I218" s="4" t="n"/>
      <c r="J218" s="4" t="n"/>
      <c r="K218" s="4" t="b">
        <v>0</v>
      </c>
      <c r="L218" s="4" t="inlineStr"/>
      <c r="M218" s="4" t="b">
        <v>1</v>
      </c>
      <c r="N218" s="4" t="b">
        <v>1</v>
      </c>
      <c r="O218" s="4" t="n">
        <v>26552</v>
      </c>
      <c r="P218" s="4" t="inlineStr">
        <is>
          <t>重要！郑州富士康、新郑港区富士康、经开区富士康正式工招聘1.仅限已预约报名人员面试，未预约人员请尽快在下方预约报名2.经开区富士康、港区富士康各事业群之间防疫政策均不同，详细政策..</t>
        </is>
      </c>
      <c r="Q218" s="4" t="inlineStr">
        <is>
          <t>https://www.fskzpw.com/cms/show-2235.html</t>
        </is>
      </c>
      <c r="R218" s="4" t="n">
        <v>2235</v>
      </c>
    </row>
    <row r="219">
      <c r="A219" s="5" t="n">
        <v>44722</v>
      </c>
      <c r="B219" s="4" t="inlineStr">
        <is>
          <t>暑假工提前报名锁定进厂名额，郑州富士康、新郑富士康、港区富士康、经开区富士康招聘暑假工，学生工，暑假见习生</t>
        </is>
      </c>
      <c r="C219" s="4" t="n"/>
      <c r="D219" s="4" t="n"/>
      <c r="E219" s="4" t="inlineStr"/>
      <c r="F219" s="4" t="inlineStr"/>
      <c r="G219" s="4" t="n"/>
      <c r="H219" s="4" t="n"/>
      <c r="I219" s="4" t="n"/>
      <c r="J219" s="4" t="n"/>
      <c r="K219" s="4" t="b">
        <v>0</v>
      </c>
      <c r="L219" s="4" t="inlineStr"/>
      <c r="M219" s="4" t="b">
        <v>1</v>
      </c>
      <c r="N219" s="4" t="b">
        <v>1</v>
      </c>
      <c r="O219" s="4" t="n">
        <v>26192</v>
      </c>
      <c r="P219" s="4" t="inlineStr">
        <is>
          <t>紧急通知暑假工提前报名锁定进厂名额！郑州富士康、新郑富士康、港区富士康、经开区富士康招聘暑假工，学生工，暑假见习生暑假工提前报名锁定进厂名额！郑州富士康、新郑富士康、港区富士..</t>
        </is>
      </c>
      <c r="Q219" s="4" t="inlineStr">
        <is>
          <t>https://www.fskzpw.com/cms/show-2236.html</t>
        </is>
      </c>
      <c r="R219" s="4" t="n">
        <v>2236</v>
      </c>
    </row>
    <row r="220">
      <c r="A220" s="5" t="n">
        <v>44732</v>
      </c>
      <c r="B220" s="4" t="inlineStr">
        <is>
          <t>重奖8500元！正式工招聘提高返费！郑州富士康、新郑港区富士康、经开区富士康</t>
        </is>
      </c>
      <c r="C220" s="4" t="n"/>
      <c r="D220" s="4" t="n"/>
      <c r="E220" s="4" t="inlineStr"/>
      <c r="F220" s="4" t="inlineStr"/>
      <c r="G220" s="4" t="n"/>
      <c r="H220" s="4" t="n"/>
      <c r="I220" s="4" t="n"/>
      <c r="J220" s="4" t="n"/>
      <c r="K220" s="4" t="b">
        <v>0</v>
      </c>
      <c r="L220" s="4" t="inlineStr"/>
      <c r="M220" s="4" t="b">
        <v>1</v>
      </c>
      <c r="N220" s="4" t="b">
        <v>1</v>
      </c>
      <c r="O220" s="4" t="n">
        <v>26626</v>
      </c>
      <c r="P220" s="4" t="inlineStr">
        <is>
          <t>重奖8500元！正式工招聘提高返费！！郑州富士康、新郑港区富士康、经开区富士康正式工招聘1.仅限已预约报名人员面试，未预约人员请尽快在下方预约报名2.经开区富士康、港区富士康各事业群..</t>
        </is>
      </c>
      <c r="Q220" s="4" t="inlineStr">
        <is>
          <t>https://www.fskzpw.com/cms/show-2237.html</t>
        </is>
      </c>
      <c r="R220" s="4" t="n">
        <v>2237</v>
      </c>
    </row>
    <row r="221">
      <c r="A221" s="5" t="n">
        <v>44742</v>
      </c>
      <c r="B221" s="4" t="inlineStr">
        <is>
          <t>高价返费正式工、小时工、返费工郑州富士康、新郑港区富士康、经开区富士康</t>
        </is>
      </c>
      <c r="C221" s="4" t="n"/>
      <c r="D221" s="4" t="n"/>
      <c r="E221" s="4" t="inlineStr"/>
      <c r="F221" s="4" t="inlineStr"/>
      <c r="G221" s="4" t="n"/>
      <c r="H221" s="4" t="n"/>
      <c r="I221" s="4" t="n"/>
      <c r="J221" s="4" t="n"/>
      <c r="K221" s="4" t="b">
        <v>0</v>
      </c>
      <c r="L221" s="4" t="inlineStr"/>
      <c r="M221" s="4" t="b">
        <v>1</v>
      </c>
      <c r="N221" s="4" t="b">
        <v>1</v>
      </c>
      <c r="O221" s="4" t="n">
        <v>26874</v>
      </c>
      <c r="P221" s="4" t="inlineStr">
        <is>
          <t>重奖8500元！正式工招聘提高返费！！郑州富士康、新郑港区富士康、经开区富士康正式工招聘1.仅限已预约报名人员面试，未预约人员请尽快在下方预约报名2.经开区富士康、港区富士康各事业群..</t>
        </is>
      </c>
      <c r="Q221" s="4" t="inlineStr">
        <is>
          <t>https://www.fskzpw.com/cms/show-2239.html</t>
        </is>
      </c>
      <c r="R221" s="4" t="n">
        <v>2239</v>
      </c>
    </row>
    <row r="222">
      <c r="A222" s="5" t="n">
        <v>44759</v>
      </c>
      <c r="B222" s="4" t="inlineStr">
        <is>
          <t>郑州富士康招聘返费暴涨，工友们赶紧报名，机会难得，错过等明年</t>
        </is>
      </c>
      <c r="C222" s="4" t="n"/>
      <c r="D222" s="4" t="n"/>
      <c r="E222" s="4" t="inlineStr"/>
      <c r="F222" s="4" t="inlineStr"/>
      <c r="G222" s="4" t="n"/>
      <c r="H222" s="4" t="n"/>
      <c r="I222" s="4" t="n"/>
      <c r="J222" s="4" t="n"/>
      <c r="K222" s="4" t="b">
        <v>0</v>
      </c>
      <c r="L222" s="4" t="inlineStr"/>
      <c r="M222" s="4" t="b">
        <v>1</v>
      </c>
      <c r="N222" s="4" t="b">
        <v>1</v>
      </c>
      <c r="O222" s="4" t="n">
        <v>26240</v>
      </c>
      <c r="P222" s="4" t="inlineStr">
        <is>
          <t>1员工政策：小时工模式【制造部门－关键工站】7月21.5-22元/H(含税)8~9月27.5-28元/H(含税)【制造部门-一般工站】7月21.2-21.7元/H(含税)8~9月27.2-27.7元/H(含税)【非制造部门】7月21-21...</t>
        </is>
      </c>
      <c r="Q222" s="4" t="inlineStr">
        <is>
          <t>https://www.fskzpw.com/cms/show-2240.html</t>
        </is>
      </c>
      <c r="R222" s="4" t="n">
        <v>2240</v>
      </c>
    </row>
    <row r="223">
      <c r="A223" s="5" t="n">
        <v>44774</v>
      </c>
      <c r="B223" s="4" t="inlineStr">
        <is>
          <t>学生工、暑假工招募5天，小时工薪资暴涨，返费10000元，机会难得，错过等一年</t>
        </is>
      </c>
      <c r="C223" s="4" t="n">
        <v>10000</v>
      </c>
      <c r="D223" s="4" t="n">
        <v>10000</v>
      </c>
      <c r="E223" s="4" t="inlineStr">
        <is>
          <t>10000</t>
        </is>
      </c>
      <c r="F223" s="4" t="inlineStr"/>
      <c r="G223" s="4" t="n"/>
      <c r="H223" s="4" t="n"/>
      <c r="I223" s="4" t="n"/>
      <c r="J223" s="4" t="n"/>
      <c r="K223" s="4" t="b">
        <v>0</v>
      </c>
      <c r="L223" s="4" t="inlineStr">
        <is>
          <t>标题/摘要</t>
        </is>
      </c>
      <c r="M223" s="4" t="b">
        <v>1</v>
      </c>
      <c r="N223" s="4" t="b">
        <v>0</v>
      </c>
      <c r="O223" s="4" t="n">
        <v>12453</v>
      </c>
      <c r="P223" s="4" t="inlineStr">
        <is>
          <t>学生工、暑假工招募5天，小时工薪资暴涨，返费10000元，机会难得，错过等一年小时工模式政策周期至9/30号【制造部门－关键工站】 30.5~31元/H(含税)【制造部门-一般工站】 30.2~30.7元/H(..</t>
        </is>
      </c>
      <c r="Q223" s="4" t="inlineStr">
        <is>
          <t>https://www.fskzpw.com/cms/show-2242.html</t>
        </is>
      </c>
      <c r="R223" s="4" t="n">
        <v>2242</v>
      </c>
    </row>
    <row r="224">
      <c r="A224" s="5" t="n">
        <v>44774</v>
      </c>
      <c r="B224" s="4" t="inlineStr">
        <is>
          <t>港区富士康 iDPBG 8月1日开始招募小时工暴涨，返费10000元（不查学生，学生招5天）</t>
        </is>
      </c>
      <c r="C224" s="4" t="n">
        <v>10000</v>
      </c>
      <c r="D224" s="4" t="n">
        <v>10000</v>
      </c>
      <c r="E224" s="4" t="inlineStr">
        <is>
          <t>10000</t>
        </is>
      </c>
      <c r="F224" s="4" t="inlineStr"/>
      <c r="G224" s="4" t="n"/>
      <c r="H224" s="4" t="n"/>
      <c r="I224" s="4" t="n"/>
      <c r="J224" s="4" t="n"/>
      <c r="K224" s="4" t="b">
        <v>0</v>
      </c>
      <c r="L224" s="4" t="inlineStr">
        <is>
          <t>标题/摘要</t>
        </is>
      </c>
      <c r="M224" s="4" t="b">
        <v>1</v>
      </c>
      <c r="N224" s="4" t="b">
        <v>1</v>
      </c>
      <c r="O224" s="4" t="n">
        <v>14342</v>
      </c>
      <c r="P224" s="4" t="inlineStr">
        <is>
          <t>小时工模式政策周期至9/30号【制造部门－关键工站】 30.5~31元/H(含税)【制造部门-一般工站】 30.2~30.7元/H(含税)【非制造部门】 28.5~29元/H(含税)发放条件每月25号在职享有上月差价，28..</t>
        </is>
      </c>
      <c r="Q224" s="4" t="inlineStr">
        <is>
          <t>https://www.fskzpw.com/cms/show-2241.html</t>
        </is>
      </c>
      <c r="R224" s="4" t="n">
        <v>2241</v>
      </c>
    </row>
    <row r="225">
      <c r="A225" s="5" t="n">
        <v>44781</v>
      </c>
      <c r="B225" s="4" t="inlineStr">
        <is>
          <t>郑州富士康招聘最新：返费工10000元，小时工每小时31元，错过再等一年，机会难得</t>
        </is>
      </c>
      <c r="C225" s="4" t="n">
        <v>10000</v>
      </c>
      <c r="D225" s="4" t="n">
        <v>10000</v>
      </c>
      <c r="E225" s="4" t="inlineStr">
        <is>
          <t>10000</t>
        </is>
      </c>
      <c r="F225" s="4" t="inlineStr"/>
      <c r="G225" s="4" t="n"/>
      <c r="H225" s="4" t="n"/>
      <c r="I225" s="4" t="n"/>
      <c r="J225" s="4" t="n"/>
      <c r="K225" s="4" t="b">
        <v>0</v>
      </c>
      <c r="L225" s="4" t="inlineStr">
        <is>
          <t>标题/摘要</t>
        </is>
      </c>
      <c r="M225" s="4" t="b">
        <v>1</v>
      </c>
      <c r="N225" s="4" t="b">
        <v>1</v>
      </c>
      <c r="O225" s="4" t="n">
        <v>20185</v>
      </c>
      <c r="P225" s="4" t="inlineStr">
        <is>
          <t>小时工模式小时模式1:条件小时工：周期至2022/10/15。18-38岁每小时31元。39-48岁每小时30.5元。发放条件：8~9月份差价：次月25号在职享有上月差价，28号发放(发放时无需在职)。10月份差价..</t>
        </is>
      </c>
      <c r="Q225" s="4" t="inlineStr">
        <is>
          <t>https://www.fskzpw.com/cms/show-2243.html</t>
        </is>
      </c>
      <c r="R225" s="4" t="n">
        <v>2243</v>
      </c>
    </row>
    <row r="226">
      <c r="A226" s="5" t="n">
        <v>44788</v>
      </c>
      <c r="B226" s="4" t="inlineStr">
        <is>
          <t>郑州富士康招聘最新：返费工又涨1000元高达11000元，小时工每小时33元，历史最高记录</t>
        </is>
      </c>
      <c r="C226" s="4" t="n">
        <v>11000</v>
      </c>
      <c r="D226" s="4" t="n">
        <v>10500</v>
      </c>
      <c r="E226" s="4" t="inlineStr">
        <is>
          <t>10500、11000</t>
        </is>
      </c>
      <c r="F226" s="4" t="inlineStr">
        <is>
          <t>90</t>
        </is>
      </c>
      <c r="G226" s="4" t="n"/>
      <c r="H226" s="4" t="n"/>
      <c r="I226" s="4" t="n"/>
      <c r="J226" s="4" t="n"/>
      <c r="K226" s="4" t="b">
        <v>0</v>
      </c>
      <c r="L226" s="4" t="inlineStr">
        <is>
          <t>标题/摘要</t>
        </is>
      </c>
      <c r="M226" s="4" t="b">
        <v>1</v>
      </c>
      <c r="N226" s="4" t="b">
        <v>1</v>
      </c>
      <c r="O226" s="4" t="n">
        <v>26344</v>
      </c>
      <c r="P226" s="4" t="inlineStr">
        <is>
          <t>1返费模式出勤55天且在职90天18-38岁返费1100039-48岁返费10500发放条件现在进厂12.2号左右发放2小时工模式周期至2022/10/1518-38岁：33元/小时(31元合同价+2元补贴价)39-48岁：32.5元/小..</t>
        </is>
      </c>
      <c r="Q226" s="4" t="inlineStr">
        <is>
          <t>https://www.fskzpw.com/cms/show-2244.html</t>
        </is>
      </c>
      <c r="R226" s="4" t="n">
        <v>2244</v>
      </c>
    </row>
    <row r="227">
      <c r="A227" s="5" t="n">
        <v>44820</v>
      </c>
      <c r="B227" s="4" t="inlineStr">
        <is>
          <t>郑州富士康开招啦，返费8500元，名额有限，提前报名可锁定名额，工友们抓紧了</t>
        </is>
      </c>
      <c r="C227" s="4" t="n">
        <v>8500</v>
      </c>
      <c r="D227" s="4" t="n">
        <v>8500</v>
      </c>
      <c r="E227" s="4" t="inlineStr">
        <is>
          <t>8500</t>
        </is>
      </c>
      <c r="F227" s="4" t="inlineStr"/>
      <c r="G227" s="4" t="n"/>
      <c r="H227" s="4" t="n"/>
      <c r="I227" s="4" t="n"/>
      <c r="J227" s="4" t="n"/>
      <c r="K227" s="4" t="b">
        <v>0</v>
      </c>
      <c r="L227" s="4" t="inlineStr">
        <is>
          <t>标题/摘要</t>
        </is>
      </c>
      <c r="M227" s="4" t="b">
        <v>1</v>
      </c>
      <c r="N227" s="4" t="b">
        <v>1</v>
      </c>
      <c r="O227" s="4" t="n">
        <v>20951</v>
      </c>
      <c r="P227" s="4" t="inlineStr">
        <is>
          <t>因名额管控，请大家一定在官网报名后再来面试，以免发生到现场无法面试的情况，疫情管控期间请大家一定遵守规则，报名时只需要把身份证正反面、行程码发到客服微信即可，有名额会及时通知..</t>
        </is>
      </c>
      <c r="Q227" s="4" t="inlineStr">
        <is>
          <t>https://www.fskzpw.com/cms/show-2245.html</t>
        </is>
      </c>
      <c r="R227" s="4" t="n">
        <v>2245</v>
      </c>
    </row>
    <row r="228">
      <c r="A228" s="5" t="n">
        <v>44838</v>
      </c>
      <c r="B228" s="4" t="inlineStr">
        <is>
          <t>郑州富士康IDPBG郑州退役军人特招，请赶紧报名，机会难得</t>
        </is>
      </c>
      <c r="C228" s="4" t="n"/>
      <c r="D228" s="4" t="n"/>
      <c r="E228" s="4" t="inlineStr"/>
      <c r="F228" s="4" t="inlineStr"/>
      <c r="G228" s="4" t="n"/>
      <c r="H228" s="4" t="n"/>
      <c r="I228" s="4" t="n"/>
      <c r="J228" s="4" t="n"/>
      <c r="K228" s="4" t="b">
        <v>0</v>
      </c>
      <c r="L228" s="4" t="inlineStr"/>
      <c r="M228" s="4" t="b">
        <v>1</v>
      </c>
      <c r="N228" s="4" t="b">
        <v>1</v>
      </c>
      <c r="O228" s="4" t="n">
        <v>18747</v>
      </c>
      <c r="P228" s="4" t="inlineStr">
        <is>
          <t>郑州富士康IDPBG郑州退役军人特招，请赶紧报名，机会难得标准薪资依面试主管核定资位为依据2.转正前：员3（2,200元+200元）、员2（2,100元+200元），试用期1个月3.转正后：员3（2,400元）..</t>
        </is>
      </c>
      <c r="Q228" s="4" t="inlineStr">
        <is>
          <t>https://www.fskzpw.com/cms/show-2246.html</t>
        </is>
      </c>
      <c r="R228" s="4" t="n">
        <v>2246</v>
      </c>
    </row>
    <row r="229">
      <c r="A229" s="5" t="n">
        <v>44872</v>
      </c>
      <c r="B229" s="4" t="inlineStr">
        <is>
          <t>郑州富士康启动招工，小时工价30元/时，只招省内，河南省外停止招工，可以提前报名</t>
        </is>
      </c>
      <c r="C229" s="4" t="n"/>
      <c r="D229" s="4" t="n"/>
      <c r="E229" s="4" t="inlineStr"/>
      <c r="F229" s="4" t="inlineStr"/>
      <c r="G229" s="4" t="n">
        <v>30</v>
      </c>
      <c r="H229" s="4" t="n">
        <v>30</v>
      </c>
      <c r="I229" s="4" t="n"/>
      <c r="J229" s="4" t="n"/>
      <c r="K229" s="4" t="b">
        <v>0</v>
      </c>
      <c r="L229" s="4" t="inlineStr"/>
      <c r="M229" s="4" t="b">
        <v>1</v>
      </c>
      <c r="N229" s="4" t="b">
        <v>1</v>
      </c>
      <c r="O229" s="4" t="n">
        <v>32980</v>
      </c>
      <c r="P229" s="4" t="inlineStr">
        <is>
          <t>只招河南省内，河南省外停止招工，河南省外工友，提前报名，在家等通知。预招工公告疫情扰乱了我们的工作与生活，在政府统一部署下，公司当前各项防疫措施已取得阶段性成效，园区生产与生..</t>
        </is>
      </c>
      <c r="Q229" s="4" t="inlineStr">
        <is>
          <t>https://www.fskzpw.com/cms/show-2248.html</t>
        </is>
      </c>
      <c r="R229" s="4" t="n">
        <v>2248</v>
      </c>
    </row>
    <row r="230">
      <c r="A230" s="5" t="n">
        <v>44877</v>
      </c>
      <c r="B230" s="4" t="inlineStr">
        <is>
          <t>郑州富士康启动招工，火热开招，小时工价30元每小时</t>
        </is>
      </c>
      <c r="C230" s="4" t="n"/>
      <c r="D230" s="4" t="n"/>
      <c r="E230" s="4" t="inlineStr"/>
      <c r="F230" s="4" t="inlineStr"/>
      <c r="G230" s="4" t="n">
        <v>30</v>
      </c>
      <c r="H230" s="4" t="n">
        <v>30</v>
      </c>
      <c r="I230" s="4" t="n"/>
      <c r="J230" s="4" t="n"/>
      <c r="K230" s="4" t="b">
        <v>0</v>
      </c>
      <c r="L230" s="4" t="inlineStr"/>
      <c r="M230" s="4" t="b">
        <v>1</v>
      </c>
      <c r="N230" s="4" t="b">
        <v>1</v>
      </c>
      <c r="O230" s="4" t="n">
        <v>15931</v>
      </c>
      <c r="P230" s="4" t="inlineStr">
        <is>
          <t>郑州富士康iDPBG火热开招河南省外工友，可以提前在网站自主报名（报名地址：在线报名），报名后在家等通知即可，客服会及时和您联系。为保障各位同仁健康安全，在政府的部署与指导下，公司..</t>
        </is>
      </c>
      <c r="Q230" s="4" t="inlineStr">
        <is>
          <t>https://www.fskzpw.com/cms/show-2249.html</t>
        </is>
      </c>
      <c r="R230" s="4" t="n">
        <v>2249</v>
      </c>
    </row>
    <row r="231">
      <c r="A231" s="5" t="n">
        <v>44886</v>
      </c>
      <c r="B231" s="4" t="inlineStr">
        <is>
          <t>省外低风险区域，无河南省内规迹，11月23日12点前能到洛阳隔离的工友，请尽快报名，名额有限！</t>
        </is>
      </c>
      <c r="C231" s="4" t="n"/>
      <c r="D231" s="4" t="n"/>
      <c r="E231" s="4" t="inlineStr"/>
      <c r="F231" s="4" t="inlineStr"/>
      <c r="G231" s="4" t="n"/>
      <c r="H231" s="4" t="n"/>
      <c r="I231" s="4" t="n"/>
      <c r="J231" s="4" t="n"/>
      <c r="K231" s="4" t="b">
        <v>0</v>
      </c>
      <c r="L231" s="4" t="inlineStr"/>
      <c r="M231" s="4" t="b">
        <v>1</v>
      </c>
      <c r="N231" s="4" t="b">
        <v>1</v>
      </c>
      <c r="O231" s="4" t="n">
        <v>16110</v>
      </c>
      <c r="P231" s="4" t="inlineStr">
        <is>
          <t>省外低风险区域，无河南省内规迹，11月23日12点前能到洛阳隔离的工友，请尽快报名，名额有限！通知：11月22号23号郑州富士康 洛阳录机点可以正常安排隔离，报过名单的优先隔离，中高风险地..</t>
        </is>
      </c>
      <c r="Q231" s="4" t="inlineStr">
        <is>
          <t>https://www.fskzpw.com/cms/show-2250.html</t>
        </is>
      </c>
      <c r="R231" s="4" t="n">
        <v>2250</v>
      </c>
    </row>
    <row r="232">
      <c r="A232" s="5" t="n">
        <v>44888</v>
      </c>
      <c r="B232" s="4" t="inlineStr">
        <is>
          <t>郑州富士康只招河南省内，河南省外工友以及有河南省外轨迹者，即日起停招！</t>
        </is>
      </c>
      <c r="C232" s="4" t="n"/>
      <c r="D232" s="4" t="n"/>
      <c r="E232" s="4" t="inlineStr"/>
      <c r="F232" s="4" t="inlineStr"/>
      <c r="G232" s="4" t="n"/>
      <c r="H232" s="4" t="n"/>
      <c r="I232" s="4" t="n"/>
      <c r="J232" s="4" t="n"/>
      <c r="K232" s="4" t="b">
        <v>0</v>
      </c>
      <c r="L232" s="4" t="inlineStr"/>
      <c r="M232" s="4" t="b">
        <v>1</v>
      </c>
      <c r="N232" s="4" t="b">
        <v>1</v>
      </c>
      <c r="O232" s="4" t="n">
        <v>19122</v>
      </c>
      <c r="P232" s="4" t="inlineStr">
        <is>
          <t>郑州富士康只招河南省内，河南省外工友以及有河南省外轨迹者，即日起停招！为保障各位同仁健康安全，在政府的部署与指导下，公司在防疫措施、住宿设施、环境消杀、员工关爱等方面完成了全..</t>
        </is>
      </c>
      <c r="Q232" s="4" t="inlineStr">
        <is>
          <t>https://www.fskzpw.com/cms/show-2251.html</t>
        </is>
      </c>
      <c r="R232" s="4" t="n">
        <v>2251</v>
      </c>
    </row>
    <row r="233">
      <c r="A233" s="5" t="n">
        <v>44892</v>
      </c>
      <c r="B233" s="4" t="inlineStr">
        <is>
          <t>2023年1月郑州富士康招聘 iDPBG最新激励政策，隔离公假:全薪，不影响责任制奖金或技术津贴</t>
        </is>
      </c>
      <c r="C233" s="4" t="n"/>
      <c r="D233" s="4" t="n"/>
      <c r="E233" s="4" t="inlineStr"/>
      <c r="F233" s="4" t="inlineStr"/>
      <c r="G233" s="4" t="n"/>
      <c r="H233" s="4" t="n"/>
      <c r="I233" s="4" t="n"/>
      <c r="J233" s="4" t="n"/>
      <c r="K233" s="4" t="b">
        <v>0</v>
      </c>
      <c r="L233" s="4" t="inlineStr"/>
      <c r="M233" s="4" t="b">
        <v>1</v>
      </c>
      <c r="N233" s="4" t="b">
        <v>1</v>
      </c>
      <c r="O233" s="4" t="n">
        <v>18976</v>
      </c>
      <c r="P233" s="4" t="inlineStr">
        <is>
          <t>防疫保产共护家园郑州富士康2022年12月激励政策为感谢各位同仁参与疫情期间公司闭环管理，积极配合公司生产安排，特制定12月激励政策，说明如下:项目一：持续服务激励对象郑州富士康iDPBG..</t>
        </is>
      </c>
      <c r="Q233" s="4" t="inlineStr">
        <is>
          <t>https://www.fskzpw.com/cms/show-2252.html</t>
        </is>
      </c>
      <c r="R233" s="4" t="n">
        <v>2252</v>
      </c>
    </row>
    <row r="234">
      <c r="A234" s="5" t="n">
        <v>44893</v>
      </c>
      <c r="B234" s="4" t="inlineStr">
        <is>
          <t>郑州富士康（港区富士康）火热开招25000元/2个月，历史最高薪资，必须提前网上报名</t>
        </is>
      </c>
      <c r="C234" s="4" t="n"/>
      <c r="D234" s="4" t="n"/>
      <c r="E234" s="4" t="inlineStr"/>
      <c r="F234" s="4" t="inlineStr"/>
      <c r="G234" s="4" t="n"/>
      <c r="H234" s="4" t="n"/>
      <c r="I234" s="4" t="n"/>
      <c r="J234" s="4" t="n">
        <v>2200</v>
      </c>
      <c r="K234" s="4" t="b">
        <v>0</v>
      </c>
      <c r="L234" s="4" t="inlineStr"/>
      <c r="M234" s="4" t="b">
        <v>1</v>
      </c>
      <c r="N234" s="4" t="b">
        <v>1</v>
      </c>
      <c r="O234" s="4" t="n">
        <v>33736</v>
      </c>
      <c r="P234" s="4" t="inlineStr">
        <is>
          <t>郑州富士康火热开招25000元/2个月，历史最高薪资。必须提前网上报名！必须提前网上报名！必须提前网上报名！底薪2200元；加班费：正常工作8小时外算加班，周一至周五1.5倍，周末2倍，法定..</t>
        </is>
      </c>
      <c r="Q234" s="4" t="inlineStr">
        <is>
          <t>https://www.fskzpw.com/cms/show-2253.html</t>
        </is>
      </c>
      <c r="R234" s="4" t="n">
        <v>2253</v>
      </c>
    </row>
    <row r="235">
      <c r="A235" s="5" t="n">
        <v>44899</v>
      </c>
      <c r="B235" s="4" t="inlineStr">
        <is>
          <t>2023年郑州富士康小时工（派遣工）开招，每月13000元以上，名额有限，网上报名优先</t>
        </is>
      </c>
      <c r="C235" s="4" t="n"/>
      <c r="D235" s="4" t="n"/>
      <c r="E235" s="4" t="inlineStr"/>
      <c r="F235" s="4" t="inlineStr"/>
      <c r="G235" s="4" t="n"/>
      <c r="H235" s="4" t="n"/>
      <c r="I235" s="4" t="n"/>
      <c r="J235" s="4" t="n"/>
      <c r="K235" s="4" t="b">
        <v>0</v>
      </c>
      <c r="L235" s="4" t="inlineStr"/>
      <c r="M235" s="4" t="b">
        <v>1</v>
      </c>
      <c r="N235" s="4" t="b">
        <v>1</v>
      </c>
      <c r="O235" s="4" t="n">
        <v>51119</v>
      </c>
      <c r="P235" s="4" t="inlineStr">
        <is>
          <t>年前最后的挣钱机会，又到了拼手速抢名额的时候了！1、港区富士康小时工，年龄18-48岁。2、省外轨迹及省外户籍请勿报名。3、11月份隔离过或拿补贴遣散人员请勿报名。4、必须两针疫苗5、待..</t>
        </is>
      </c>
      <c r="Q235" s="4" t="inlineStr">
        <is>
          <t>https://www.fskzpw.com/cms/show-2255.html</t>
        </is>
      </c>
      <c r="R235" s="4" t="n">
        <v>2255</v>
      </c>
    </row>
    <row r="236">
      <c r="A236" s="5" t="n">
        <v>44911</v>
      </c>
      <c r="B236" s="4" t="inlineStr">
        <is>
          <t>富士康招聘简章</t>
        </is>
      </c>
      <c r="C236" s="4" t="n"/>
      <c r="D236" s="4" t="n"/>
      <c r="E236" s="4" t="inlineStr"/>
      <c r="F236" s="4" t="inlineStr"/>
      <c r="G236" s="4" t="n"/>
      <c r="H236" s="4" t="n"/>
      <c r="I236" s="4" t="n"/>
      <c r="J236" s="4" t="n"/>
      <c r="K236" s="4" t="b">
        <v>0</v>
      </c>
      <c r="L236" s="4" t="inlineStr"/>
      <c r="M236" s="4" t="b">
        <v>1</v>
      </c>
      <c r="N236" s="4" t="b">
        <v>0</v>
      </c>
      <c r="O236" s="4" t="n">
        <v>58884</v>
      </c>
      <c r="P236" s="4" t="inlineStr">
        <is>
          <t>1招聘条件要求1、二代身份证原件，身份证需有磁，且有大于30天有效期。必须二代身份证原件（临时、消磁、过期都不行），户口本不行。如果不合格请速办新二代身份证，办好和我们联系，以便..</t>
        </is>
      </c>
      <c r="Q236" s="4" t="inlineStr">
        <is>
          <t>https://www.fskzpw.com/cms/show-1899.html</t>
        </is>
      </c>
      <c r="R236" s="4" t="n">
        <v>1899</v>
      </c>
    </row>
    <row r="237">
      <c r="A237" s="5" t="n">
        <v>44920</v>
      </c>
      <c r="B237" s="4" t="inlineStr">
        <is>
          <t>2023年郑州富士康派遣工正式开招，入职奖励8000元，新年大礼包最高6000元，当月发放（小时工暂停）</t>
        </is>
      </c>
      <c r="C237" s="4" t="n"/>
      <c r="D237" s="4" t="n"/>
      <c r="E237" s="4" t="inlineStr"/>
      <c r="F237" s="4" t="inlineStr"/>
      <c r="G237" s="4" t="n"/>
      <c r="H237" s="4" t="n"/>
      <c r="I237" s="4" t="n"/>
      <c r="J237" s="4" t="n"/>
      <c r="K237" s="4" t="b">
        <v>0</v>
      </c>
      <c r="L237" s="4" t="inlineStr"/>
      <c r="M237" s="4" t="b">
        <v>1</v>
      </c>
      <c r="N237" s="4" t="b">
        <v>1</v>
      </c>
      <c r="O237" s="4" t="n">
        <v>23186</v>
      </c>
      <c r="P237" s="4" t="inlineStr">
        <is>
          <t>2023年郑州富士康返费工正式开招，入职奖励8000元，新年大礼包最高6000元，当月发放（小时工暂停）基本工资2000元/月 正常工作日8小时外算加班，平时加班1.5倍，周末2倍，法定节假日3倍。..</t>
        </is>
      </c>
      <c r="Q237" s="4" t="inlineStr">
        <is>
          <t>https://www.fskzpw.com/cms/show-2282.html</t>
        </is>
      </c>
      <c r="R237" s="4" t="n">
        <v>2282</v>
      </c>
    </row>
    <row r="238">
      <c r="A238" s="5" t="n">
        <v>44946</v>
      </c>
      <c r="B238" s="4" t="inlineStr">
        <is>
          <t>2023年郑州富士康最新招聘：郑州经开区富士康初六开始招募正式工</t>
        </is>
      </c>
      <c r="C238" s="4" t="n"/>
      <c r="D238" s="4" t="n"/>
      <c r="E238" s="4" t="inlineStr"/>
      <c r="F238" s="4" t="inlineStr"/>
      <c r="G238" s="4" t="n"/>
      <c r="H238" s="4" t="n"/>
      <c r="I238" s="4" t="n"/>
      <c r="J238" s="4" t="n">
        <v>2000</v>
      </c>
      <c r="K238" s="4" t="b">
        <v>0</v>
      </c>
      <c r="L238" s="4" t="inlineStr"/>
      <c r="M238" s="4" t="b">
        <v>1</v>
      </c>
      <c r="N238" s="4" t="b">
        <v>1</v>
      </c>
      <c r="O238" s="4" t="n">
        <v>21430</v>
      </c>
      <c r="P238" s="4" t="inlineStr">
        <is>
          <t>自主报名，因应人力需求每日排配招募计划，先到先得，招满即停。①试用期底薪2000元/月+200元入职奖金转正后2200元/月（试用期1个月）综合月4500-5500元旺季津贴9000元（旺季结束后发放）2..</t>
        </is>
      </c>
      <c r="Q238" s="4" t="inlineStr">
        <is>
          <t>https://www.fskzpw.com/cms/show-2286.html</t>
        </is>
      </c>
      <c r="R238" s="4" t="n">
        <v>2286</v>
      </c>
    </row>
    <row r="239">
      <c r="A239" s="5" t="n">
        <v>44962</v>
      </c>
      <c r="B239" s="4" t="inlineStr">
        <is>
          <t>郑州富士康招聘剩余名额有限，能来的工友赶紧报名面试，错过等半年</t>
        </is>
      </c>
      <c r="C239" s="4" t="n"/>
      <c r="D239" s="4" t="n"/>
      <c r="E239" s="4" t="inlineStr"/>
      <c r="F239" s="4" t="inlineStr"/>
      <c r="G239" s="4" t="n"/>
      <c r="H239" s="4" t="n"/>
      <c r="I239" s="4" t="n"/>
      <c r="J239" s="4" t="n">
        <v>2000</v>
      </c>
      <c r="K239" s="4" t="b">
        <v>0</v>
      </c>
      <c r="L239" s="4" t="inlineStr"/>
      <c r="M239" s="4" t="b">
        <v>1</v>
      </c>
      <c r="N239" s="4" t="b">
        <v>1</v>
      </c>
      <c r="O239" s="4" t="n">
        <v>13585</v>
      </c>
      <c r="P239" s="4" t="inlineStr">
        <is>
          <t>郑州富士康招聘剩余名额有限，即将全面停招，能来的工友赶紧报名面试，错过等半年自主报名，因应人力需求每日排配招募计划，先到先得，招满即停。①试用期底薪2000元/月+200元入职奖金转正..</t>
        </is>
      </c>
      <c r="Q239" s="4" t="inlineStr">
        <is>
          <t>https://www.fskzpw.com/cms/show-2287.html</t>
        </is>
      </c>
      <c r="R239" s="4" t="n">
        <v>2287</v>
      </c>
    </row>
    <row r="240">
      <c r="A240" s="5" t="n">
        <v>44993</v>
      </c>
      <c r="B240" s="4" t="inlineStr">
        <is>
          <t>郑州富士康港区富士康本周五（3月10日）开招，返费5400，名额有限，需要提前在线报名，请工友把握机会</t>
        </is>
      </c>
      <c r="C240" s="4" t="n">
        <v>5400</v>
      </c>
      <c r="D240" s="4" t="n">
        <v>5400</v>
      </c>
      <c r="E240" s="4" t="inlineStr">
        <is>
          <t>5400</t>
        </is>
      </c>
      <c r="F240" s="4" t="inlineStr"/>
      <c r="G240" s="4" t="n"/>
      <c r="H240" s="4" t="n"/>
      <c r="I240" s="4" t="n"/>
      <c r="J240" s="4" t="n">
        <v>2200</v>
      </c>
      <c r="K240" s="4" t="b">
        <v>0</v>
      </c>
      <c r="L240" s="4" t="inlineStr">
        <is>
          <t>标题/摘要</t>
        </is>
      </c>
      <c r="M240" s="4" t="b">
        <v>1</v>
      </c>
      <c r="N240" s="4" t="b">
        <v>1</v>
      </c>
      <c r="O240" s="4" t="n">
        <v>7596</v>
      </c>
      <c r="P240" s="4" t="inlineStr">
        <is>
          <t>薪资待遇:1、第一个月底薪2000元。综合工资4500左右2、第二个月始底薪2200元(周一到周五每天8小时工资)。综合工资4500-5000(具体要看加班多少)平时加班1.5倍18.75元/小时(8小时以外)周六周..</t>
        </is>
      </c>
      <c r="Q240" s="4" t="inlineStr">
        <is>
          <t>https://www.fskzpw.com/cms/show-2290.html</t>
        </is>
      </c>
      <c r="R240" s="4" t="n">
        <v>2290</v>
      </c>
    </row>
    <row r="241">
      <c r="A241" s="5" t="n">
        <v>45018</v>
      </c>
      <c r="B241" s="4" t="inlineStr">
        <is>
          <t>2023年4月3日郑州富士康开始招聘，名额有限，需要提前网络报名，工作难找，且找且珍惜</t>
        </is>
      </c>
      <c r="C241" s="4" t="n"/>
      <c r="D241" s="4" t="n"/>
      <c r="E241" s="4" t="inlineStr"/>
      <c r="F241" s="4" t="inlineStr"/>
      <c r="G241" s="4" t="n"/>
      <c r="H241" s="4" t="n"/>
      <c r="I241" s="4" t="n"/>
      <c r="J241" s="4" t="n"/>
      <c r="K241" s="4" t="b">
        <v>0</v>
      </c>
      <c r="L241" s="4" t="inlineStr"/>
      <c r="M241" s="4" t="b">
        <v>1</v>
      </c>
      <c r="N241" s="4" t="b">
        <v>1</v>
      </c>
      <c r="O241" s="4" t="n">
        <v>8047</v>
      </c>
      <c r="P241" s="4" t="inlineStr">
        <is>
          <t>郑州港区富士康iDPBG下周一(4/3号)启动报名，报名后清明节后安排报道，名额有限，名额有限！打算入职的请务必先在下方提前预约报名，预约后4/3号可优先提报~注意：1️⃣此次仅限已报名人员..</t>
        </is>
      </c>
      <c r="Q241" s="4" t="inlineStr">
        <is>
          <t>https://www.fskzpw.com/cms/show-2317.html</t>
        </is>
      </c>
      <c r="R241" s="4" t="n">
        <v>2317</v>
      </c>
    </row>
    <row r="242">
      <c r="A242" s="5" t="n">
        <v>45043</v>
      </c>
      <c r="B242" s="4" t="inlineStr">
        <is>
          <t>郑州富士康5月开始大量招聘，工友们抓住机会，返费2500元</t>
        </is>
      </c>
      <c r="C242" s="4" t="n">
        <v>2500</v>
      </c>
      <c r="D242" s="4" t="n">
        <v>2500</v>
      </c>
      <c r="E242" s="4" t="inlineStr">
        <is>
          <t>2500</t>
        </is>
      </c>
      <c r="F242" s="4" t="inlineStr"/>
      <c r="G242" s="4" t="n"/>
      <c r="H242" s="4" t="n"/>
      <c r="I242" s="4" t="n"/>
      <c r="J242" s="4" t="n"/>
      <c r="K242" s="4" t="b">
        <v>0</v>
      </c>
      <c r="L242" s="4" t="inlineStr">
        <is>
          <t>标题/摘要</t>
        </is>
      </c>
      <c r="M242" s="4" t="b">
        <v>1</v>
      </c>
      <c r="N242" s="4" t="b">
        <v>1</v>
      </c>
      <c r="O242" s="4" t="n">
        <v>5149</v>
      </c>
      <c r="P242" s="4" t="inlineStr">
        <is>
          <t>港区『富士康iDPBG』招聘iDPBG事业群介绍a.工作地点：郑州航空航区富士康，主要工作地点在D/F/K/L等厂区，港区最好的事业之一制造部门： FATP 制造一总处、 FATP 制造二总处、 MLB 制造一..</t>
        </is>
      </c>
      <c r="Q242" s="4" t="inlineStr">
        <is>
          <t>https://www.fskzpw.com/cms/show-2318.html</t>
        </is>
      </c>
      <c r="R242" s="4" t="n">
        <v>2318</v>
      </c>
    </row>
    <row r="243">
      <c r="A243" s="5" t="n">
        <v>45051</v>
      </c>
      <c r="B243" s="4" t="inlineStr">
        <is>
          <t>新政策，新起点！广大工友的福音来了，郑州富士康5月5号开始，正式工返费5400元，大量招聘</t>
        </is>
      </c>
      <c r="C243" s="4" t="n">
        <v>5400</v>
      </c>
      <c r="D243" s="4" t="n">
        <v>5400</v>
      </c>
      <c r="E243" s="4" t="inlineStr">
        <is>
          <t>5400</t>
        </is>
      </c>
      <c r="F243" s="4" t="inlineStr">
        <is>
          <t>90</t>
        </is>
      </c>
      <c r="G243" s="4" t="n"/>
      <c r="H243" s="4" t="n"/>
      <c r="I243" s="4" t="n"/>
      <c r="J243" s="4" t="n"/>
      <c r="K243" s="4" t="b">
        <v>0</v>
      </c>
      <c r="L243" s="4" t="inlineStr">
        <is>
          <t>标题/摘要</t>
        </is>
      </c>
      <c r="M243" s="4" t="b">
        <v>1</v>
      </c>
      <c r="N243" s="4" t="b">
        <v>1</v>
      </c>
      <c r="O243" s="4" t="n">
        <v>6314</v>
      </c>
      <c r="P243" s="4" t="inlineStr">
        <is>
          <t>员工政策1.一次性返费，在职满90天【制造部门-关键工站】 2,000~2,500元(含税)【制造部门-一般工站】 1,700~2,200元(含税)【非制造部门】 1,500~2,000元(含税)发放条件出名单后7个工作日内..</t>
        </is>
      </c>
      <c r="Q243" s="4" t="inlineStr">
        <is>
          <t>https://www.fskzpw.com/cms/show-2351.html</t>
        </is>
      </c>
      <c r="R243" s="4" t="n">
        <v>2351</v>
      </c>
    </row>
    <row r="244">
      <c r="A244" s="5" t="n">
        <v>45053</v>
      </c>
      <c r="B244" s="4" t="inlineStr">
        <is>
          <t>火爆开招！郑州富士康小时工、返费工火爆开招，下方官网报名，按报名顺序录取</t>
        </is>
      </c>
      <c r="C244" s="4" t="n"/>
      <c r="D244" s="4" t="n"/>
      <c r="E244" s="4" t="inlineStr"/>
      <c r="F244" s="4" t="inlineStr">
        <is>
          <t>55、90</t>
        </is>
      </c>
      <c r="G244" s="4" t="n"/>
      <c r="H244" s="4" t="n"/>
      <c r="I244" s="4" t="n"/>
      <c r="J244" s="4" t="n"/>
      <c r="K244" s="4" t="b">
        <v>0</v>
      </c>
      <c r="L244" s="4" t="inlineStr"/>
      <c r="M244" s="4" t="b">
        <v>1</v>
      </c>
      <c r="N244" s="4" t="b">
        <v>1</v>
      </c>
      <c r="O244" s="4" t="n">
        <v>7963</v>
      </c>
      <c r="P244" s="4" t="inlineStr">
        <is>
          <t>1、返费工模式a.返费发放标准：①打卡55天&amp;在职满90天以上，额外发放返费如下（区分部门）：【制造部门-关键工站】2,500~3,000元【制造部门-一般工站】2,200~2,700元【周边部门-非制造】2,..</t>
        </is>
      </c>
      <c r="Q244" s="4" t="inlineStr">
        <is>
          <t>https://www.fskzpw.com/cms/show-2357.html</t>
        </is>
      </c>
      <c r="R244" s="4" t="n">
        <v>2357</v>
      </c>
    </row>
    <row r="245">
      <c r="A245" s="5" t="n">
        <v>45074</v>
      </c>
      <c r="B245" s="4" t="inlineStr">
        <is>
          <t>郑州富士康5月29号开始，奖金加码3500元，小时工22元/小时，提前报名锁定名额</t>
        </is>
      </c>
      <c r="C245" s="4" t="n"/>
      <c r="D245" s="4" t="n"/>
      <c r="E245" s="4" t="inlineStr"/>
      <c r="F245" s="4" t="inlineStr">
        <is>
          <t>90</t>
        </is>
      </c>
      <c r="G245" s="4" t="n">
        <v>22</v>
      </c>
      <c r="H245" s="4" t="n">
        <v>22</v>
      </c>
      <c r="I245" s="4" t="n"/>
      <c r="J245" s="4" t="n"/>
      <c r="K245" s="4" t="b">
        <v>0</v>
      </c>
      <c r="L245" s="4" t="inlineStr"/>
      <c r="M245" s="4" t="b">
        <v>1</v>
      </c>
      <c r="N245" s="4" t="b">
        <v>1</v>
      </c>
      <c r="O245" s="4" t="n">
        <v>17246</v>
      </c>
      <c r="P245" s="4" t="inlineStr">
        <is>
          <t>一、【返费模式】 在职满90天【制造部门-关键工站】 3,000~3,500元(含税)【制造部门-一般工站】 2,700~3,200元(含税)【非制造部门】 2,500~3,000元(含税)发放条件出名单后7个工作日内发放..</t>
        </is>
      </c>
      <c r="Q245" s="4" t="inlineStr">
        <is>
          <t>https://www.fskzpw.com/cms/show-2373.html</t>
        </is>
      </c>
      <c r="R245" s="4" t="n">
        <v>2373</v>
      </c>
    </row>
    <row r="246">
      <c r="A246" s="5" t="n">
        <v>45099</v>
      </c>
      <c r="B246" s="4" t="inlineStr">
        <is>
          <t>郑州富士康两大厂区，端午节后继续招聘，小时工、返费工、短期学生工持续招聘中</t>
        </is>
      </c>
      <c r="C246" s="4" t="n">
        <v>3500</v>
      </c>
      <c r="D246" s="4" t="n">
        <v>3500</v>
      </c>
      <c r="E246" s="4" t="inlineStr">
        <is>
          <t>3500</t>
        </is>
      </c>
      <c r="F246" s="4" t="inlineStr"/>
      <c r="G246" s="4" t="n">
        <v>22</v>
      </c>
      <c r="H246" s="4" t="n">
        <v>21.5</v>
      </c>
      <c r="I246" s="4" t="n"/>
      <c r="J246" s="4" t="n"/>
      <c r="K246" s="4" t="b">
        <v>0</v>
      </c>
      <c r="L246" s="4" t="inlineStr">
        <is>
          <t>标题/摘要</t>
        </is>
      </c>
      <c r="M246" s="4" t="b">
        <v>1</v>
      </c>
      <c r="N246" s="4" t="b">
        <v>1</v>
      </c>
      <c r="O246" s="4" t="n">
        <v>5608</v>
      </c>
      <c r="P246" s="4" t="inlineStr">
        <is>
          <t>郑州富士康两大厂区，端午节后继续招聘，小时工、返费工、短期学生工持续招聘中，具体如下：厂区事业群薪资待遇港区	iDPBG返费工3500元港区	iDPBG小时工22元/H八大街iPEBG	小时工21.5元/H..</t>
        </is>
      </c>
      <c r="Q246" s="4" t="inlineStr">
        <is>
          <t>https://www.fskzpw.com/cms/show-2374.html</t>
        </is>
      </c>
      <c r="R246" s="4" t="n">
        <v>2374</v>
      </c>
    </row>
    <row r="247">
      <c r="A247" s="5" t="n">
        <v>45109</v>
      </c>
      <c r="B247" s="4" t="inlineStr">
        <is>
          <t>郑州富士康小时工社会工涨价了，24元每小时，学生工少量，需要抢名额</t>
        </is>
      </c>
      <c r="C247" s="4" t="n"/>
      <c r="D247" s="4" t="n"/>
      <c r="E247" s="4" t="inlineStr"/>
      <c r="F247" s="4" t="inlineStr"/>
      <c r="G247" s="4" t="n"/>
      <c r="H247" s="4" t="n"/>
      <c r="I247" s="4" t="n"/>
      <c r="J247" s="4" t="n"/>
      <c r="K247" s="4" t="b">
        <v>0</v>
      </c>
      <c r="L247" s="4" t="inlineStr"/>
      <c r="M247" s="4" t="b">
        <v>1</v>
      </c>
      <c r="N247" s="4" t="b">
        <v>1</v>
      </c>
      <c r="O247" s="4" t="n">
        <v>14691</v>
      </c>
      <c r="P247" s="4" t="inlineStr">
        <is>
          <t>港区 iDPBG 事业群7/2招募政策，好消息，工期延长，少量暑假工，需要抢名额，不要眼高手低，错过这个机会，整个暑假很难找到工作。员工政策：一、小时模式差价补贴至2023/8/31,自2023/9/1..</t>
        </is>
      </c>
      <c r="Q247" s="4" t="inlineStr">
        <is>
          <t>https://www.fskzpw.com/cms/show-2376.html</t>
        </is>
      </c>
      <c r="R247" s="4" t="n">
        <v>2376</v>
      </c>
    </row>
    <row r="248">
      <c r="A248" s="5" t="n">
        <v>45114</v>
      </c>
      <c r="B248" s="4" t="inlineStr">
        <is>
          <t>涨价！郑州富士康继续招收小时工，赶紧报名，珍惜机会</t>
        </is>
      </c>
      <c r="C248" s="4" t="n"/>
      <c r="D248" s="4" t="n"/>
      <c r="E248" s="4" t="inlineStr"/>
      <c r="F248" s="4" t="inlineStr"/>
      <c r="G248" s="4" t="n"/>
      <c r="H248" s="4" t="n"/>
      <c r="I248" s="4" t="n"/>
      <c r="J248" s="4" t="n"/>
      <c r="K248" s="4" t="b">
        <v>0</v>
      </c>
      <c r="L248" s="4" t="inlineStr"/>
      <c r="M248" s="4" t="b">
        <v>1</v>
      </c>
      <c r="N248" s="4" t="b">
        <v>1</v>
      </c>
      <c r="O248" s="4" t="n">
        <v>17596</v>
      </c>
      <c r="P248" s="4" t="inlineStr">
        <is>
          <t>港区 iDPBG 事业群7/2招募政策，好消息，工期延长，少量暑假工，需要抢名额，不要眼高手低，错过这个机会，整个暑假很难找到工作。员工政策：一、小时模式差价补贴至2023/8/31,自2023/9/1..</t>
        </is>
      </c>
      <c r="Q248" s="4" t="inlineStr">
        <is>
          <t>https://www.fskzpw.com/cms/show-2378.html</t>
        </is>
      </c>
      <c r="R248" s="4" t="n">
        <v>2378</v>
      </c>
    </row>
    <row r="249">
      <c r="A249" s="5" t="n">
        <v>45127</v>
      </c>
      <c r="B249" s="4" t="inlineStr">
        <is>
          <t>郑州富士康明日起年龄放宽，男50岁，女49岁，就业难，把握机会</t>
        </is>
      </c>
      <c r="C249" s="4" t="n"/>
      <c r="D249" s="4" t="n"/>
      <c r="E249" s="4" t="inlineStr"/>
      <c r="F249" s="4" t="inlineStr"/>
      <c r="G249" s="4" t="n"/>
      <c r="H249" s="4" t="n"/>
      <c r="I249" s="4" t="n"/>
      <c r="J249" s="4" t="n">
        <v>2200</v>
      </c>
      <c r="K249" s="4" t="b">
        <v>0</v>
      </c>
      <c r="L249" s="4" t="inlineStr"/>
      <c r="M249" s="4" t="b">
        <v>1</v>
      </c>
      <c r="N249" s="4" t="b">
        <v>1</v>
      </c>
      <c r="O249" s="4" t="n">
        <v>15942</v>
      </c>
      <c r="P249" s="4" t="inlineStr">
        <is>
          <t>18-20岁，能提供高中毕业证、中专毕业证、离职证明、非假期期间（6-9月、12-2月除外）的两个月的银行流水证明，任意一个都可以入职️底薪2200+200，打卡15天以上随时可以离职。明日起，招..</t>
        </is>
      </c>
      <c r="Q249" s="4" t="inlineStr">
        <is>
          <t>https://www.fskzpw.com/cms/show-2379.html</t>
        </is>
      </c>
      <c r="R249" s="4" t="n">
        <v>2379</v>
      </c>
    </row>
    <row r="250">
      <c r="A250" s="5" t="n">
        <v>45130</v>
      </c>
      <c r="B250" s="4" t="inlineStr">
        <is>
          <t>涨价了、涨价了，郑州富士康港区 iDPBG 7月24日 招募政策</t>
        </is>
      </c>
      <c r="C250" s="4" t="n"/>
      <c r="D250" s="4" t="n"/>
      <c r="E250" s="4" t="inlineStr"/>
      <c r="F250" s="4" t="inlineStr">
        <is>
          <t>90</t>
        </is>
      </c>
      <c r="G250" s="4" t="n"/>
      <c r="H250" s="4" t="n"/>
      <c r="I250" s="4" t="n"/>
      <c r="J250" s="4" t="n"/>
      <c r="K250" s="4" t="b">
        <v>0</v>
      </c>
      <c r="L250" s="4" t="inlineStr"/>
      <c r="M250" s="4" t="b">
        <v>1</v>
      </c>
      <c r="N250" s="4" t="b">
        <v>1</v>
      </c>
      <c r="O250" s="4" t="n">
        <v>13668</v>
      </c>
      <c r="P250" s="4" t="inlineStr">
        <is>
          <t>涨价了、涨价了，郑州富士康港区 iDPBG 7月24日 招募政策员工政策一、返费模式: 在职满90天【制造部门-关键工站】 5,500~6,000元(含税)【制造部门-一般工站】 5,000~5,500元(含税)【非制造..</t>
        </is>
      </c>
      <c r="Q250" s="4" t="inlineStr">
        <is>
          <t>https://www.fskzpw.com/cms/show-2380.html</t>
        </is>
      </c>
      <c r="R250" s="4" t="n">
        <v>2380</v>
      </c>
    </row>
    <row r="251">
      <c r="A251" s="5" t="n">
        <v>45131</v>
      </c>
      <c r="B251" s="4" t="inlineStr">
        <is>
          <t>18-20岁的学生工可以入职的，纯小时工，21元每小时，要求至少干15天，能来的同学抓紧时间</t>
        </is>
      </c>
      <c r="C251" s="4" t="n"/>
      <c r="D251" s="4" t="n"/>
      <c r="E251" s="4" t="inlineStr"/>
      <c r="F251" s="4" t="inlineStr">
        <is>
          <t>90</t>
        </is>
      </c>
      <c r="G251" s="4" t="n"/>
      <c r="H251" s="4" t="n"/>
      <c r="I251" s="4" t="n"/>
      <c r="J251" s="4" t="n"/>
      <c r="K251" s="4" t="b">
        <v>0</v>
      </c>
      <c r="L251" s="4" t="inlineStr"/>
      <c r="M251" s="4" t="b">
        <v>1</v>
      </c>
      <c r="N251" s="4" t="b">
        <v>1</v>
      </c>
      <c r="O251" s="4" t="n">
        <v>5400</v>
      </c>
      <c r="P251" s="4" t="inlineStr">
        <is>
          <t>18-20岁的学生工可以入职的，纯小时工，21元每小时，要求至少干15天，能来的同学抓紧时间涨价了、涨价了，郑州富士康港区 iDPBG 7月24日 招募政策员工政策一、返费模式: 在职满90天【制造..</t>
        </is>
      </c>
      <c r="Q251" s="4" t="inlineStr">
        <is>
          <t>https://www.fskzpw.com/cms/show-2381.html</t>
        </is>
      </c>
      <c r="R251" s="4" t="n">
        <v>2381</v>
      </c>
    </row>
    <row r="252">
      <c r="A252" s="5" t="n">
        <v>45142</v>
      </c>
      <c r="B252" s="4" t="inlineStr">
        <is>
          <t>涨价了，涨价了，8/5日起政策上调，政策为全年最高价8000元，不要错过入职最佳时间！</t>
        </is>
      </c>
      <c r="C252" s="4" t="n">
        <v>8000</v>
      </c>
      <c r="D252" s="4" t="n">
        <v>8000</v>
      </c>
      <c r="E252" s="4" t="inlineStr">
        <is>
          <t>8000</t>
        </is>
      </c>
      <c r="F252" s="4" t="inlineStr">
        <is>
          <t>90</t>
        </is>
      </c>
      <c r="G252" s="4" t="n"/>
      <c r="H252" s="4" t="n"/>
      <c r="I252" s="4" t="n"/>
      <c r="J252" s="4" t="n"/>
      <c r="K252" s="4" t="b">
        <v>0</v>
      </c>
      <c r="L252" s="4" t="inlineStr">
        <is>
          <t>标题/摘要</t>
        </is>
      </c>
      <c r="M252" s="4" t="b">
        <v>1</v>
      </c>
      <c r="N252" s="4" t="b">
        <v>0</v>
      </c>
      <c r="O252" s="4" t="n">
        <v>14625</v>
      </c>
      <c r="P252" s="4" t="inlineStr">
        <is>
          <t>涨价了，涨价了，8/5日起政策上调，政策为全年最高价8000元，不要错过入职最佳时间！港区 iDPBG 8/5招募政策员工政策一、返费模式: 在职满90天【制造部门-关键工站】 8,000元(含税)【制造..</t>
        </is>
      </c>
      <c r="Q252" s="4" t="inlineStr">
        <is>
          <t>https://www.fskzpw.com/cms/show-2382.html</t>
        </is>
      </c>
      <c r="R252" s="4" t="n">
        <v>2382</v>
      </c>
    </row>
    <row r="253">
      <c r="A253" s="5" t="n">
        <v>45152</v>
      </c>
      <c r="B253" s="4" t="inlineStr">
        <is>
          <t>涨价了，涨价了，8/14日起政策上调，政策为全年最高价8500元，不要错过入职最佳时间！</t>
        </is>
      </c>
      <c r="C253" s="4" t="n">
        <v>8500</v>
      </c>
      <c r="D253" s="4" t="n">
        <v>8500</v>
      </c>
      <c r="E253" s="4" t="inlineStr">
        <is>
          <t>8500</t>
        </is>
      </c>
      <c r="F253" s="4" t="inlineStr">
        <is>
          <t>90</t>
        </is>
      </c>
      <c r="G253" s="4" t="n"/>
      <c r="H253" s="4" t="n"/>
      <c r="I253" s="4" t="n"/>
      <c r="J253" s="4" t="n"/>
      <c r="K253" s="4" t="b">
        <v>0</v>
      </c>
      <c r="L253" s="4" t="inlineStr">
        <is>
          <t>标题/摘要</t>
        </is>
      </c>
      <c r="M253" s="4" t="b">
        <v>1</v>
      </c>
      <c r="N253" s="4" t="b">
        <v>0</v>
      </c>
      <c r="O253" s="4" t="n">
        <v>3470</v>
      </c>
      <c r="P253" s="4" t="inlineStr">
        <is>
          <t>涨价了，涨价了，8/14日起政策上调，政策为全年最高价8500元，不要错过入职最佳时间！港区 iDPBG 8/14招募政策员工政策一、返费模式: 在职满90天【制造部门-关键工站】 8,500元(含税)【制..</t>
        </is>
      </c>
      <c r="Q253" s="4" t="inlineStr">
        <is>
          <t>https://www.fskzpw.com/cms/show-2383.html</t>
        </is>
      </c>
      <c r="R253" s="4" t="n">
        <v>2383</v>
      </c>
    </row>
    <row r="254">
      <c r="A254" s="5" t="n">
        <v>45158</v>
      </c>
      <c r="B254" s="4" t="inlineStr">
        <is>
          <t>重磅！！！郑州富士康差价补贴加大力度，补贴到10月31号，为全年最高价8500元，不要错过入职最佳时间！</t>
        </is>
      </c>
      <c r="C254" s="4" t="n">
        <v>8500</v>
      </c>
      <c r="D254" s="4" t="n">
        <v>8500</v>
      </c>
      <c r="E254" s="4" t="inlineStr">
        <is>
          <t>8500</t>
        </is>
      </c>
      <c r="F254" s="4" t="inlineStr">
        <is>
          <t>90</t>
        </is>
      </c>
      <c r="G254" s="4" t="n"/>
      <c r="H254" s="4" t="n"/>
      <c r="I254" s="4" t="n"/>
      <c r="J254" s="4" t="n"/>
      <c r="K254" s="4" t="b">
        <v>0</v>
      </c>
      <c r="L254" s="4" t="inlineStr">
        <is>
          <t>标题/摘要</t>
        </is>
      </c>
      <c r="M254" s="4" t="b">
        <v>1</v>
      </c>
      <c r="N254" s="4" t="b">
        <v>1</v>
      </c>
      <c r="O254" s="4" t="n">
        <v>5513</v>
      </c>
      <c r="P254" s="4" t="inlineStr">
        <is>
          <t>重磅！！！郑州富士康差价补贴加大力度，补贴到10月31号，为全年最高价8500元，不要错过入职最佳时间！【返费模式】 在职满90天【制造部门-关键工站】 8,500元(含税)【制造部门-一般工站】..</t>
        </is>
      </c>
      <c r="Q254" s="4" t="inlineStr">
        <is>
          <t>https://www.fskzpw.com/cms/show-2384.html</t>
        </is>
      </c>
      <c r="R254" s="4" t="n">
        <v>2384</v>
      </c>
    </row>
    <row r="255">
      <c r="A255" s="5" t="n">
        <v>45163</v>
      </c>
      <c r="B255" s="4" t="inlineStr">
        <is>
          <t>紧急通知！！！郑州富士康招聘本周最后两天高价，进厂的工友抓紧时间报名面试</t>
        </is>
      </c>
      <c r="C255" s="4" t="n"/>
      <c r="D255" s="4" t="n"/>
      <c r="E255" s="4" t="inlineStr"/>
      <c r="F255" s="4" t="inlineStr"/>
      <c r="G255" s="4" t="n"/>
      <c r="H255" s="4" t="n"/>
      <c r="I255" s="4" t="n"/>
      <c r="J255" s="4" t="n"/>
      <c r="K255" s="4" t="b">
        <v>0</v>
      </c>
      <c r="L255" s="4" t="inlineStr"/>
      <c r="M255" s="4" t="b">
        <v>1</v>
      </c>
      <c r="N255" s="4" t="b">
        <v>1</v>
      </c>
      <c r="O255" s="4" t="n">
        <v>15264</v>
      </c>
      <c r="P255" s="4" t="inlineStr">
        <is>
          <t>重要通知:港区富士康周日政策开始下调周日政策开始下调周日政策开始下调本周最后两天高价，进厂的工友抓紧时间报名面试重磅！！！郑州富士康差价补贴加大力度，补贴到10月31号，为全年最高..</t>
        </is>
      </c>
      <c r="Q255" s="4" t="inlineStr">
        <is>
          <t>https://www.fskzpw.com/cms/show-2385.html</t>
        </is>
      </c>
      <c r="R255" s="4" t="n">
        <v>2385</v>
      </c>
    </row>
    <row r="256">
      <c r="A256" s="5" t="n">
        <v>45188</v>
      </c>
      <c r="B256" s="4" t="inlineStr">
        <is>
          <t>富士康开招了！返费7500+ 小时25,春节前最后一波高价</t>
        </is>
      </c>
      <c r="C256" s="4" t="n">
        <v>7500</v>
      </c>
      <c r="D256" s="4" t="n">
        <v>7500</v>
      </c>
      <c r="E256" s="4" t="inlineStr">
        <is>
          <t>7500</t>
        </is>
      </c>
      <c r="F256" s="4" t="inlineStr"/>
      <c r="G256" s="4" t="n"/>
      <c r="H256" s="4" t="n"/>
      <c r="I256" s="4" t="n"/>
      <c r="J256" s="4" t="n"/>
      <c r="K256" s="4" t="b">
        <v>0</v>
      </c>
      <c r="L256" s="4" t="inlineStr">
        <is>
          <t>标题/摘要</t>
        </is>
      </c>
      <c r="M256" s="4" t="b">
        <v>1</v>
      </c>
      <c r="N256" s="4" t="b">
        <v>0</v>
      </c>
      <c r="O256" s="4" t="n">
        <v>15664</v>
      </c>
      <c r="P256" s="4" t="inlineStr">
        <is>
          <t>富士康开招了！返费7500+ 小时25,春节前最后一波高价港区富士康IDPBG本周三启动招募，今天西区五五点半开系统开始抢名额报名需要报名的信息发来身份证正反面和手机号，市场最高价福利多多..</t>
        </is>
      </c>
      <c r="Q256" s="4" t="inlineStr">
        <is>
          <t>https://www.fskzpw.com/cms/show-2386.html</t>
        </is>
      </c>
      <c r="R256" s="4" t="n">
        <v>2386</v>
      </c>
    </row>
    <row r="257">
      <c r="A257" s="5" t="n">
        <v>45205</v>
      </c>
      <c r="B257" s="4" t="inlineStr">
        <is>
          <t>紧急！！！郑州港区富士康8500元，高价最后两天，能来的工友抓紧时间报名，八号以后政策大幅度下调</t>
        </is>
      </c>
      <c r="C257" s="4" t="n"/>
      <c r="D257" s="4" t="n"/>
      <c r="E257" s="4" t="inlineStr"/>
      <c r="F257" s="4" t="inlineStr">
        <is>
          <t>90</t>
        </is>
      </c>
      <c r="G257" s="4" t="n"/>
      <c r="H257" s="4" t="n"/>
      <c r="I257" s="4" t="n"/>
      <c r="J257" s="4" t="n"/>
      <c r="K257" s="4" t="b">
        <v>0</v>
      </c>
      <c r="L257" s="4" t="inlineStr"/>
      <c r="M257" s="4" t="b">
        <v>1</v>
      </c>
      <c r="N257" s="4" t="b">
        <v>1</v>
      </c>
      <c r="O257" s="4" t="n">
        <v>5566</v>
      </c>
      <c r="P257" s="4" t="inlineStr">
        <is>
          <t>紧急！！！郑州港区富士康8500元，高价最后两天，能来的工友抓紧时间报名，八号以后政策大幅度下调一、返费模式: 在职满90天【制造部门-关键工站】 8,500元(含税)【制造部门-一般工站】 80..</t>
        </is>
      </c>
      <c r="Q257" s="4" t="inlineStr">
        <is>
          <t>https://www.fskzpw.com/cms/show-2387.html</t>
        </is>
      </c>
      <c r="R257" s="4" t="n">
        <v>2387</v>
      </c>
    </row>
    <row r="258">
      <c r="A258" s="5" t="n">
        <v>45221</v>
      </c>
      <c r="B258" s="4" t="inlineStr">
        <is>
          <t>郑州富士康短期工调整工期至 11月30 日,市场各大企业降价风波已开始,已有多企业开始下调政策或暂停</t>
        </is>
      </c>
      <c r="C258" s="4" t="n"/>
      <c r="D258" s="4" t="n"/>
      <c r="E258" s="4" t="inlineStr"/>
      <c r="F258" s="4" t="inlineStr"/>
      <c r="G258" s="4" t="n"/>
      <c r="H258" s="4" t="n"/>
      <c r="I258" s="4" t="n"/>
      <c r="J258" s="4" t="n"/>
      <c r="K258" s="4" t="b">
        <v>0</v>
      </c>
      <c r="L258" s="4" t="inlineStr"/>
      <c r="M258" s="4" t="b">
        <v>1</v>
      </c>
      <c r="N258" s="4" t="b">
        <v>1</v>
      </c>
      <c r="O258" s="4" t="n">
        <v>5284</v>
      </c>
      <c r="P258" s="4" t="inlineStr">
        <is>
          <t>短期工调整工期至 11月30 日【港区iDPBG10/22（周日面试】1️抓紧报名 当天报名当天面试2️市场各大企业降价风波已开始3️已有多企业开始下调政策或暂停【家门口富士康也会随时下调】离家..</t>
        </is>
      </c>
      <c r="Q258" s="4" t="inlineStr">
        <is>
          <t>https://www.fskzpw.com/cms/show-2389.html</t>
        </is>
      </c>
      <c r="R258" s="4" t="n">
        <v>2389</v>
      </c>
    </row>
    <row r="259">
      <c r="A259" s="5" t="n">
        <v>45288</v>
      </c>
      <c r="B259" s="4" t="inlineStr">
        <is>
          <t>郑州富士康八大街富士康28号开招，见习生、返费工、小时工，统统都有，限制名额，提前报名锁定机会</t>
        </is>
      </c>
      <c r="C259" s="4" t="n"/>
      <c r="D259" s="4" t="n"/>
      <c r="E259" s="4" t="inlineStr"/>
      <c r="F259" s="4" t="inlineStr"/>
      <c r="G259" s="4" t="n"/>
      <c r="H259" s="4" t="n"/>
      <c r="I259" s="4" t="n">
        <v>200</v>
      </c>
      <c r="J259" s="4" t="n">
        <v>2200</v>
      </c>
      <c r="K259" s="4" t="b">
        <v>0</v>
      </c>
      <c r="L259" s="4" t="inlineStr"/>
      <c r="M259" s="4" t="b">
        <v>1</v>
      </c>
      <c r="N259" s="4" t="b">
        <v>1</v>
      </c>
      <c r="O259" s="4" t="n">
        <v>19560</v>
      </c>
      <c r="P259" s="4" t="inlineStr">
        <is>
          <t>1八大街富士康见习生薪资待遇1、底薪2200元+200（周一到周五每天8小时工资+200补贴） 。综合工资4500-5000（具体要看加班多少）平时加班1.5倍18.75元/小时（8小时以外）周六周日2倍25元/小..</t>
        </is>
      </c>
      <c r="Q259" s="4" t="inlineStr">
        <is>
          <t>https://www.fskzpw.com/cms/show-2406.html</t>
        </is>
      </c>
      <c r="R259" s="4" t="n">
        <v>2406</v>
      </c>
    </row>
    <row r="260">
      <c r="A260" s="5" t="n">
        <v>45334</v>
      </c>
      <c r="B260" s="4" t="inlineStr">
        <is>
          <t>郑州富士康2024年第一弹：正月初四开招，旺季激励奖金：高至8000元</t>
        </is>
      </c>
      <c r="C260" s="4" t="n"/>
      <c r="D260" s="4" t="n"/>
      <c r="E260" s="4" t="inlineStr"/>
      <c r="F260" s="4" t="inlineStr"/>
      <c r="G260" s="4" t="n"/>
      <c r="H260" s="4" t="n"/>
      <c r="I260" s="4" t="n">
        <v>200</v>
      </c>
      <c r="J260" s="4" t="n">
        <v>2200</v>
      </c>
      <c r="K260" s="4" t="b">
        <v>0</v>
      </c>
      <c r="L260" s="4" t="inlineStr"/>
      <c r="M260" s="4" t="b">
        <v>1</v>
      </c>
      <c r="N260" s="4" t="b">
        <v>1</v>
      </c>
      <c r="O260" s="4" t="n">
        <v>30592</v>
      </c>
      <c r="P260" s="4" t="inlineStr">
        <is>
          <t>郑州富士康2024年第一弹：正月初四开招，旺季激励奖金：高至8000元1、底薪2200元+200（周一到周五每天8小时工资+200补贴） 。综合工资4500-5000（具体要看加班多少）平时加班1.5倍18.75元/..</t>
        </is>
      </c>
      <c r="Q260" s="4" t="inlineStr">
        <is>
          <t>https://www.fskzpw.com/cms/show-2407.html</t>
        </is>
      </c>
      <c r="R260" s="4" t="n">
        <v>2407</v>
      </c>
    </row>
    <row r="261">
      <c r="A261" s="5" t="n">
        <v>45336</v>
      </c>
      <c r="B261" s="4" t="inlineStr">
        <is>
          <t>2025年郑州富士康八大街富士康蛇年开招，激励奖金暴涨，机会难得</t>
        </is>
      </c>
      <c r="C261" s="4" t="n"/>
      <c r="D261" s="4" t="n"/>
      <c r="E261" s="4" t="inlineStr"/>
      <c r="F261" s="4" t="inlineStr"/>
      <c r="G261" s="4" t="n"/>
      <c r="H261" s="4" t="n"/>
      <c r="I261" s="4" t="n"/>
      <c r="J261" s="4" t="n"/>
      <c r="K261" s="4" t="b">
        <v>0</v>
      </c>
      <c r="L261" s="4" t="inlineStr"/>
      <c r="M261" s="4" t="b">
        <v>1</v>
      </c>
      <c r="N261" s="4" t="b">
        <v>1</v>
      </c>
      <c r="O261" s="4" t="n">
        <v>25033</v>
      </c>
      <c r="P261" s="4" t="inlineStr">
        <is>
          <t>郑州富士康八大街IPEG事业群介绍①八大街富士康工作地点：郑州市经开区第八大街富士康，主要工作地点在A区②八大街富士康主要负责：生产手机零配件等，基本不穿无尘服，大部分坐班，少量CN..</t>
        </is>
      </c>
      <c r="Q261" s="4" t="inlineStr">
        <is>
          <t>https://www.fskzpw.com/cms/show-2409.html</t>
        </is>
      </c>
      <c r="R261" s="4" t="n">
        <v>2409</v>
      </c>
    </row>
    <row r="262">
      <c r="A262" s="5" t="n">
        <v>45359</v>
      </c>
      <c r="B262" s="4" t="inlineStr">
        <is>
          <t>重磅利好！！！郑州富士康港区富士康，返费工，新、老派遣工开始招募，挣钱要趁早</t>
        </is>
      </c>
      <c r="C262" s="4" t="n"/>
      <c r="D262" s="4" t="n"/>
      <c r="E262" s="4" t="inlineStr"/>
      <c r="F262" s="4" t="inlineStr"/>
      <c r="G262" s="4" t="n"/>
      <c r="H262" s="4" t="n"/>
      <c r="I262" s="4" t="n"/>
      <c r="J262" s="4" t="n"/>
      <c r="K262" s="4" t="b">
        <v>0</v>
      </c>
      <c r="L262" s="4" t="inlineStr"/>
      <c r="M262" s="4" t="b">
        <v>1</v>
      </c>
      <c r="N262" s="4" t="b">
        <v>1</v>
      </c>
      <c r="O262" s="4" t="n">
        <v>14173</v>
      </c>
      <c r="P262" s="4" t="inlineStr">
        <is>
          <t>重磅利好！！！郑州富士康港区富士康，返费工，新、老派遣工开始招募，挣钱要趁早郑州富士康 A事业群-原【iDPBG】3/11招募政策名额有限，先报先得‼挣钱要趁早，无需到处跑。周末能回家，..</t>
        </is>
      </c>
      <c r="Q262" s="4" t="inlineStr">
        <is>
          <t>https://www.fskzpw.com/cms/show-2410.html</t>
        </is>
      </c>
      <c r="R262" s="4" t="n">
        <v>2410</v>
      </c>
    </row>
    <row r="263">
      <c r="A263" s="5" t="n">
        <v>45381</v>
      </c>
      <c r="B263" s="4" t="inlineStr">
        <is>
          <t>郑州富士康A事业群4月新增小时模式，组装车间干净整洁 工作轻松活好干</t>
        </is>
      </c>
      <c r="C263" s="4" t="n"/>
      <c r="D263" s="4" t="n"/>
      <c r="E263" s="4" t="inlineStr"/>
      <c r="F263" s="4" t="inlineStr">
        <is>
          <t>90</t>
        </is>
      </c>
      <c r="G263" s="4" t="n"/>
      <c r="H263" s="4" t="n"/>
      <c r="I263" s="4" t="n"/>
      <c r="J263" s="4" t="n"/>
      <c r="K263" s="4" t="b">
        <v>0</v>
      </c>
      <c r="L263" s="4" t="inlineStr"/>
      <c r="M263" s="4" t="b">
        <v>1</v>
      </c>
      <c r="N263" s="4" t="b">
        <v>1</v>
      </c>
      <c r="O263" s="4" t="n">
        <v>15263</v>
      </c>
      <c r="P263" s="4" t="inlineStr">
        <is>
          <t>郑州富士康 A事业群新增小时模式，组装车间干净整洁 工作轻松活好干3/30招募政策员工政策一、返费模式 在职满90天【制造部门-关键工站】 新派遣工:3,500元(含税) 老派遣工:4,000元(含税)【..</t>
        </is>
      </c>
      <c r="Q263" s="4" t="inlineStr">
        <is>
          <t>https://www.fskzpw.com/cms/show-2411.html</t>
        </is>
      </c>
      <c r="R263" s="4" t="n">
        <v>2411</v>
      </c>
    </row>
    <row r="264">
      <c r="A264" s="5" t="n">
        <v>45387</v>
      </c>
      <c r="B264" s="4" t="inlineStr">
        <is>
          <t>郑州富士康清明假期招聘不停，返费工小时工，暑假工返费最高</t>
        </is>
      </c>
      <c r="C264" s="4" t="n"/>
      <c r="D264" s="4" t="n"/>
      <c r="E264" s="4" t="inlineStr"/>
      <c r="F264" s="4" t="inlineStr">
        <is>
          <t>90</t>
        </is>
      </c>
      <c r="G264" s="4" t="n"/>
      <c r="H264" s="4" t="n"/>
      <c r="I264" s="4" t="n"/>
      <c r="J264" s="4" t="n"/>
      <c r="K264" s="4" t="b">
        <v>0</v>
      </c>
      <c r="L264" s="4" t="inlineStr"/>
      <c r="M264" s="4" t="b">
        <v>1</v>
      </c>
      <c r="N264" s="4" t="b">
        <v>1</v>
      </c>
      <c r="O264" s="4" t="n">
        <v>15085</v>
      </c>
      <c r="P264" s="4" t="inlineStr">
        <is>
          <t>郑州富士康 A事业群，年龄18-45岁,名额有限，先报先得员工政策一、返费模式 在职满90天【制造部门-关键工站】 新员工:3,800元(含税) 老员工:4,300元(含税)【制造部门-一般工站】 新员工:3,..</t>
        </is>
      </c>
      <c r="Q264" s="4" t="inlineStr">
        <is>
          <t>https://www.fskzpw.com/cms/show-2412.html</t>
        </is>
      </c>
      <c r="R264" s="4" t="n">
        <v>2412</v>
      </c>
    </row>
    <row r="265">
      <c r="A265" s="5" t="n">
        <v>45403</v>
      </c>
      <c r="B265" s="4" t="inlineStr">
        <is>
          <t>郑州富士康小时工火爆开招，名额有限，需要提前报名，否则无法面试</t>
        </is>
      </c>
      <c r="C265" s="4" t="n"/>
      <c r="D265" s="4" t="n"/>
      <c r="E265" s="4" t="inlineStr"/>
      <c r="F265" s="4" t="inlineStr">
        <is>
          <t>90</t>
        </is>
      </c>
      <c r="G265" s="4" t="n"/>
      <c r="H265" s="4" t="n"/>
      <c r="I265" s="4" t="n"/>
      <c r="J265" s="4" t="n"/>
      <c r="K265" s="4" t="b">
        <v>0</v>
      </c>
      <c r="L265" s="4" t="inlineStr"/>
      <c r="M265" s="4" t="b">
        <v>1</v>
      </c>
      <c r="N265" s="4" t="b">
        <v>1</v>
      </c>
      <c r="O265" s="4" t="n">
        <v>12973</v>
      </c>
      <c r="P265" s="4" t="inlineStr">
        <is>
          <t>一、返费模式 在职满90天【制造部门-关键工站】 新员工:3,500元+300直招补贴(含税) 老员工:4,000元+300直招补贴(含税)【制造部门-一般工站】 新员工:3,000元+300直招补贴(含税) 老员工:3,5..</t>
        </is>
      </c>
      <c r="Q265" s="4" t="inlineStr">
        <is>
          <t>https://www.fskzpw.com/cms/show-2413.html</t>
        </is>
      </c>
      <c r="R265" s="4" t="n">
        <v>2413</v>
      </c>
    </row>
    <row r="266">
      <c r="A266" s="5" t="n">
        <v>45404</v>
      </c>
      <c r="B266" s="4" t="inlineStr">
        <is>
          <t>报名提醒：想面试郑州富士康小时一定提前报名，否则无法面试</t>
        </is>
      </c>
      <c r="C266" s="4" t="n"/>
      <c r="D266" s="4" t="n"/>
      <c r="E266" s="4" t="inlineStr"/>
      <c r="F266" s="4" t="inlineStr">
        <is>
          <t>90</t>
        </is>
      </c>
      <c r="G266" s="4" t="n"/>
      <c r="H266" s="4" t="n"/>
      <c r="I266" s="4" t="n"/>
      <c r="J266" s="4" t="n"/>
      <c r="K266" s="4" t="b">
        <v>0</v>
      </c>
      <c r="L266" s="4" t="inlineStr"/>
      <c r="M266" s="4" t="b">
        <v>1</v>
      </c>
      <c r="N266" s="4" t="b">
        <v>1</v>
      </c>
      <c r="O266" s="4" t="n">
        <v>14653</v>
      </c>
      <c r="P266" s="4" t="inlineStr">
        <is>
          <t>一、返费模式 在职满90天【制造部门-关键工站】 新员工:3,500元+300直招补贴(含税) 老员工:4,000元+300直招补贴(含税)【制造部门-一般工站】 新员工:3,000元+300直招补贴(含税) 老员工:3,5..</t>
        </is>
      </c>
      <c r="Q266" s="4" t="inlineStr">
        <is>
          <t>https://www.fskzpw.com/cms/show-2414.html</t>
        </is>
      </c>
      <c r="R266" s="4" t="n">
        <v>2414</v>
      </c>
    </row>
    <row r="267">
      <c r="A267" s="5" t="n">
        <v>45424</v>
      </c>
      <c r="B267" s="4" t="inlineStr">
        <is>
          <t>重磅利好！郑州富士康最新招聘政策发布，返费工，小时工薪资大幅提升</t>
        </is>
      </c>
      <c r="C267" s="4" t="n"/>
      <c r="D267" s="4" t="n"/>
      <c r="E267" s="4" t="inlineStr"/>
      <c r="F267" s="4" t="inlineStr"/>
      <c r="G267" s="4" t="n"/>
      <c r="H267" s="4" t="n"/>
      <c r="I267" s="4" t="n"/>
      <c r="J267" s="4" t="n"/>
      <c r="K267" s="4" t="b">
        <v>0</v>
      </c>
      <c r="L267" s="4" t="inlineStr"/>
      <c r="M267" s="4" t="b">
        <v>1</v>
      </c>
      <c r="N267" s="4" t="b">
        <v>1</v>
      </c>
      <c r="O267" s="4" t="n">
        <v>17727</v>
      </c>
      <c r="P267" s="4" t="inlineStr">
        <is>
          <t>A事业群(原iDPBG)介绍a.工作地点：郑州航空航区富士康，主要工作地点在D/F/K/L等厂区，港区最好的事业之一b.主要负责：手机零配件组装、测试、检测等，不穿无尘服，坐班，工作轻松c.招募要..</t>
        </is>
      </c>
      <c r="Q267" s="4" t="inlineStr">
        <is>
          <t>https://www.fskzpw.com/cms/show-2416.html</t>
        </is>
      </c>
      <c r="R267" s="4" t="n">
        <v>2416</v>
      </c>
    </row>
    <row r="268">
      <c r="A268" s="5" t="n">
        <v>45425</v>
      </c>
      <c r="B268" s="4" t="inlineStr">
        <is>
          <t>重磅利好！郑州富士康新增短期小时工，干1个月即可拿到高价工资，其它模式工资也相应提高</t>
        </is>
      </c>
      <c r="C268" s="4" t="n"/>
      <c r="D268" s="4" t="n"/>
      <c r="E268" s="4" t="inlineStr"/>
      <c r="F268" s="4" t="inlineStr"/>
      <c r="G268" s="4" t="n"/>
      <c r="H268" s="4" t="n"/>
      <c r="I268" s="4" t="n"/>
      <c r="J268" s="4" t="n"/>
      <c r="K268" s="4" t="b">
        <v>0</v>
      </c>
      <c r="L268" s="4" t="inlineStr"/>
      <c r="M268" s="4" t="b">
        <v>1</v>
      </c>
      <c r="N268" s="4" t="b">
        <v>1</v>
      </c>
      <c r="O268" s="4" t="n">
        <v>16455</v>
      </c>
      <c r="P268" s="4" t="inlineStr">
        <is>
          <t>A事业群(原iDPBG)介绍a.工作地点：郑州航空航区富士康，主要工作地点在D/F/K/L等厂区，港区最好的事业之一b.主要负责：手机零配件组装、测试、检测等，不穿无尘服，坐班，工作轻松c.招募要..</t>
        </is>
      </c>
      <c r="Q268" s="4" t="inlineStr">
        <is>
          <t>https://www.fskzpw.com/cms/show-2417.html</t>
        </is>
      </c>
      <c r="R268" s="4" t="n">
        <v>2417</v>
      </c>
    </row>
    <row r="269">
      <c r="A269" s="5" t="n">
        <v>45461</v>
      </c>
      <c r="B269" s="4" t="inlineStr">
        <is>
          <t>重磅通知！郑州富士康 A事业群火热开招</t>
        </is>
      </c>
      <c r="C269" s="4" t="n"/>
      <c r="D269" s="4" t="n"/>
      <c r="E269" s="4" t="inlineStr"/>
      <c r="F269" s="4" t="inlineStr"/>
      <c r="G269" s="4" t="n"/>
      <c r="H269" s="4" t="n"/>
      <c r="I269" s="4" t="n"/>
      <c r="J269" s="4" t="n"/>
      <c r="K269" s="4" t="b">
        <v>0</v>
      </c>
      <c r="L269" s="4" t="inlineStr"/>
      <c r="M269" s="4" t="b">
        <v>1</v>
      </c>
      <c r="N269" s="4" t="b">
        <v>1</v>
      </c>
      <c r="O269" s="4" t="n">
        <v>14677</v>
      </c>
      <c r="P269" s="4" t="inlineStr">
        <is>
          <t>郑州富士康 A事业群火热开招A事业群(原iDPBG)介绍a.工作地点：郑州航空航区富士康，主要工作地点在D/F/K/L等厂区，港区最好的事业之一b.主要负责：手机零配件组装、测试、检测等，不穿无尘..</t>
        </is>
      </c>
      <c r="Q269" s="4" t="inlineStr">
        <is>
          <t>https://www.fskzpw.com/cms/show-2418.html</t>
        </is>
      </c>
      <c r="R269" s="4" t="n">
        <v>2418</v>
      </c>
    </row>
    <row r="270">
      <c r="A270" s="5" t="n">
        <v>45472</v>
      </c>
      <c r="B270" s="4" t="inlineStr">
        <is>
          <t>重磅！郑州富士康暑假工、学生工、短期工，开招，名额非常稀缺，提前报名锁定名额</t>
        </is>
      </c>
      <c r="C270" s="4" t="n"/>
      <c r="D270" s="4" t="n"/>
      <c r="E270" s="4" t="inlineStr"/>
      <c r="F270" s="4" t="inlineStr"/>
      <c r="G270" s="4" t="n"/>
      <c r="H270" s="4" t="n"/>
      <c r="I270" s="4" t="n"/>
      <c r="J270" s="4" t="n"/>
      <c r="K270" s="4" t="b">
        <v>0</v>
      </c>
      <c r="L270" s="4" t="inlineStr"/>
      <c r="M270" s="4" t="b">
        <v>1</v>
      </c>
      <c r="N270" s="4" t="b">
        <v>1</v>
      </c>
      <c r="O270" s="4" t="n">
        <v>53105</v>
      </c>
      <c r="P270" s="4" t="inlineStr">
        <is>
          <t>重磅！郑州富士康暑假工、学生工、短期工，开招，名额非常稀缺，提前报名锁定名额学生工每天限制名额面试18-24岁，要求必须干到8.20号，确定能来的，请把身份证正、反面，发给客服审核，18..</t>
        </is>
      </c>
      <c r="Q270" s="4" t="inlineStr">
        <is>
          <t>https://www.fskzpw.com/cms/show-2419.html</t>
        </is>
      </c>
      <c r="R270" s="4" t="n">
        <v>2419</v>
      </c>
    </row>
    <row r="271">
      <c r="A271" s="5" t="n">
        <v>45472</v>
      </c>
      <c r="B271" s="4" t="inlineStr">
        <is>
          <t>刚改的政策！工友们跟上节奏，郑州富士康暑假工、学生工、短期工，机会是拿抢来的，不是等来的</t>
        </is>
      </c>
      <c r="C271" s="4" t="n"/>
      <c r="D271" s="4" t="n"/>
      <c r="E271" s="4" t="inlineStr"/>
      <c r="F271" s="4" t="inlineStr">
        <is>
          <t>90</t>
        </is>
      </c>
      <c r="G271" s="4" t="n"/>
      <c r="H271" s="4" t="n"/>
      <c r="I271" s="4" t="n"/>
      <c r="J271" s="4" t="n"/>
      <c r="K271" s="4" t="b">
        <v>0</v>
      </c>
      <c r="L271" s="4" t="inlineStr"/>
      <c r="M271" s="4" t="b">
        <v>1</v>
      </c>
      <c r="N271" s="4" t="b">
        <v>1</v>
      </c>
      <c r="O271" s="4" t="n">
        <v>16083</v>
      </c>
      <c r="P271" s="4" t="inlineStr">
        <is>
          <t>郑州富士康 A事业群火热开招中7/1(周一)招募政策员工政策一、返费模式 在职满90天【制造部门-关键工站】 新派遣工:5,500元(含税) 老派遣工:6,000元(含税)【制造部门-一般工站】 新派遣工:5..</t>
        </is>
      </c>
      <c r="Q271" s="4" t="inlineStr">
        <is>
          <t>https://www.fskzpw.com/cms/show-2420.html</t>
        </is>
      </c>
      <c r="R271" s="4" t="n">
        <v>2420</v>
      </c>
    </row>
    <row r="272">
      <c r="A272" s="5" t="n">
        <v>45482</v>
      </c>
      <c r="B272" s="4" t="inlineStr">
        <is>
          <t>扩招了！扩招了！港区富士康年龄18-48岁,有收入心不慌，提前入职就是提前拿钱</t>
        </is>
      </c>
      <c r="C272" s="4" t="n"/>
      <c r="D272" s="4" t="n"/>
      <c r="E272" s="4" t="inlineStr"/>
      <c r="F272" s="4" t="inlineStr">
        <is>
          <t>90</t>
        </is>
      </c>
      <c r="G272" s="4" t="n"/>
      <c r="H272" s="4" t="n"/>
      <c r="I272" s="4" t="n"/>
      <c r="J272" s="4" t="n"/>
      <c r="K272" s="4" t="b">
        <v>0</v>
      </c>
      <c r="L272" s="4" t="inlineStr"/>
      <c r="M272" s="4" t="b">
        <v>1</v>
      </c>
      <c r="N272" s="4" t="b">
        <v>1</v>
      </c>
      <c r="O272" s="4" t="n">
        <v>24290</v>
      </c>
      <c r="P272" s="4" t="inlineStr">
        <is>
          <t>扩招了！扩招了！港区富士康年龄18-48岁一、返费模式 在职满90天【制造部门-关键工站】 新派遣工:7500元 老派遣工:8000元【制造部门-一般工站】 新派遣工:7000元 老派遣工:7500元【非制造..</t>
        </is>
      </c>
      <c r="Q272" s="4" t="inlineStr">
        <is>
          <t>https://www.fskzpw.com/cms/show-2421.html</t>
        </is>
      </c>
      <c r="R272" s="4" t="n">
        <v>2421</v>
      </c>
    </row>
    <row r="273">
      <c r="A273" s="5" t="n">
        <v>45488</v>
      </c>
      <c r="B273" s="4" t="inlineStr">
        <is>
          <t>濮阳市、安阳市、焦作这三个地区的工友，请赶紧报名，有高薪进厂名额，就3天时间，赶紧找客服报名</t>
        </is>
      </c>
      <c r="C273" s="4" t="n"/>
      <c r="D273" s="4" t="n"/>
      <c r="E273" s="4" t="inlineStr"/>
      <c r="F273" s="4" t="inlineStr">
        <is>
          <t>90</t>
        </is>
      </c>
      <c r="G273" s="4" t="n"/>
      <c r="H273" s="4" t="n"/>
      <c r="I273" s="4" t="n"/>
      <c r="J273" s="4" t="n"/>
      <c r="K273" s="4" t="b">
        <v>0</v>
      </c>
      <c r="L273" s="4" t="inlineStr"/>
      <c r="M273" s="4" t="b">
        <v>1</v>
      </c>
      <c r="N273" s="4" t="b">
        <v>0</v>
      </c>
      <c r="O273" s="4" t="n">
        <v>7289</v>
      </c>
      <c r="P273" s="4" t="inlineStr">
        <is>
          <t>濮阳市、安阳市、焦作这三个地区的工友，请赶紧报名，有高薪进厂名额，就3天时间，赶紧找客服咨询报名。一、返费模式 在职满90天【制造部门-关键工站】 新派遣工:7500元 老派遣工:8000元【..</t>
        </is>
      </c>
      <c r="Q273" s="4" t="inlineStr">
        <is>
          <t>https://www.fskzpw.com/cms/show-2422.html</t>
        </is>
      </c>
      <c r="R273" s="4" t="n">
        <v>2422</v>
      </c>
    </row>
    <row r="274">
      <c r="A274" s="5" t="n">
        <v>45491</v>
      </c>
      <c r="B274" s="4" t="inlineStr">
        <is>
          <t>重磅更新！郑州港区富士康改政策啦！价格变化</t>
        </is>
      </c>
      <c r="C274" s="4" t="n"/>
      <c r="D274" s="4" t="n"/>
      <c r="E274" s="4" t="inlineStr"/>
      <c r="F274" s="4" t="inlineStr">
        <is>
          <t>90</t>
        </is>
      </c>
      <c r="G274" s="4" t="n"/>
      <c r="H274" s="4" t="n"/>
      <c r="I274" s="4" t="n"/>
      <c r="J274" s="4" t="n"/>
      <c r="K274" s="4" t="b">
        <v>0</v>
      </c>
      <c r="L274" s="4" t="inlineStr"/>
      <c r="M274" s="4" t="b">
        <v>1</v>
      </c>
      <c r="N274" s="4" t="b">
        <v>1</v>
      </c>
      <c r="O274" s="4" t="n">
        <v>61203</v>
      </c>
      <c r="P274" s="4" t="inlineStr">
        <is>
          <t>工作难找！珍惜机会港区富士康招募：一、返费模式 在职满90天【制造部门-关键工站】 新派遣工:6,500元直招补贴 老派遣工:7,000元直招补贴【制造部门-一般工站】 新派遣工:6,000元直招补贴 ..</t>
        </is>
      </c>
      <c r="Q274" s="4" t="inlineStr">
        <is>
          <t>https://www.fskzpw.com/cms/show-2423.html</t>
        </is>
      </c>
      <c r="R274" s="4" t="n">
        <v>2423</v>
      </c>
    </row>
    <row r="275">
      <c r="A275" s="5" t="n">
        <v>45501</v>
      </c>
      <c r="B275" s="4" t="inlineStr">
        <is>
          <t>重磅！暴涨一周！旺季来临，港区富士康，八大街富士康，抢名额了</t>
        </is>
      </c>
      <c r="C275" s="4" t="n"/>
      <c r="D275" s="4" t="n"/>
      <c r="E275" s="4" t="inlineStr"/>
      <c r="F275" s="4" t="inlineStr"/>
      <c r="G275" s="4" t="n"/>
      <c r="H275" s="4" t="n"/>
      <c r="I275" s="4" t="n"/>
      <c r="J275" s="4" t="n"/>
      <c r="K275" s="4" t="b">
        <v>0</v>
      </c>
      <c r="L275" s="4" t="inlineStr"/>
      <c r="M275" s="4" t="b">
        <v>1</v>
      </c>
      <c r="N275" s="4" t="b">
        <v>1</v>
      </c>
      <c r="O275" s="4" t="n">
        <v>23245</v>
      </c>
      <c r="P275" s="4" t="inlineStr">
        <is>
          <t>重磅！暴涨一周！旺季来临，港区富士康，八大街富士康，抢名额了政策再次回到本年最高价水位，各位工友无需再观望等待，其实大家提前入职是增加收入观望等待只会让自己开销增加。高价再次..</t>
        </is>
      </c>
      <c r="Q275" s="4" t="inlineStr">
        <is>
          <t>https://www.fskzpw.com/cms/show-2424.html</t>
        </is>
      </c>
      <c r="R275" s="4" t="n">
        <v>2424</v>
      </c>
    </row>
    <row r="276">
      <c r="A276" s="5" t="n">
        <v>45504</v>
      </c>
      <c r="B276" s="4" t="inlineStr">
        <is>
          <t>今天价格又涨了300元，小时工最高26元每小时，郑州富士康最新招聘信息今天</t>
        </is>
      </c>
      <c r="C276" s="4" t="n"/>
      <c r="D276" s="4" t="n"/>
      <c r="E276" s="4" t="inlineStr"/>
      <c r="F276" s="4" t="inlineStr"/>
      <c r="G276" s="4" t="n">
        <v>26</v>
      </c>
      <c r="H276" s="4" t="n">
        <v>26</v>
      </c>
      <c r="I276" s="4" t="n"/>
      <c r="J276" s="4" t="n"/>
      <c r="K276" s="4" t="b">
        <v>0</v>
      </c>
      <c r="L276" s="4" t="inlineStr"/>
      <c r="M276" s="4" t="b">
        <v>1</v>
      </c>
      <c r="N276" s="4" t="b">
        <v>1</v>
      </c>
      <c r="O276" s="4" t="n">
        <v>22573</v>
      </c>
      <c r="P276" s="4" t="inlineStr">
        <is>
          <t>今天价格又涨了300元，小时工最高26元每小时政策再次回到本年最高价水位，各位工友无需再观望等待，其实大家提前入职是增加收入观望等待只会让自己开销增加。越等越错过。高价再次来袭！！..</t>
        </is>
      </c>
      <c r="Q276" s="4" t="inlineStr">
        <is>
          <t>https://www.fskzpw.com/cms/show-2425.html</t>
        </is>
      </c>
      <c r="R276" s="4" t="n">
        <v>2425</v>
      </c>
    </row>
    <row r="277">
      <c r="A277" s="5" t="n">
        <v>45507</v>
      </c>
      <c r="B277" s="4" t="inlineStr">
        <is>
          <t>明天又涨价了，直招补贴8000元，小时工26元,郑州富士康最新招聘信息今天</t>
        </is>
      </c>
      <c r="C277" s="4" t="n"/>
      <c r="D277" s="4" t="n"/>
      <c r="E277" s="4" t="inlineStr"/>
      <c r="F277" s="4" t="inlineStr">
        <is>
          <t>90</t>
        </is>
      </c>
      <c r="G277" s="4" t="n">
        <v>26</v>
      </c>
      <c r="H277" s="4" t="n">
        <v>26</v>
      </c>
      <c r="I277" s="4" t="n"/>
      <c r="J277" s="4" t="n"/>
      <c r="K277" s="4" t="b">
        <v>0</v>
      </c>
      <c r="L277" s="4" t="inlineStr"/>
      <c r="M277" s="4" t="b">
        <v>1</v>
      </c>
      <c r="N277" s="4" t="b">
        <v>1</v>
      </c>
      <c r="O277" s="4" t="n">
        <v>17161</v>
      </c>
      <c r="P277" s="4" t="inlineStr">
        <is>
          <t>明天又涨价了，直招补贴8000元，小时工26元,郑州富士康最新招聘信息今天明天又涨价了，，直招补贴8000元，小时工26元港区富士康明日起新政策：年龄18-48岁一、返费模式 在职满90天【制造部..</t>
        </is>
      </c>
      <c r="Q277" s="4" t="inlineStr">
        <is>
          <t>https://www.fskzpw.com/cms/show-2426.html</t>
        </is>
      </c>
      <c r="R277" s="4" t="n">
        <v>2426</v>
      </c>
    </row>
    <row r="278">
      <c r="A278" s="5" t="n">
        <v>45511</v>
      </c>
      <c r="B278" s="4" t="inlineStr">
        <is>
          <t>突发！学生也可以进了，暑假还可以干20天，郑州富士康招聘按天结算</t>
        </is>
      </c>
      <c r="C278" s="4" t="n"/>
      <c r="D278" s="4" t="n"/>
      <c r="E278" s="4" t="inlineStr"/>
      <c r="F278" s="4" t="inlineStr">
        <is>
          <t>90</t>
        </is>
      </c>
      <c r="G278" s="4" t="n">
        <v>26</v>
      </c>
      <c r="H278" s="4" t="n">
        <v>26</v>
      </c>
      <c r="I278" s="4" t="n"/>
      <c r="J278" s="4" t="n"/>
      <c r="K278" s="4" t="b">
        <v>0</v>
      </c>
      <c r="L278" s="4" t="inlineStr"/>
      <c r="M278" s="4" t="b">
        <v>1</v>
      </c>
      <c r="N278" s="4" t="b">
        <v>1</v>
      </c>
      <c r="O278" s="4" t="n">
        <v>21514</v>
      </c>
      <c r="P278" s="4" t="inlineStr">
        <is>
          <t>现在郑州富士康不查验学籍了，也就是说学生也可以进厂打工了。赶紧报名。还可以干20天。直招补贴8000元，小时工26元港区富士康明日起新政策：年龄18-48岁一、返费模式 在职满90天【制造部..</t>
        </is>
      </c>
      <c r="Q278" s="4" t="inlineStr">
        <is>
          <t>https://www.fskzpw.com/cms/show-2427.html</t>
        </is>
      </c>
      <c r="R278" s="4" t="n">
        <v>2427</v>
      </c>
    </row>
    <row r="279">
      <c r="A279" s="5" t="n">
        <v>45528</v>
      </c>
      <c r="B279" s="4" t="inlineStr">
        <is>
          <t>还剩6天！郑州富士康年前最后一波高返费9000元，仅一周，你还等什么？</t>
        </is>
      </c>
      <c r="C279" s="4" t="n">
        <v>9000</v>
      </c>
      <c r="D279" s="4" t="n">
        <v>9000</v>
      </c>
      <c r="E279" s="4" t="inlineStr">
        <is>
          <t>9000</t>
        </is>
      </c>
      <c r="F279" s="4" t="inlineStr"/>
      <c r="G279" s="4" t="n"/>
      <c r="H279" s="4" t="n"/>
      <c r="I279" s="4" t="n"/>
      <c r="J279" s="4" t="n"/>
      <c r="K279" s="4" t="b">
        <v>0</v>
      </c>
      <c r="L279" s="4" t="inlineStr">
        <is>
          <t>标题/摘要</t>
        </is>
      </c>
      <c r="M279" s="4" t="b">
        <v>1</v>
      </c>
      <c r="N279" s="4" t="b">
        <v>1</v>
      </c>
      <c r="O279" s="4" t="n">
        <v>14420</v>
      </c>
      <c r="P279" s="4" t="inlineStr">
        <is>
          <t>惊爆！郑州富士康返费爆涨9000元，仅一周，你还等什么？A事业群(原iDPBG)介绍以及招聘要求：a.工作地点：郑州航空航区富士康，主要工作地点在D/F/K/L等厂区，港区最好的事业之一b.主要负责..</t>
        </is>
      </c>
      <c r="Q279" s="4" t="inlineStr">
        <is>
          <t>https://www.fskzpw.com/cms/show-2428.html</t>
        </is>
      </c>
      <c r="R279" s="4" t="n">
        <v>2428</v>
      </c>
    </row>
    <row r="280">
      <c r="A280" s="5" t="n">
        <v>45531</v>
      </c>
      <c r="B280" s="4" t="inlineStr">
        <is>
          <t>还剩5天，年前最高价！郑州富士康返费9000元，你还等什么？</t>
        </is>
      </c>
      <c r="C280" s="4" t="n">
        <v>9000</v>
      </c>
      <c r="D280" s="4" t="n">
        <v>9000</v>
      </c>
      <c r="E280" s="4" t="inlineStr">
        <is>
          <t>9000</t>
        </is>
      </c>
      <c r="F280" s="4" t="inlineStr"/>
      <c r="G280" s="4" t="n"/>
      <c r="H280" s="4" t="n"/>
      <c r="I280" s="4" t="n"/>
      <c r="J280" s="4" t="n"/>
      <c r="K280" s="4" t="b">
        <v>0</v>
      </c>
      <c r="L280" s="4" t="inlineStr">
        <is>
          <t>标题/摘要</t>
        </is>
      </c>
      <c r="M280" s="4" t="b">
        <v>1</v>
      </c>
      <c r="N280" s="4" t="b">
        <v>1</v>
      </c>
      <c r="O280" s="4" t="n">
        <v>11252</v>
      </c>
      <c r="P280" s="4" t="inlineStr">
        <is>
          <t>年前最高价！郑州富士康返费9000元，还剩5天，你还等什么？A事业群(原iDPBG)介绍以及招聘要求：a.工作地点：郑州航空航区富士康，主要工作地点在D/F/K/L等厂区，港区最好的事业之一b.主要..</t>
        </is>
      </c>
      <c r="Q280" s="4" t="inlineStr">
        <is>
          <t>https://www.fskzpw.com/cms/show-2429.html</t>
        </is>
      </c>
      <c r="R280" s="4" t="n">
        <v>2429</v>
      </c>
    </row>
    <row r="281">
      <c r="A281" s="5" t="n">
        <v>45532</v>
      </c>
      <c r="B281" s="4" t="inlineStr">
        <is>
          <t>还剩4天，年前最高价！郑州富士康返费9000元，你还等什么？</t>
        </is>
      </c>
      <c r="C281" s="4" t="n">
        <v>9000</v>
      </c>
      <c r="D281" s="4" t="n">
        <v>9000</v>
      </c>
      <c r="E281" s="4" t="inlineStr">
        <is>
          <t>9000</t>
        </is>
      </c>
      <c r="F281" s="4" t="inlineStr"/>
      <c r="G281" s="4" t="n"/>
      <c r="H281" s="4" t="n"/>
      <c r="I281" s="4" t="n"/>
      <c r="J281" s="4" t="n"/>
      <c r="K281" s="4" t="b">
        <v>0</v>
      </c>
      <c r="L281" s="4" t="inlineStr">
        <is>
          <t>标题/摘要</t>
        </is>
      </c>
      <c r="M281" s="4" t="b">
        <v>1</v>
      </c>
      <c r="N281" s="4" t="b">
        <v>1</v>
      </c>
      <c r="O281" s="4" t="n">
        <v>9585</v>
      </c>
      <c r="P281" s="4" t="inlineStr">
        <is>
          <t>年前最高价！郑州富士康返费9000元，还剩5天，你还等什么？A事业群(原iDPBG)介绍以及招聘要求：a.工作地点：郑州航空航区富士康，主要工作地点在D/F/K/L等厂区，港区最好的事业之一b.主要..</t>
        </is>
      </c>
      <c r="Q281" s="4" t="inlineStr">
        <is>
          <t>https://www.fskzpw.com/cms/show-2430.html</t>
        </is>
      </c>
      <c r="R281" s="4" t="n">
        <v>2430</v>
      </c>
    </row>
    <row r="282">
      <c r="A282" s="5" t="n">
        <v>45534</v>
      </c>
      <c r="B282" s="4" t="inlineStr">
        <is>
          <t>还剩2天，年前最高价！郑州富士康返费9000元，你还等什么？</t>
        </is>
      </c>
      <c r="C282" s="4" t="n">
        <v>9000</v>
      </c>
      <c r="D282" s="4" t="n">
        <v>9000</v>
      </c>
      <c r="E282" s="4" t="inlineStr">
        <is>
          <t>9000</t>
        </is>
      </c>
      <c r="F282" s="4" t="inlineStr"/>
      <c r="G282" s="4" t="n"/>
      <c r="H282" s="4" t="n"/>
      <c r="I282" s="4" t="n"/>
      <c r="J282" s="4" t="n"/>
      <c r="K282" s="4" t="b">
        <v>0</v>
      </c>
      <c r="L282" s="4" t="inlineStr">
        <is>
          <t>标题/摘要</t>
        </is>
      </c>
      <c r="M282" s="4" t="b">
        <v>1</v>
      </c>
      <c r="N282" s="4" t="b">
        <v>1</v>
      </c>
      <c r="O282" s="4" t="n">
        <v>11360</v>
      </c>
      <c r="P282" s="4" t="inlineStr">
        <is>
          <t>年前最高价！郑州富士康返费9000元，还剩2天，你还等什么？A事业群(原iDPBG)介绍以及招聘要求：a.工作地点：郑州航空航区富士康，主要工作地点在D/F/K/L等厂区，港区最好的事业之一b.主要..</t>
        </is>
      </c>
      <c r="Q282" s="4" t="inlineStr">
        <is>
          <t>https://www.fskzpw.com/cms/show-2432.html</t>
        </is>
      </c>
      <c r="R282" s="4" t="n">
        <v>2432</v>
      </c>
    </row>
    <row r="283">
      <c r="A283" s="5" t="n">
        <v>45535</v>
      </c>
      <c r="B283" s="4" t="inlineStr">
        <is>
          <t>还剩最后1天，年前最高价！郑州富士康返费9000元，你还等什么？</t>
        </is>
      </c>
      <c r="C283" s="4" t="n">
        <v>9000</v>
      </c>
      <c r="D283" s="4" t="n">
        <v>9000</v>
      </c>
      <c r="E283" s="4" t="inlineStr">
        <is>
          <t>9000</t>
        </is>
      </c>
      <c r="F283" s="4" t="inlineStr"/>
      <c r="G283" s="4" t="n"/>
      <c r="H283" s="4" t="n"/>
      <c r="I283" s="4" t="n"/>
      <c r="J283" s="4" t="n"/>
      <c r="K283" s="4" t="b">
        <v>0</v>
      </c>
      <c r="L283" s="4" t="inlineStr">
        <is>
          <t>标题/摘要</t>
        </is>
      </c>
      <c r="M283" s="4" t="b">
        <v>1</v>
      </c>
      <c r="N283" s="4" t="b">
        <v>1</v>
      </c>
      <c r="O283" s="4" t="n">
        <v>10949</v>
      </c>
      <c r="P283" s="4" t="inlineStr">
        <is>
          <t>年前最高价！郑州富士康返费9000元，还剩1天，你还等什么？A事业群(原iDPBG)介绍以及招聘要求：a.工作地点：郑州航空航区富士康，主要工作地点在D/F/K/L等厂区，港区最好的事业之一b.主要..</t>
        </is>
      </c>
      <c r="Q283" s="4" t="inlineStr">
        <is>
          <t>https://www.fskzpw.com/cms/show-2433.html</t>
        </is>
      </c>
      <c r="R283" s="4" t="n">
        <v>2433</v>
      </c>
    </row>
    <row r="284">
      <c r="A284" s="5" t="n">
        <v>45536</v>
      </c>
      <c r="B284" s="4" t="inlineStr">
        <is>
          <t>倒计时7天！郑州富士康高返费收尾阶段，补贴8500元，全网最高</t>
        </is>
      </c>
      <c r="C284" s="4" t="n"/>
      <c r="D284" s="4" t="n"/>
      <c r="E284" s="4" t="inlineStr"/>
      <c r="F284" s="4" t="inlineStr"/>
      <c r="G284" s="4" t="n"/>
      <c r="H284" s="4" t="n"/>
      <c r="I284" s="4" t="n"/>
      <c r="J284" s="4" t="n"/>
      <c r="K284" s="4" t="b">
        <v>0</v>
      </c>
      <c r="L284" s="4" t="inlineStr"/>
      <c r="M284" s="4" t="b">
        <v>1</v>
      </c>
      <c r="N284" s="4" t="b">
        <v>1</v>
      </c>
      <c r="O284" s="4" t="n">
        <v>11664</v>
      </c>
      <c r="P284" s="4" t="inlineStr">
        <is>
          <t>倒计时7天！郑州富士康高返费收尾阶段，补贴8500元，全网最高！A事业群(原iDPBG)介绍以及招聘要求：a.工作地点：郑州航空航区富士康，主要工作地点在D/F/K/L等厂区，港区最好的事业之一b...</t>
        </is>
      </c>
      <c r="Q284" s="4" t="inlineStr">
        <is>
          <t>https://www.fskzpw.com/cms/show-2434.html</t>
        </is>
      </c>
      <c r="R284" s="4" t="n">
        <v>2434</v>
      </c>
    </row>
    <row r="285">
      <c r="A285" s="5" t="n">
        <v>45537</v>
      </c>
      <c r="B285" s="4" t="inlineStr">
        <is>
          <t>郑州富士康招聘面试流程以及心理测试</t>
        </is>
      </c>
      <c r="C285" s="4" t="n"/>
      <c r="D285" s="4" t="n"/>
      <c r="E285" s="4" t="inlineStr"/>
      <c r="F285" s="4" t="inlineStr"/>
      <c r="G285" s="4" t="n"/>
      <c r="H285" s="4" t="n"/>
      <c r="I285" s="4" t="n"/>
      <c r="J285" s="4" t="n"/>
      <c r="K285" s="4" t="b">
        <v>0</v>
      </c>
      <c r="L285" s="4" t="inlineStr"/>
      <c r="M285" s="4" t="b">
        <v>1</v>
      </c>
      <c r="N285" s="4" t="b">
        <v>1</v>
      </c>
      <c r="O285" s="4" t="n">
        <v>80249</v>
      </c>
      <c r="P285" s="4" t="inlineStr">
        <is>
          <t>第一步：网上报名1、网上报名：点击网上报名填写个人资料。或登录（富士康招聘网：https://www.fskzpw.com)填写自己的姓名、二代身份证号码、电话等资料信息。系统会自动审核。2、加客服微..</t>
        </is>
      </c>
      <c r="Q285" s="4" t="inlineStr">
        <is>
          <t>https://www.fskzpw.com/cms/show-1901.html</t>
        </is>
      </c>
      <c r="R285" s="4" t="n">
        <v>1901</v>
      </c>
    </row>
    <row r="286">
      <c r="A286" s="5" t="n">
        <v>45540</v>
      </c>
      <c r="B286" s="4" t="inlineStr">
        <is>
          <t>紧急通知 郑州富士康明日（9月6号）起政策下调，请抓紧今日报名面试，补贴7800元，开始限制名额，先报名先得</t>
        </is>
      </c>
      <c r="C286" s="4" t="n"/>
      <c r="D286" s="4" t="n"/>
      <c r="E286" s="4" t="inlineStr"/>
      <c r="F286" s="4" t="inlineStr"/>
      <c r="G286" s="4" t="n"/>
      <c r="H286" s="4" t="n"/>
      <c r="I286" s="4" t="n"/>
      <c r="J286" s="4" t="n"/>
      <c r="K286" s="4" t="b">
        <v>0</v>
      </c>
      <c r="L286" s="4" t="inlineStr"/>
      <c r="M286" s="4" t="b">
        <v>1</v>
      </c>
      <c r="N286" s="4" t="b">
        <v>1</v>
      </c>
      <c r="O286" s="4" t="n">
        <v>104124</v>
      </c>
      <c r="P286" s="4" t="inlineStr">
        <is>
          <t>紧急通知郑州富士康（9月6号）起政策下调，请抓紧今日报名面试，请知悉！郑州富士康高价收尾阶段，补贴7800元，开始限制名额，先报名先得。A事业群(原iDPBG)介绍以及招聘要求：a.工作地点..</t>
        </is>
      </c>
      <c r="Q286" s="4" t="inlineStr">
        <is>
          <t>https://www.fskzpw.com/cms/show-1556.html</t>
        </is>
      </c>
      <c r="R286" s="4" t="n">
        <v>1556</v>
      </c>
    </row>
    <row r="287">
      <c r="A287" s="5" t="n">
        <v>45540</v>
      </c>
      <c r="B287" s="4" t="inlineStr">
        <is>
          <t>紧急通知 郑州富士康明日（9月6号）起政策下调，请抓紧今日报名面试，补贴8500元，开始限制名额，先报名先得。</t>
        </is>
      </c>
      <c r="C287" s="4" t="n"/>
      <c r="D287" s="4" t="n"/>
      <c r="E287" s="4" t="inlineStr"/>
      <c r="F287" s="4" t="inlineStr"/>
      <c r="G287" s="4" t="n"/>
      <c r="H287" s="4" t="n"/>
      <c r="I287" s="4" t="n"/>
      <c r="J287" s="4" t="n"/>
      <c r="K287" s="4" t="b">
        <v>0</v>
      </c>
      <c r="L287" s="4" t="inlineStr"/>
      <c r="M287" s="4" t="b">
        <v>1</v>
      </c>
      <c r="N287" s="4" t="b">
        <v>1</v>
      </c>
      <c r="O287" s="4" t="n">
        <v>10513</v>
      </c>
      <c r="P287" s="4" t="inlineStr">
        <is>
          <t>紧急通知郑州富士康明日（9月6号）起政策下调，请抓紧今日报名面试，请知悉！郑州富士康高价收尾阶段，补贴8500元，开始限制名额，先报名先得。A事业群(原iDPBG)介绍以及招聘要求：a.工作..</t>
        </is>
      </c>
      <c r="Q287" s="4" t="inlineStr">
        <is>
          <t>https://www.fskzpw.com/cms/show-2435.html</t>
        </is>
      </c>
      <c r="R287" s="4" t="n">
        <v>2435</v>
      </c>
    </row>
    <row r="288">
      <c r="A288" s="5" t="n">
        <v>45540</v>
      </c>
      <c r="B288" s="4" t="inlineStr">
        <is>
          <t>紧急通知 郑州富士康（9月6号）起政策下调，请抓紧今日报名面试，补贴7800元，开始限制名额，先报名先得</t>
        </is>
      </c>
      <c r="C288" s="4" t="n"/>
      <c r="D288" s="4" t="n"/>
      <c r="E288" s="4" t="inlineStr"/>
      <c r="F288" s="4" t="inlineStr"/>
      <c r="G288" s="4" t="n"/>
      <c r="H288" s="4" t="n"/>
      <c r="I288" s="4" t="n"/>
      <c r="J288" s="4" t="n"/>
      <c r="K288" s="4" t="b">
        <v>0</v>
      </c>
      <c r="L288" s="4" t="inlineStr"/>
      <c r="M288" s="4" t="b">
        <v>1</v>
      </c>
      <c r="N288" s="4" t="b">
        <v>1</v>
      </c>
      <c r="O288" s="4" t="n">
        <v>11498</v>
      </c>
      <c r="P288" s="4" t="inlineStr">
        <is>
          <t>紧急通知郑州富士康（9月6号）起政策下调，请抓紧今日报名面试，请知悉！郑州富士康高价收尾阶段，补贴7800元，开始限制名额，先报名先得。A事业群(原iDPBG)介绍以及招聘要求：a.工作地点..</t>
        </is>
      </c>
      <c r="Q288" s="4" t="inlineStr">
        <is>
          <t>https://www.fskzpw.com/cms/show-2436.html</t>
        </is>
      </c>
      <c r="R288" s="4" t="n">
        <v>2436</v>
      </c>
    </row>
    <row r="289">
      <c r="A289" s="5" t="n">
        <v>45547</v>
      </c>
      <c r="B289" s="4" t="inlineStr">
        <is>
          <t>郑州富士康A事业群（9月12号）继续维持高价7300元，请抓紧报名面试，限制名额，本轮招工接近尾声了，即将停招</t>
        </is>
      </c>
      <c r="C289" s="4" t="n">
        <v>7300</v>
      </c>
      <c r="D289" s="4" t="n">
        <v>7300</v>
      </c>
      <c r="E289" s="4" t="inlineStr">
        <is>
          <t>7300</t>
        </is>
      </c>
      <c r="F289" s="4" t="inlineStr"/>
      <c r="G289" s="4" t="n"/>
      <c r="H289" s="4" t="n"/>
      <c r="I289" s="4" t="n"/>
      <c r="J289" s="4" t="n"/>
      <c r="K289" s="4" t="b">
        <v>0</v>
      </c>
      <c r="L289" s="4" t="inlineStr">
        <is>
          <t>标题/摘要</t>
        </is>
      </c>
      <c r="M289" s="4" t="b">
        <v>1</v>
      </c>
      <c r="N289" s="4" t="b">
        <v>1</v>
      </c>
      <c r="O289" s="4" t="n">
        <v>6494</v>
      </c>
      <c r="P289" s="4" t="inlineStr">
        <is>
          <t>郑州富士康A事业群（9月12号）继续维持高价7300元，请抓紧报名面试，限制名额，先报名先进厂。本轮招工接近尾声了，即将停招，能来的赶紧来吧，目前就业市场很严俊，机会错失，很长时间难..</t>
        </is>
      </c>
      <c r="Q289" s="4" t="inlineStr">
        <is>
          <t>https://www.fskzpw.com/cms/show-2437.html</t>
        </is>
      </c>
      <c r="R289" s="4" t="n">
        <v>2437</v>
      </c>
    </row>
    <row r="290">
      <c r="A290" s="5" t="n">
        <v>45549</v>
      </c>
      <c r="B290" s="4" t="inlineStr">
        <is>
          <t>新政策！中秋节不打烊，郑州富士康A事业群（9月15号）继续维持高价7300元，小时工补贴时间变长</t>
        </is>
      </c>
      <c r="C290" s="4" t="n">
        <v>7300</v>
      </c>
      <c r="D290" s="4" t="n">
        <v>7300</v>
      </c>
      <c r="E290" s="4" t="inlineStr">
        <is>
          <t>7300</t>
        </is>
      </c>
      <c r="F290" s="4" t="inlineStr"/>
      <c r="G290" s="4" t="n"/>
      <c r="H290" s="4" t="n"/>
      <c r="I290" s="4" t="n"/>
      <c r="J290" s="4" t="n"/>
      <c r="K290" s="4" t="b">
        <v>0</v>
      </c>
      <c r="L290" s="4" t="inlineStr">
        <is>
          <t>标题/摘要</t>
        </is>
      </c>
      <c r="M290" s="4" t="b">
        <v>1</v>
      </c>
      <c r="N290" s="4" t="b">
        <v>1</v>
      </c>
      <c r="O290" s="4" t="n">
        <v>7503</v>
      </c>
      <c r="P290" s="4" t="inlineStr">
        <is>
          <t>新政策！中秋节不打烊，郑州富士康A事业群（9月15号）继续维持高价7300元，小时工补贴时间变长，请抓紧报名面试，限制名额，先报名先进厂。本轮招工接近尾声了，即将停招，能来的赶紧来吧..</t>
        </is>
      </c>
      <c r="Q290" s="4" t="inlineStr">
        <is>
          <t>https://www.fskzpw.com/cms/show-2439.html</t>
        </is>
      </c>
      <c r="R290" s="4" t="n">
        <v>2439</v>
      </c>
    </row>
    <row r="291">
      <c r="A291" s="5" t="n">
        <v>45551</v>
      </c>
      <c r="B291" s="4" t="inlineStr">
        <is>
          <t>中秋节不打烊，郑州富士康A事业群（9月16号）继续维持高价7300元，小时工补贴时间变长</t>
        </is>
      </c>
      <c r="C291" s="4" t="n">
        <v>7300</v>
      </c>
      <c r="D291" s="4" t="n">
        <v>7300</v>
      </c>
      <c r="E291" s="4" t="inlineStr">
        <is>
          <t>7300</t>
        </is>
      </c>
      <c r="F291" s="4" t="inlineStr"/>
      <c r="G291" s="4" t="n"/>
      <c r="H291" s="4" t="n"/>
      <c r="I291" s="4" t="n"/>
      <c r="J291" s="4" t="n"/>
      <c r="K291" s="4" t="b">
        <v>0</v>
      </c>
      <c r="L291" s="4" t="inlineStr">
        <is>
          <t>标题/摘要</t>
        </is>
      </c>
      <c r="M291" s="4" t="b">
        <v>1</v>
      </c>
      <c r="N291" s="4" t="b">
        <v>1</v>
      </c>
      <c r="O291" s="4" t="n">
        <v>6821</v>
      </c>
      <c r="P291" s="4" t="inlineStr">
        <is>
          <t>新政策！中秋节不打烊，郑州富士康A事业群（9月16号）继续维持高价7300元，小时工补贴时间变长，请抓紧报名面试，限制名额，先报名先进厂。本轮招工接近尾声了，即将停招，能来的赶紧来吧..</t>
        </is>
      </c>
      <c r="Q291" s="4" t="inlineStr">
        <is>
          <t>https://www.fskzpw.com/cms/show-2440.html</t>
        </is>
      </c>
      <c r="R291" s="4" t="n">
        <v>2440</v>
      </c>
    </row>
    <row r="292">
      <c r="A292" s="5" t="n">
        <v>45554</v>
      </c>
      <c r="B292" s="4" t="inlineStr">
        <is>
          <t>郑州富士康返费上调三天！9月19号开始！高价7800元，小时工补贴时间变长</t>
        </is>
      </c>
      <c r="C292" s="4" t="n">
        <v>7800</v>
      </c>
      <c r="D292" s="4" t="n">
        <v>7800</v>
      </c>
      <c r="E292" s="4" t="inlineStr">
        <is>
          <t>7800</t>
        </is>
      </c>
      <c r="F292" s="4" t="inlineStr"/>
      <c r="G292" s="4" t="n"/>
      <c r="H292" s="4" t="n"/>
      <c r="I292" s="4" t="n"/>
      <c r="J292" s="4" t="n"/>
      <c r="K292" s="4" t="b">
        <v>0</v>
      </c>
      <c r="L292" s="4" t="inlineStr">
        <is>
          <t>标题/摘要</t>
        </is>
      </c>
      <c r="M292" s="4" t="b">
        <v>1</v>
      </c>
      <c r="N292" s="4" t="b">
        <v>1</v>
      </c>
      <c r="O292" s="4" t="n">
        <v>8650</v>
      </c>
      <c r="P292" s="4" t="inlineStr">
        <is>
          <t>惊爆好消息！返费上调三天！9月19号开始！高价7800元，小时工补贴时间变长，请抓紧报名面试，限制名额，先报名先进厂。本轮招工接近尾声了，即将停招，能来的赶紧来吧，目前就业市场很严俊..</t>
        </is>
      </c>
      <c r="Q292" s="4" t="inlineStr">
        <is>
          <t>https://www.fskzpw.com/cms/show-2441.html</t>
        </is>
      </c>
      <c r="R292" s="4" t="n">
        <v>2441</v>
      </c>
    </row>
    <row r="293">
      <c r="A293" s="5" t="n">
        <v>45556</v>
      </c>
      <c r="B293" s="4" t="inlineStr">
        <is>
          <t>郑州富士康22号开始正常大量招募！仍然维持高价返费7800元，抓住机会上车</t>
        </is>
      </c>
      <c r="C293" s="4" t="n">
        <v>7800</v>
      </c>
      <c r="D293" s="4" t="n">
        <v>7800</v>
      </c>
      <c r="E293" s="4" t="inlineStr">
        <is>
          <t>7800</t>
        </is>
      </c>
      <c r="F293" s="4" t="inlineStr"/>
      <c r="G293" s="4" t="n"/>
      <c r="H293" s="4" t="n"/>
      <c r="I293" s="4" t="n"/>
      <c r="J293" s="4" t="n"/>
      <c r="K293" s="4" t="b">
        <v>0</v>
      </c>
      <c r="L293" s="4" t="inlineStr">
        <is>
          <t>标题/摘要</t>
        </is>
      </c>
      <c r="M293" s="4" t="b">
        <v>1</v>
      </c>
      <c r="N293" s="4" t="b">
        <v>1</v>
      </c>
      <c r="O293" s="4" t="n">
        <v>9743</v>
      </c>
      <c r="P293" s="4" t="inlineStr">
        <is>
          <t>郑州富士康22号开始正常大量招募！仍然维持高价返费7800元，抓住机会上车，请抓紧报名面试，限制名额，先报名先进厂。本轮招工接近尾声了，即将停招，能来的赶紧来吧，目前就业市场很严俊..</t>
        </is>
      </c>
      <c r="Q293" s="4" t="inlineStr">
        <is>
          <t>https://www.fskzpw.com/cms/show-2450.html</t>
        </is>
      </c>
      <c r="R293" s="4" t="n">
        <v>2450</v>
      </c>
    </row>
    <row r="294">
      <c r="A294" s="5" t="n">
        <v>45557</v>
      </c>
      <c r="B294" s="4" t="inlineStr">
        <is>
          <t>国庆节赚高额加班费!郑州富士康招聘国庆节不休息，大量招募，仍然维持高价返费</t>
        </is>
      </c>
      <c r="C294" s="4" t="n"/>
      <c r="D294" s="4" t="n"/>
      <c r="E294" s="4" t="inlineStr"/>
      <c r="F294" s="4" t="inlineStr"/>
      <c r="G294" s="4" t="n"/>
      <c r="H294" s="4" t="n"/>
      <c r="I294" s="4" t="n"/>
      <c r="J294" s="4" t="n"/>
      <c r="K294" s="4" t="b">
        <v>0</v>
      </c>
      <c r="L294" s="4" t="inlineStr"/>
      <c r="M294" s="4" t="b">
        <v>1</v>
      </c>
      <c r="N294" s="4" t="b">
        <v>1</v>
      </c>
      <c r="O294" s="4" t="n">
        <v>13189</v>
      </c>
      <c r="P294" s="4" t="inlineStr">
        <is>
          <t>国庆节！赚高额加班费！下周（9/23-9/28）入职人员大部分可赶上国庆排配加班（以排配为准）；下周为最后一波高价，下周随入职人数增加，预计政策随时可能下调，尽量上半周入职；郑州富士康..</t>
        </is>
      </c>
      <c r="Q294" s="4" t="inlineStr">
        <is>
          <t>https://www.fskzpw.com/cms/show-2459.html</t>
        </is>
      </c>
      <c r="R294" s="4" t="n">
        <v>2459</v>
      </c>
    </row>
    <row r="295">
      <c r="A295" s="5" t="n">
        <v>45560</v>
      </c>
      <c r="B295" s="4" t="inlineStr">
        <is>
          <t>紧急通知：郑州富士康A事业群，29号要停招了，还剩几天时间了，赶紧进厂</t>
        </is>
      </c>
      <c r="C295" s="4" t="n"/>
      <c r="D295" s="4" t="n"/>
      <c r="E295" s="4" t="inlineStr"/>
      <c r="F295" s="4" t="inlineStr"/>
      <c r="G295" s="4" t="n"/>
      <c r="H295" s="4" t="n"/>
      <c r="I295" s="4" t="n"/>
      <c r="J295" s="4" t="n"/>
      <c r="K295" s="4" t="b">
        <v>0</v>
      </c>
      <c r="L295" s="4" t="inlineStr"/>
      <c r="M295" s="4" t="b">
        <v>1</v>
      </c>
      <c r="N295" s="4" t="b">
        <v>1</v>
      </c>
      <c r="O295" s="4" t="n">
        <v>12817</v>
      </c>
      <c r="P295" s="4" t="inlineStr">
        <is>
          <t>紧急通知：郑州富士康A事业群，还剩几天时间了本周日起(9/29)，暂停招募！还剩几天时间了，没报名的赶紧报名，报了名的，赶紧联系客服面试。29号之前报名入职人员年前政策到期，不影响拿钱..</t>
        </is>
      </c>
      <c r="Q295" s="4" t="inlineStr">
        <is>
          <t>https://www.fskzpw.com/cms/show-2460.html</t>
        </is>
      </c>
      <c r="R295" s="4" t="n">
        <v>2460</v>
      </c>
    </row>
    <row r="296">
      <c r="A296" s="5" t="n">
        <v>45564</v>
      </c>
      <c r="B296" s="4" t="inlineStr">
        <is>
          <t>郑州富士康从今天起(9/29)，暂停招募面试一周！  10月4号（周五）正式开招，假期这几天，可以提前先在网站报名，提前锁定名额</t>
        </is>
      </c>
      <c r="C296" s="4" t="n"/>
      <c r="D296" s="4" t="n"/>
      <c r="E296" s="4" t="inlineStr"/>
      <c r="F296" s="4" t="inlineStr"/>
      <c r="G296" s="4" t="n"/>
      <c r="H296" s="4" t="n"/>
      <c r="I296" s="4" t="n"/>
      <c r="J296" s="4" t="n"/>
      <c r="K296" s="4" t="b">
        <v>0</v>
      </c>
      <c r="L296" s="4" t="inlineStr"/>
      <c r="M296" s="4" t="b">
        <v>1</v>
      </c>
      <c r="N296" s="4" t="b">
        <v>1</v>
      </c>
      <c r="O296" s="4" t="n">
        <v>11724</v>
      </c>
      <c r="P296" s="4" t="inlineStr">
        <is>
          <t>郑州富士康从今天起(9/29)，暂停招募面试一周！10月4号（周五）正式开招，假期这几天，可以提前先在网站报名，提前锁定名额。假期回来报名的人肯定很多，到时有可能限制名额，所以提前找客..</t>
        </is>
      </c>
      <c r="Q296" s="4" t="inlineStr">
        <is>
          <t>https://www.fskzpw.com/cms/show-2461.html</t>
        </is>
      </c>
      <c r="R296" s="4" t="n">
        <v>2461</v>
      </c>
    </row>
    <row r="297">
      <c r="A297" s="5" t="n">
        <v>45567</v>
      </c>
      <c r="B297" s="4" t="inlineStr">
        <is>
          <t>郑州富士康10月3号开招啦！！！4号5号报名入职的，年前就可以拿到高返费</t>
        </is>
      </c>
      <c r="C297" s="4" t="n"/>
      <c r="D297" s="4" t="n"/>
      <c r="E297" s="4" t="inlineStr"/>
      <c r="F297" s="4" t="inlineStr"/>
      <c r="G297" s="4" t="n"/>
      <c r="H297" s="4" t="n"/>
      <c r="I297" s="4" t="n"/>
      <c r="J297" s="4" t="n"/>
      <c r="K297" s="4" t="b">
        <v>0</v>
      </c>
      <c r="L297" s="4" t="inlineStr"/>
      <c r="M297" s="4" t="b">
        <v>1</v>
      </c>
      <c r="N297" s="4" t="b">
        <v>1</v>
      </c>
      <c r="O297" s="4" t="n">
        <v>10578</v>
      </c>
      <c r="P297" s="4" t="inlineStr">
        <is>
          <t>郑州富士康10月3号开招啦！！！4号5号报名入职的，年前就可以拿到高返费。假期回来报名的人肯定很多，到时有可能限制名额，所以提前找客服报名，可以不浪费时间。客服安排轮流加班，大家放..</t>
        </is>
      </c>
      <c r="Q297" s="4" t="inlineStr">
        <is>
          <t>https://www.fskzpw.com/cms/show-2463.html</t>
        </is>
      </c>
      <c r="R297" s="4" t="n">
        <v>2463</v>
      </c>
    </row>
    <row r="298">
      <c r="A298" s="5" t="n">
        <v>45569</v>
      </c>
      <c r="B298" s="4" t="inlineStr">
        <is>
          <t>2024年国庆节5号开始新政策！郑州富士康招聘信息最新招聘2024</t>
        </is>
      </c>
      <c r="C298" s="4" t="n"/>
      <c r="D298" s="4" t="n"/>
      <c r="E298" s="4" t="inlineStr"/>
      <c r="F298" s="4" t="inlineStr"/>
      <c r="G298" s="4" t="n"/>
      <c r="H298" s="4" t="n"/>
      <c r="I298" s="4" t="n"/>
      <c r="J298" s="4" t="n"/>
      <c r="K298" s="4" t="b">
        <v>0</v>
      </c>
      <c r="L298" s="4" t="inlineStr"/>
      <c r="M298" s="4" t="b">
        <v>1</v>
      </c>
      <c r="N298" s="4" t="b">
        <v>1</v>
      </c>
      <c r="O298" s="4" t="n">
        <v>10714</v>
      </c>
      <c r="P298" s="4" t="inlineStr">
        <is>
          <t>郑州富士康10月5号新政策！！！5号报名入职的，年前就可以拿到高返费。假期回来报名的人肯定很多，到时有可能限制名额，所以提前找客服报名，可以不浪费时间。客服安排轮流加班，大家放心..</t>
        </is>
      </c>
      <c r="Q298" s="4" t="inlineStr">
        <is>
          <t>https://www.fskzpw.com/cms/show-2464.html</t>
        </is>
      </c>
      <c r="R298" s="4" t="n">
        <v>2464</v>
      </c>
    </row>
    <row r="299">
      <c r="A299" s="5" t="n">
        <v>45572</v>
      </c>
      <c r="B299" s="4" t="inlineStr">
        <is>
          <t>2024年国庆节结束！8号开始大量招聘啦！郑州富士康招聘信息最新招聘2024</t>
        </is>
      </c>
      <c r="C299" s="4" t="n"/>
      <c r="D299" s="4" t="n"/>
      <c r="E299" s="4" t="inlineStr"/>
      <c r="F299" s="4" t="inlineStr"/>
      <c r="G299" s="4" t="n"/>
      <c r="H299" s="4" t="n"/>
      <c r="I299" s="4" t="n"/>
      <c r="J299" s="4" t="n"/>
      <c r="K299" s="4" t="b">
        <v>0</v>
      </c>
      <c r="L299" s="4" t="inlineStr"/>
      <c r="M299" s="4" t="b">
        <v>1</v>
      </c>
      <c r="N299" s="4" t="b">
        <v>1</v>
      </c>
      <c r="O299" s="4" t="n">
        <v>3078</v>
      </c>
      <c r="P299" s="4" t="inlineStr">
        <is>
          <t>2024年国庆节结束！8号开始大量招聘啦！假期回来报名的人肯定很多，所以提前找客服报名，可以不浪费时间。客服安排轮流加班，大家放心联系报名。报名入职人员年前政策到期，不影响拿钱回家..</t>
        </is>
      </c>
      <c r="Q299" s="4" t="inlineStr">
        <is>
          <t>https://www.fskzpw.com/cms/show-2465.html</t>
        </is>
      </c>
      <c r="R299" s="4" t="n">
        <v>2465</v>
      </c>
    </row>
    <row r="300">
      <c r="A300" s="5" t="n">
        <v>45574</v>
      </c>
      <c r="B300" s="4" t="inlineStr">
        <is>
          <t>郑州富士康招聘面试AI形体检测试运行通知</t>
        </is>
      </c>
      <c r="C300" s="4" t="n"/>
      <c r="D300" s="4" t="n"/>
      <c r="E300" s="4" t="inlineStr"/>
      <c r="F300" s="4" t="inlineStr"/>
      <c r="G300" s="4" t="n"/>
      <c r="H300" s="4" t="n"/>
      <c r="I300" s="4" t="n"/>
      <c r="J300" s="4" t="n"/>
      <c r="K300" s="4" t="b">
        <v>0</v>
      </c>
      <c r="L300" s="4" t="inlineStr"/>
      <c r="M300" s="4" t="b">
        <v>1</v>
      </c>
      <c r="N300" s="4" t="b">
        <v>1</v>
      </c>
      <c r="O300" s="4" t="n">
        <v>13290</v>
      </c>
      <c r="P300" s="4" t="inlineStr">
        <is>
          <t>郑州富士康招聘面试AI形体检测试运行通知-10月14日（下周一）起，AI面试系统中新增“AI形体”检测环节。此功能将对所有应聘者进行上线测试，完成此项后，方可显示审核结果。一、上线位置我..</t>
        </is>
      </c>
      <c r="Q300" s="4" t="inlineStr">
        <is>
          <t>https://www.fskzpw.com/cms/show-2471.html</t>
        </is>
      </c>
      <c r="R300" s="4" t="n">
        <v>2471</v>
      </c>
    </row>
    <row r="301">
      <c r="A301" s="5" t="n">
        <v>45576</v>
      </c>
      <c r="B301" s="4" t="inlineStr">
        <is>
          <t>郑州富士康本周六周日（2024年10月12、13号）不休息，继续招聘，奖励政策不变，请赶紧报名入职</t>
        </is>
      </c>
      <c r="C301" s="4" t="n">
        <v>5000</v>
      </c>
      <c r="D301" s="4" t="n">
        <v>5000</v>
      </c>
      <c r="E301" s="4" t="inlineStr">
        <is>
          <t>5000</t>
        </is>
      </c>
      <c r="F301" s="4" t="inlineStr"/>
      <c r="G301" s="4" t="n"/>
      <c r="H301" s="4" t="n"/>
      <c r="I301" s="4" t="n"/>
      <c r="J301" s="4" t="n"/>
      <c r="K301" s="4" t="b">
        <v>0</v>
      </c>
      <c r="L301" s="4" t="inlineStr">
        <is>
          <t>标题/摘要</t>
        </is>
      </c>
      <c r="M301" s="4" t="b">
        <v>1</v>
      </c>
      <c r="N301" s="4" t="b">
        <v>1</v>
      </c>
      <c r="O301" s="4" t="n">
        <v>87604</v>
      </c>
      <c r="P301" s="4" t="inlineStr">
        <is>
          <t>郑州富士康本周六周日（2024年10月12、13号）不休息，继续招聘，奖励政策不变，请赶紧报名入职郑州富士康薪资待遇：一、返费工模式1、郑州富士康招聘：制造部门-关键工站新员工:返费5000元..</t>
        </is>
      </c>
      <c r="Q301" s="4" t="inlineStr">
        <is>
          <t>https://www.fskzpw.com/cms/show-2472.html</t>
        </is>
      </c>
      <c r="R301" s="4" t="n">
        <v>2472</v>
      </c>
    </row>
    <row r="302">
      <c r="A302" s="5" t="n">
        <v>45579</v>
      </c>
      <c r="B302" s="4" t="inlineStr">
        <is>
          <t>2024年周一，郑州富士康继续直招，入职奖励维持高价，赶紧报名啦！</t>
        </is>
      </c>
      <c r="C302" s="4" t="n">
        <v>5500</v>
      </c>
      <c r="D302" s="4" t="n">
        <v>5000</v>
      </c>
      <c r="E302" s="4" t="inlineStr">
        <is>
          <t>5000、5500</t>
        </is>
      </c>
      <c r="F302" s="4" t="inlineStr"/>
      <c r="G302" s="4" t="n"/>
      <c r="H302" s="4" t="n"/>
      <c r="I302" s="4" t="n"/>
      <c r="J302" s="4" t="n"/>
      <c r="K302" s="4" t="b">
        <v>0</v>
      </c>
      <c r="L302" s="4" t="inlineStr">
        <is>
          <t>标题/摘要</t>
        </is>
      </c>
      <c r="M302" s="4" t="b">
        <v>1</v>
      </c>
      <c r="N302" s="4" t="b">
        <v>1</v>
      </c>
      <c r="O302" s="4" t="n">
        <v>124965</v>
      </c>
      <c r="P302" s="4" t="inlineStr">
        <is>
          <t>郑州富士康薪资待遇：一、返费工模式1、郑州富士康招聘：制造部门-关键工站新员工:返费5000元+300元直招补贴。老员工:返费5500元+300元直招补贴。2、郑州富士康招聘：制造部门-一般工站新..</t>
        </is>
      </c>
      <c r="Q302" s="4" t="inlineStr">
        <is>
          <t>https://www.fskzpw.com/cms/show-2477.html</t>
        </is>
      </c>
      <c r="R302" s="4" t="n">
        <v>2477</v>
      </c>
    </row>
    <row r="303">
      <c r="A303" s="5" t="n">
        <v>45580</v>
      </c>
      <c r="B303" s="4" t="inlineStr">
        <is>
          <t>2024年10月15日郑州富士康招聘，返费奖励政策更新，请及时查看报名</t>
        </is>
      </c>
      <c r="C303" s="4" t="n">
        <v>5500</v>
      </c>
      <c r="D303" s="4" t="n">
        <v>5000</v>
      </c>
      <c r="E303" s="4" t="inlineStr">
        <is>
          <t>5000、5500</t>
        </is>
      </c>
      <c r="F303" s="4" t="inlineStr"/>
      <c r="G303" s="4" t="n"/>
      <c r="H303" s="4" t="n"/>
      <c r="I303" s="4" t="n"/>
      <c r="J303" s="4" t="n"/>
      <c r="K303" s="4" t="b">
        <v>0</v>
      </c>
      <c r="L303" s="4" t="inlineStr">
        <is>
          <t>标题/摘要</t>
        </is>
      </c>
      <c r="M303" s="4" t="b">
        <v>1</v>
      </c>
      <c r="N303" s="4" t="b">
        <v>1</v>
      </c>
      <c r="O303" s="4" t="n">
        <v>129751</v>
      </c>
      <c r="P303" s="4" t="inlineStr">
        <is>
          <t>郑州富士康薪资待遇（返费派遣、小时工）：一、返费工模式1、郑州富士康招聘：制造部门-关键工站新员工:返费5000元+300元直招补贴。老员工:返费5500元+300元直招补贴。2、郑州富士康招聘：..</t>
        </is>
      </c>
      <c r="Q303" s="4" t="inlineStr">
        <is>
          <t>https://www.fskzpw.com/cms/show-2478.html</t>
        </is>
      </c>
      <c r="R303" s="4" t="n">
        <v>2478</v>
      </c>
    </row>
    <row r="304">
      <c r="A304" s="5" t="n">
        <v>45585</v>
      </c>
      <c r="B304" s="4" t="inlineStr">
        <is>
          <t>郑州富士康暂停招聘，请提前找客服报名排队，开招后可以第一时间入职</t>
        </is>
      </c>
      <c r="C304" s="4" t="n">
        <v>5500</v>
      </c>
      <c r="D304" s="4" t="n">
        <v>5000</v>
      </c>
      <c r="E304" s="4" t="inlineStr">
        <is>
          <t>5000、5500</t>
        </is>
      </c>
      <c r="F304" s="4" t="inlineStr"/>
      <c r="G304" s="4" t="n"/>
      <c r="H304" s="4" t="n"/>
      <c r="I304" s="4" t="n"/>
      <c r="J304" s="4" t="n"/>
      <c r="K304" s="4" t="b">
        <v>0</v>
      </c>
      <c r="L304" s="4" t="inlineStr">
        <is>
          <t>标题/摘要</t>
        </is>
      </c>
      <c r="M304" s="4" t="b">
        <v>1</v>
      </c>
      <c r="N304" s="4" t="b">
        <v>1</v>
      </c>
      <c r="O304" s="4" t="n">
        <v>126799</v>
      </c>
      <c r="P304" s="4" t="inlineStr">
        <is>
          <t>郑州富士康薪资待遇（返费派遣、小时工）：一、返费工模式1、郑州富士康招聘：制造部门-关键工站新员工:返费5000元+300元直招补贴。老员工:返费5500元+300元直招补贴。2、郑州富士康招聘：..</t>
        </is>
      </c>
      <c r="Q304" s="4" t="inlineStr">
        <is>
          <t>https://www.fskzpw.com/cms/show-2479.html</t>
        </is>
      </c>
      <c r="R304" s="4" t="n">
        <v>2479</v>
      </c>
    </row>
    <row r="305">
      <c r="A305" s="5" t="n">
        <v>45638</v>
      </c>
      <c r="B305" s="4" t="inlineStr">
        <is>
          <t>重磅！2025年前郑州富士康最新招聘信息，确定了16号开招，现在开始接受提前预约报名</t>
        </is>
      </c>
      <c r="C305" s="4" t="n"/>
      <c r="D305" s="4" t="n"/>
      <c r="E305" s="4" t="inlineStr"/>
      <c r="F305" s="4" t="inlineStr">
        <is>
          <t>90</t>
        </is>
      </c>
      <c r="G305" s="4" t="n"/>
      <c r="H305" s="4" t="n"/>
      <c r="I305" s="4" t="n"/>
      <c r="J305" s="4" t="n"/>
      <c r="K305" s="4" t="b">
        <v>0</v>
      </c>
      <c r="L305" s="4" t="inlineStr"/>
      <c r="M305" s="4" t="b">
        <v>1</v>
      </c>
      <c r="N305" s="4" t="b">
        <v>1</v>
      </c>
      <c r="O305" s="4" t="n">
        <v>129218</v>
      </c>
      <c r="P305" s="4" t="inlineStr">
        <is>
          <t>重磅！2025年前郑州富士康要开招了，现在开始接受提前预约报名郑州富士康 A事业群火热招募中12/16起招募政策员工政策一、返费模式 在职满90天【制造部门-关键工站】新员工:4,500元+300直招..</t>
        </is>
      </c>
      <c r="Q305" s="4" t="inlineStr">
        <is>
          <t>https://www.fskzpw.com/cms/show-2483.html</t>
        </is>
      </c>
      <c r="R305" s="4" t="n">
        <v>2483</v>
      </c>
    </row>
    <row r="306">
      <c r="A306" s="5" t="n">
        <v>45640</v>
      </c>
      <c r="B306" s="4" t="inlineStr">
        <is>
          <t>2025年郑州富士康留任政策，老员工薪资待遇丰厚</t>
        </is>
      </c>
      <c r="C306" s="4" t="n"/>
      <c r="D306" s="4" t="n"/>
      <c r="E306" s="4" t="inlineStr"/>
      <c r="F306" s="4" t="inlineStr"/>
      <c r="G306" s="4" t="n"/>
      <c r="H306" s="4" t="n"/>
      <c r="I306" s="4" t="n"/>
      <c r="J306" s="4" t="n"/>
      <c r="K306" s="4" t="b">
        <v>0</v>
      </c>
      <c r="L306" s="4" t="inlineStr"/>
      <c r="M306" s="4" t="b">
        <v>1</v>
      </c>
      <c r="N306" s="4" t="b">
        <v>1</v>
      </c>
      <c r="O306" s="4" t="n">
        <v>20002</v>
      </c>
      <c r="P306" s="4" t="inlineStr">
        <is>
          <t>派遣工留任政策说明两种模式任您选结合用工单位生产及员工需求，现针对派遣政策到期之派遣员工进行留任留任对象2024/12/10返费模式政策到期出名单合格之派遣工（不含延期&amp;留任政策到期人员..</t>
        </is>
      </c>
      <c r="Q306" s="4" t="inlineStr">
        <is>
          <t>https://www.fskzpw.com/cms/show-2484.html</t>
        </is>
      </c>
      <c r="R306" s="4" t="n">
        <v>2484</v>
      </c>
    </row>
    <row r="307">
      <c r="A307" s="5" t="n">
        <v>45641</v>
      </c>
      <c r="B307" s="4" t="inlineStr">
        <is>
          <t>2025年前郑州富士康港区富士康小时工返费工16号火热开招，学生工请加微信群</t>
        </is>
      </c>
      <c r="C307" s="4" t="n"/>
      <c r="D307" s="4" t="n"/>
      <c r="E307" s="4" t="inlineStr"/>
      <c r="F307" s="4" t="inlineStr">
        <is>
          <t>90</t>
        </is>
      </c>
      <c r="G307" s="4" t="n"/>
      <c r="H307" s="4" t="n"/>
      <c r="I307" s="4" t="n"/>
      <c r="J307" s="4" t="n"/>
      <c r="K307" s="4" t="b">
        <v>0</v>
      </c>
      <c r="L307" s="4" t="inlineStr"/>
      <c r="M307" s="4" t="b">
        <v>1</v>
      </c>
      <c r="N307" s="4" t="b">
        <v>1</v>
      </c>
      <c r="O307" s="4" t="n">
        <v>25836</v>
      </c>
      <c r="P307" s="4" t="inlineStr">
        <is>
          <t>郑州富士康 A事业群火热招募中12月16日（周一）起招募政策员工政策一、返费模式 在职满90天【制造部门-关键工站】新员工:4,500元+300直招补贴老员工:5,000元+300直招补贴【制造部门-一般工..</t>
        </is>
      </c>
      <c r="Q307" s="4" t="inlineStr">
        <is>
          <t>https://www.fskzpw.com/cms/show-2485.html</t>
        </is>
      </c>
      <c r="R307" s="4" t="n">
        <v>2485</v>
      </c>
    </row>
    <row r="308">
      <c r="A308" s="5" t="n">
        <v>45646</v>
      </c>
      <c r="B308" s="4" t="inlineStr">
        <is>
          <t>2025年前20号，郑州富士康高价小时工、返费工继续招聘，机会难得</t>
        </is>
      </c>
      <c r="C308" s="4" t="n"/>
      <c r="D308" s="4" t="n"/>
      <c r="E308" s="4" t="inlineStr"/>
      <c r="F308" s="4" t="inlineStr">
        <is>
          <t>90</t>
        </is>
      </c>
      <c r="G308" s="4" t="n"/>
      <c r="H308" s="4" t="n"/>
      <c r="I308" s="4" t="n"/>
      <c r="J308" s="4" t="n"/>
      <c r="K308" s="4" t="b">
        <v>0</v>
      </c>
      <c r="L308" s="4" t="inlineStr"/>
      <c r="M308" s="4" t="b">
        <v>1</v>
      </c>
      <c r="N308" s="4" t="b">
        <v>1</v>
      </c>
      <c r="O308" s="4" t="n">
        <v>26601</v>
      </c>
      <c r="P308" s="4" t="inlineStr">
        <is>
          <t>12月20日（周五）招募政策一、返费模式: 要求在职满90天【制造部门-关键工站】新员工:4,500元+300直招补贴。老员工:5,000元+300直招补贴。【制造部门-一般工站】新员工:4,000元+300直招补..</t>
        </is>
      </c>
      <c r="Q308" s="4" t="inlineStr">
        <is>
          <t>https://www.fskzpw.com/cms/show-2486.html</t>
        </is>
      </c>
      <c r="R308" s="4" t="n">
        <v>2486</v>
      </c>
    </row>
    <row r="309">
      <c r="A309" s="5" t="n">
        <v>45647</v>
      </c>
      <c r="B309" s="4" t="inlineStr">
        <is>
          <t>大利好！郑州富士康大幅上调返费高达6300元，小时工最高达25元每小时</t>
        </is>
      </c>
      <c r="C309" s="4" t="n">
        <v>6300</v>
      </c>
      <c r="D309" s="4" t="n">
        <v>6300</v>
      </c>
      <c r="E309" s="4" t="inlineStr">
        <is>
          <t>6300</t>
        </is>
      </c>
      <c r="F309" s="4" t="inlineStr">
        <is>
          <t>90</t>
        </is>
      </c>
      <c r="G309" s="4" t="n">
        <v>25</v>
      </c>
      <c r="H309" s="4" t="n">
        <v>25</v>
      </c>
      <c r="I309" s="4" t="n"/>
      <c r="J309" s="4" t="n"/>
      <c r="K309" s="4" t="b">
        <v>0</v>
      </c>
      <c r="L309" s="4" t="inlineStr">
        <is>
          <t>标题/摘要</t>
        </is>
      </c>
      <c r="M309" s="4" t="b">
        <v>1</v>
      </c>
      <c r="N309" s="4" t="b">
        <v>1</v>
      </c>
      <c r="O309" s="4" t="n">
        <v>29117</v>
      </c>
      <c r="P309" s="4" t="inlineStr">
        <is>
          <t>大利好！郑州富士康大幅上调返费高达6300元，小时工最高达25元每小时短期工也享有直招补贴，政策随时会变动，能来的抓紧时间入职！明日（12.22）起招募政策一、返费模式，在职满90天【制造..</t>
        </is>
      </c>
      <c r="Q309" s="4" t="inlineStr">
        <is>
          <t>https://www.fskzpw.com/cms/show-2487.html</t>
        </is>
      </c>
      <c r="R309" s="4" t="n">
        <v>2487</v>
      </c>
    </row>
    <row r="310">
      <c r="A310" s="5" t="n">
        <v>45649</v>
      </c>
      <c r="B310" s="4" t="inlineStr">
        <is>
          <t>为什么选择2025年前来郑州富士康？</t>
        </is>
      </c>
      <c r="C310" s="4" t="n"/>
      <c r="D310" s="4" t="n"/>
      <c r="E310" s="4" t="inlineStr"/>
      <c r="F310" s="4" t="inlineStr"/>
      <c r="G310" s="4" t="n"/>
      <c r="H310" s="4" t="n"/>
      <c r="I310" s="4" t="n"/>
      <c r="J310" s="4" t="n"/>
      <c r="K310" s="4" t="b">
        <v>0</v>
      </c>
      <c r="L310" s="4" t="inlineStr"/>
      <c r="M310" s="4" t="b">
        <v>1</v>
      </c>
      <c r="N310" s="4" t="b">
        <v>1</v>
      </c>
      <c r="O310" s="4" t="n">
        <v>24416</v>
      </c>
      <c r="P310" s="4" t="inlineStr">
        <is>
          <t>为什么选择2025年前来郑州富士康？一、政策优势三种模式可以任意选择，返费工，小时工，短期工。二、地缘优势离家近，不影响回家过年。如果选择省外就业，春运开始后回家困难。三、时间优..</t>
        </is>
      </c>
      <c r="Q310" s="4" t="inlineStr">
        <is>
          <t>https://www.fskzpw.com/cms/show-2488.html</t>
        </is>
      </c>
      <c r="R310" s="4" t="n">
        <v>2488</v>
      </c>
    </row>
    <row r="311">
      <c r="A311" s="5" t="n">
        <v>45651</v>
      </c>
      <c r="B311" s="4" t="inlineStr">
        <is>
          <t>2025年前郑州富士康招聘又涨价了，6500元，小时工26元每小时</t>
        </is>
      </c>
      <c r="C311" s="4" t="n"/>
      <c r="D311" s="4" t="n"/>
      <c r="E311" s="4" t="inlineStr"/>
      <c r="F311" s="4" t="inlineStr">
        <is>
          <t>90</t>
        </is>
      </c>
      <c r="G311" s="4" t="n">
        <v>26</v>
      </c>
      <c r="H311" s="4" t="n">
        <v>26</v>
      </c>
      <c r="I311" s="4" t="n"/>
      <c r="J311" s="4" t="n"/>
      <c r="K311" s="4" t="b">
        <v>0</v>
      </c>
      <c r="L311" s="4" t="inlineStr"/>
      <c r="M311" s="4" t="b">
        <v>1</v>
      </c>
      <c r="N311" s="4" t="b">
        <v>1</v>
      </c>
      <c r="O311" s="4" t="n">
        <v>12454</v>
      </c>
      <c r="P311" s="4" t="inlineStr">
        <is>
          <t>2025年前郑州富士康招聘又涨价了，6500元，小时工26元每小时一、返费模式 在职满90天【制造部门-关键工站】新员工:5,500元+500直招补贴老员工:6,000元+500直招补贴【制造部门-一般工站】新..</t>
        </is>
      </c>
      <c r="Q311" s="4" t="inlineStr">
        <is>
          <t>https://www.fskzpw.com/cms/show-2490.html</t>
        </is>
      </c>
      <c r="R311" s="4" t="n">
        <v>2490</v>
      </c>
    </row>
    <row r="312">
      <c r="A312" s="5" t="n">
        <v>45652</v>
      </c>
      <c r="B312" s="4" t="inlineStr">
        <is>
          <t>2025年前郑州富士康奖金暴涨，小时工加码，离职费用结清，拿钱回家过年</t>
        </is>
      </c>
      <c r="C312" s="4" t="n"/>
      <c r="D312" s="4" t="n"/>
      <c r="E312" s="4" t="inlineStr"/>
      <c r="F312" s="4" t="inlineStr">
        <is>
          <t>90</t>
        </is>
      </c>
      <c r="G312" s="4" t="n">
        <v>26</v>
      </c>
      <c r="H312" s="4" t="n">
        <v>26</v>
      </c>
      <c r="I312" s="4" t="n"/>
      <c r="J312" s="4" t="n"/>
      <c r="K312" s="4" t="b">
        <v>0</v>
      </c>
      <c r="L312" s="4" t="inlineStr"/>
      <c r="M312" s="4" t="b">
        <v>1</v>
      </c>
      <c r="N312" s="4" t="b">
        <v>1</v>
      </c>
      <c r="O312" s="4" t="n">
        <v>12181</v>
      </c>
      <c r="P312" s="4" t="inlineStr">
        <is>
          <t>2025年前郑州富士康招聘又涨价了，6500元，小时工26元每小时2025年前郑州富士康奖金暴涨，小时工加码，离职费用结清，拿钱回家过年一、返费模式 在职满90天【制造部门-关键工站】新员工:5,..</t>
        </is>
      </c>
      <c r="Q312" s="4" t="inlineStr">
        <is>
          <t>https://www.fskzpw.com/cms/show-2521.html</t>
        </is>
      </c>
      <c r="R312" s="4" t="n">
        <v>2521</v>
      </c>
    </row>
    <row r="313">
      <c r="A313" s="5" t="n">
        <v>45655</v>
      </c>
      <c r="B313" s="4" t="inlineStr">
        <is>
          <t>暴涨7600元，郑州富士康招聘返费已涨停！抓住最后机会，赚钱不耽误回家过年</t>
        </is>
      </c>
      <c r="C313" s="4" t="n"/>
      <c r="D313" s="4" t="n"/>
      <c r="E313" s="4" t="inlineStr"/>
      <c r="F313" s="4" t="inlineStr">
        <is>
          <t>90</t>
        </is>
      </c>
      <c r="G313" s="4" t="n"/>
      <c r="H313" s="4" t="n"/>
      <c r="I313" s="4" t="n"/>
      <c r="J313" s="4" t="n"/>
      <c r="K313" s="4" t="b">
        <v>0</v>
      </c>
      <c r="L313" s="4" t="inlineStr"/>
      <c r="M313" s="4" t="b">
        <v>1</v>
      </c>
      <c r="N313" s="4" t="b">
        <v>1</v>
      </c>
      <c r="O313" s="4" t="n">
        <v>11577</v>
      </c>
      <c r="P313" s="4" t="inlineStr">
        <is>
          <t>暴涨7600元，郑州富士康招聘返费已涨停！抓住最后机会，赚钱不耽误回家过年12/29起招募政策如下一、返费模式每月工资约4500+元，在职满90天，额外补贴如下：【制造部门-关键工站】老员工: ..</t>
        </is>
      </c>
      <c r="Q313" s="4" t="inlineStr">
        <is>
          <t>https://www.fskzpw.com/cms/show-2522.html</t>
        </is>
      </c>
      <c r="R313" s="4" t="n">
        <v>2522</v>
      </c>
    </row>
    <row r="314">
      <c r="A314" s="5" t="n">
        <v>45656</v>
      </c>
      <c r="B314" s="4" t="inlineStr">
        <is>
          <t>高返费倒计时6天！郑州富士康招聘返费价格已达顶峰，年后招工还很远，不确定因素多，抓住机会莫等闲，年后无此价</t>
        </is>
      </c>
      <c r="C314" s="4" t="n"/>
      <c r="D314" s="4" t="n"/>
      <c r="E314" s="4" t="inlineStr"/>
      <c r="F314" s="4" t="inlineStr"/>
      <c r="G314" s="4" t="n"/>
      <c r="H314" s="4" t="n"/>
      <c r="I314" s="4" t="n"/>
      <c r="J314" s="4" t="n"/>
      <c r="K314" s="4" t="b">
        <v>0</v>
      </c>
      <c r="L314" s="4" t="inlineStr"/>
      <c r="M314" s="4" t="b">
        <v>1</v>
      </c>
      <c r="N314" s="4" t="b">
        <v>1</v>
      </c>
      <c r="O314" s="4" t="n">
        <v>9732</v>
      </c>
      <c r="P314" s="4" t="inlineStr">
        <is>
          <t>郑州富士康招聘7600元高返费倒计时6天！机会不等人，现在入职年后觉得值。年后招工还很远，不确定因素多。抓住机会莫等闲，年后无此价。最后一波高价格，把握住机会。入职康康先赚钱，过年..</t>
        </is>
      </c>
      <c r="Q314" s="4" t="inlineStr">
        <is>
          <t>https://www.fskzpw.com/cms/show-2523.html</t>
        </is>
      </c>
      <c r="R314" s="4" t="n">
        <v>2523</v>
      </c>
    </row>
    <row r="315">
      <c r="A315" s="5" t="n">
        <v>45658</v>
      </c>
      <c r="B315" s="4" t="inlineStr">
        <is>
          <t>2025年郑州富士康招聘高返费倒计时3天！最后一波高价格，把握住机会。</t>
        </is>
      </c>
      <c r="C315" s="4" t="n"/>
      <c r="D315" s="4" t="n"/>
      <c r="E315" s="4" t="inlineStr"/>
      <c r="F315" s="4" t="inlineStr">
        <is>
          <t>90</t>
        </is>
      </c>
      <c r="G315" s="4" t="n">
        <v>25</v>
      </c>
      <c r="H315" s="4" t="n">
        <v>25</v>
      </c>
      <c r="I315" s="4" t="n"/>
      <c r="J315" s="4" t="n"/>
      <c r="K315" s="4" t="b">
        <v>0</v>
      </c>
      <c r="L315" s="4" t="inlineStr"/>
      <c r="M315" s="4" t="b">
        <v>0</v>
      </c>
      <c r="N315" s="4" t="b">
        <v>1</v>
      </c>
      <c r="O315" s="4" t="n">
        <v>10162</v>
      </c>
      <c r="P315" s="4" t="inlineStr">
        <is>
          <t>郑州港区富士康A事业群：返费工最高价：奖金7000元+500直招补贴+100路费补贴。小时工最高价：25元/H+2元直招补贴。短期工最高价：同工同酬+500元。寒假工最高价：同工同酬+500元。郑州富士..</t>
        </is>
      </c>
      <c r="Q315" s="4" t="inlineStr">
        <is>
          <t>https://www.fskzpw.com/cms/show-2525.html</t>
        </is>
      </c>
      <c r="R315" s="4" t="n">
        <v>2525</v>
      </c>
    </row>
    <row r="316">
      <c r="A316" s="5" t="n">
        <v>45658</v>
      </c>
      <c r="B316" s="4" t="inlineStr">
        <is>
          <t>倒计时4天！郑州富士康招聘高返费已达顶峰，2025年元旦继续招聘，好机会</t>
        </is>
      </c>
      <c r="C316" s="4" t="n"/>
      <c r="D316" s="4" t="n"/>
      <c r="E316" s="4" t="inlineStr"/>
      <c r="F316" s="4" t="inlineStr">
        <is>
          <t>90</t>
        </is>
      </c>
      <c r="G316" s="4" t="n">
        <v>25</v>
      </c>
      <c r="H316" s="4" t="n">
        <v>23.5</v>
      </c>
      <c r="I316" s="4" t="n"/>
      <c r="J316" s="4" t="n"/>
      <c r="K316" s="4" t="b">
        <v>0</v>
      </c>
      <c r="L316" s="4" t="inlineStr"/>
      <c r="M316" s="4" t="b">
        <v>0</v>
      </c>
      <c r="N316" s="4" t="b">
        <v>1</v>
      </c>
      <c r="O316" s="4" t="n">
        <v>10957</v>
      </c>
      <c r="P316" s="4" t="inlineStr">
        <is>
          <t>郑州富士康招聘7600元高返费倒计时4天！能来的工友赶紧报名，年后补贴会大幅降价。机会不等人，现在入职年后觉得值。年后招工还很远，不确定因素多。抓住机会莫等闲，年后无此价。最后一波..</t>
        </is>
      </c>
      <c r="Q316" s="4" t="inlineStr">
        <is>
          <t>https://www.fskzpw.com/cms/show-2524.html</t>
        </is>
      </c>
      <c r="R316" s="4" t="n">
        <v>2524</v>
      </c>
    </row>
    <row r="317">
      <c r="A317" s="5" t="n">
        <v>45659</v>
      </c>
      <c r="B317" s="4" t="inlineStr">
        <is>
          <t>2025年郑州富士康最新招聘信息：高返费倒计时2天！能来的赶紧来，莫等闲</t>
        </is>
      </c>
      <c r="C317" s="4" t="n"/>
      <c r="D317" s="4" t="n"/>
      <c r="E317" s="4" t="inlineStr"/>
      <c r="F317" s="4" t="inlineStr">
        <is>
          <t>90</t>
        </is>
      </c>
      <c r="G317" s="4" t="n">
        <v>25</v>
      </c>
      <c r="H317" s="4" t="n">
        <v>25</v>
      </c>
      <c r="I317" s="4" t="n"/>
      <c r="J317" s="4" t="n"/>
      <c r="K317" s="4" t="b">
        <v>0</v>
      </c>
      <c r="L317" s="4" t="inlineStr"/>
      <c r="M317" s="4" t="b">
        <v>0</v>
      </c>
      <c r="N317" s="4" t="b">
        <v>1</v>
      </c>
      <c r="O317" s="4" t="n">
        <v>10392</v>
      </c>
      <c r="P317" s="4" t="inlineStr">
        <is>
          <t>郑州港区富士康A事业群：返费工最高价：奖金7000元+500直招补贴+100路费补贴。小时工最高价：25元/H+2元直招补贴。短期工最高价：同工同酬+500元。寒假工最高价：同工同酬+500元。郑州富士..</t>
        </is>
      </c>
      <c r="Q317" s="4" t="inlineStr">
        <is>
          <t>https://www.fskzpw.com/cms/show-2526.html</t>
        </is>
      </c>
      <c r="R317" s="4" t="n">
        <v>2526</v>
      </c>
    </row>
    <row r="318">
      <c r="A318" s="5" t="n">
        <v>45660</v>
      </c>
      <c r="B318" s="4" t="inlineStr">
        <is>
          <t>2025年前郑州富士康最后一波高价仅剩最后几天！</t>
        </is>
      </c>
      <c r="C318" s="4" t="n">
        <v>7000</v>
      </c>
      <c r="D318" s="4" t="n">
        <v>7000</v>
      </c>
      <c r="E318" s="4" t="inlineStr">
        <is>
          <t>7000</t>
        </is>
      </c>
      <c r="F318" s="4" t="inlineStr">
        <is>
          <t>90</t>
        </is>
      </c>
      <c r="G318" s="4" t="n">
        <v>25</v>
      </c>
      <c r="H318" s="4" t="n">
        <v>25</v>
      </c>
      <c r="I318" s="4" t="n">
        <v>500</v>
      </c>
      <c r="J318" s="4" t="n"/>
      <c r="K318" s="4" t="b">
        <v>0</v>
      </c>
      <c r="L318" s="4" t="inlineStr">
        <is>
          <t>正文</t>
        </is>
      </c>
      <c r="M318" s="4" t="b">
        <v>0</v>
      </c>
      <c r="N318" s="4" t="b">
        <v>1</v>
      </c>
      <c r="O318" s="4" t="n">
        <v>12619</v>
      </c>
      <c r="P318" s="4" t="inlineStr">
        <is>
          <t>郑州港区富士康A事业群：返费工最高价：奖金7000元+500直招补贴+100路费补贴。小时工最高价：25元/H+2元直招补贴。短期工最高价：同工同酬+500元。寒假工最高价：同工同酬+500元。郑州港区..</t>
        </is>
      </c>
      <c r="Q318" s="4" t="inlineStr">
        <is>
          <t>https://www.fskzpw.com/cms/show-2527.html</t>
        </is>
      </c>
      <c r="R318" s="4" t="n">
        <v>2527</v>
      </c>
    </row>
    <row r="319">
      <c r="A319" s="5" t="n">
        <v>45661</v>
      </c>
      <c r="B319" s="4" t="inlineStr">
        <is>
          <t>突发！限时政策8700元，2025年郑州富士康最新招聘信息：2025年最高价仅剩最后几天！招满即停</t>
        </is>
      </c>
      <c r="C319" s="4" t="n">
        <v>8000</v>
      </c>
      <c r="D319" s="4" t="n">
        <v>8000</v>
      </c>
      <c r="E319" s="4" t="inlineStr">
        <is>
          <t>8000</t>
        </is>
      </c>
      <c r="F319" s="4" t="inlineStr">
        <is>
          <t>90</t>
        </is>
      </c>
      <c r="G319" s="4" t="n">
        <v>26</v>
      </c>
      <c r="H319" s="4" t="n">
        <v>26</v>
      </c>
      <c r="I319" s="4" t="n">
        <v>800</v>
      </c>
      <c r="J319" s="4" t="n"/>
      <c r="K319" s="4" t="b">
        <v>0</v>
      </c>
      <c r="L319" s="4" t="inlineStr">
        <is>
          <t>正文</t>
        </is>
      </c>
      <c r="M319" s="4" t="b">
        <v>0</v>
      </c>
      <c r="N319" s="4" t="b">
        <v>1</v>
      </c>
      <c r="O319" s="4" t="n">
        <v>14379</v>
      </c>
      <c r="P319" s="4" t="inlineStr">
        <is>
          <t>突发！限时政策8700元，2025年郑州富士康最新招聘信息：2025年限时高价政策！招满即停。郑州港区富士康A事业群：返费工最高价：奖金8000元+500直招补贴+200路费补贴。小时工最高价：26元/H..</t>
        </is>
      </c>
      <c r="Q319" s="4" t="inlineStr">
        <is>
          <t>https://www.fskzpw.com/cms/show-2528.html</t>
        </is>
      </c>
      <c r="R319" s="4" t="n">
        <v>2528</v>
      </c>
    </row>
    <row r="320">
      <c r="A320" s="5" t="n">
        <v>45664</v>
      </c>
      <c r="B320" s="4" t="inlineStr">
        <is>
          <t>今天仍然维持高价8700元，2025年郑州富士康最新招聘政策，2025年最高价招满即停！</t>
        </is>
      </c>
      <c r="C320" s="4" t="n">
        <v>8700</v>
      </c>
      <c r="D320" s="4" t="n">
        <v>8700</v>
      </c>
      <c r="E320" s="4" t="inlineStr">
        <is>
          <t>8700</t>
        </is>
      </c>
      <c r="F320" s="4" t="inlineStr">
        <is>
          <t>90</t>
        </is>
      </c>
      <c r="G320" s="4" t="n">
        <v>26</v>
      </c>
      <c r="H320" s="4" t="n">
        <v>26</v>
      </c>
      <c r="I320" s="4" t="n">
        <v>800</v>
      </c>
      <c r="J320" s="4" t="n"/>
      <c r="K320" s="4" t="b">
        <v>0</v>
      </c>
      <c r="L320" s="4" t="inlineStr">
        <is>
          <t>标题/摘要</t>
        </is>
      </c>
      <c r="M320" s="4" t="b">
        <v>0</v>
      </c>
      <c r="N320" s="4" t="b">
        <v>1</v>
      </c>
      <c r="O320" s="4" t="n">
        <v>13959</v>
      </c>
      <c r="P320" s="4" t="inlineStr">
        <is>
          <t>郑州港区富士康A事业群：返费工最高价：奖金8000元+500直招补贴+200路费补贴。小时工最高价：26元/H+1元直招补贴+200路费补贴。短期工最高价：同工同酬+800元。寒假工最高价：同工同酬+800..</t>
        </is>
      </c>
      <c r="Q320" s="4" t="inlineStr">
        <is>
          <t>https://www.fskzpw.com/cms/show-2529.html</t>
        </is>
      </c>
      <c r="R320" s="4" t="n">
        <v>2529</v>
      </c>
    </row>
    <row r="321">
      <c r="A321" s="5" t="n">
        <v>45665</v>
      </c>
      <c r="B321" s="4" t="inlineStr">
        <is>
          <t>8号寒假工重磅来袭，额外补贴800元，2025年郑州富士康寒假工最新招募政策，返费工、小时工继续高价8700元</t>
        </is>
      </c>
      <c r="C321" s="4" t="n">
        <v>8700</v>
      </c>
      <c r="D321" s="4" t="n">
        <v>8700</v>
      </c>
      <c r="E321" s="4" t="inlineStr">
        <is>
          <t>8700</t>
        </is>
      </c>
      <c r="F321" s="4" t="inlineStr">
        <is>
          <t>90</t>
        </is>
      </c>
      <c r="G321" s="4" t="n">
        <v>26</v>
      </c>
      <c r="H321" s="4" t="n">
        <v>24.5</v>
      </c>
      <c r="I321" s="4" t="n">
        <v>800</v>
      </c>
      <c r="J321" s="4" t="n"/>
      <c r="K321" s="4" t="b">
        <v>0</v>
      </c>
      <c r="L321" s="4" t="inlineStr">
        <is>
          <t>标题/摘要</t>
        </is>
      </c>
      <c r="M321" s="4" t="b">
        <v>0</v>
      </c>
      <c r="N321" s="4" t="b">
        <v>1</v>
      </c>
      <c r="O321" s="4" t="n">
        <v>13850</v>
      </c>
      <c r="P321" s="4" t="inlineStr">
        <is>
          <t>寒假工重磅来袭，额外补贴800元，2025年郑州富士康寒假工最新招募政策，返费工、小时工继续高价8700元郑州港区富士康A事业群：短期工最高价：同工同酬+800元。寒假工最高价：同工同酬+800..</t>
        </is>
      </c>
      <c r="Q321" s="4" t="inlineStr">
        <is>
          <t>https://www.fskzpw.com/cms/show-2530.html</t>
        </is>
      </c>
      <c r="R321" s="4" t="n">
        <v>2530</v>
      </c>
    </row>
    <row r="322">
      <c r="A322" s="5" t="n">
        <v>45666</v>
      </c>
      <c r="B322" s="4" t="inlineStr">
        <is>
          <t>紧急！寒假工赶紧入职！河南高校放假，放假人数310万，受此影响，市场价格即将下调</t>
        </is>
      </c>
      <c r="C322" s="4" t="n">
        <v>8000</v>
      </c>
      <c r="D322" s="4" t="n">
        <v>8000</v>
      </c>
      <c r="E322" s="4" t="inlineStr">
        <is>
          <t>8000</t>
        </is>
      </c>
      <c r="F322" s="4" t="inlineStr">
        <is>
          <t>90</t>
        </is>
      </c>
      <c r="G322" s="4" t="n">
        <v>26</v>
      </c>
      <c r="H322" s="4" t="n">
        <v>24.5</v>
      </c>
      <c r="I322" s="4" t="n">
        <v>800</v>
      </c>
      <c r="J322" s="4" t="n"/>
      <c r="K322" s="4" t="b">
        <v>0</v>
      </c>
      <c r="L322" s="4" t="inlineStr">
        <is>
          <t>正文</t>
        </is>
      </c>
      <c r="M322" s="4" t="b">
        <v>0</v>
      </c>
      <c r="N322" s="4" t="b">
        <v>1</v>
      </c>
      <c r="O322" s="4" t="n">
        <v>7669</v>
      </c>
      <c r="P322" s="4" t="inlineStr">
        <is>
          <t>紧急！寒假工赶紧入职！河南高校放假，放假人数310万，大量寒假工涌入市场，势必影响市场价格，市场价格即将下调，请还没入职的工友抓住本周入职最佳机会，赶快入职。郑州港区富士康A事业..</t>
        </is>
      </c>
      <c r="Q322" s="4" t="inlineStr">
        <is>
          <t>https://www.fskzpw.com/cms/show-2531.html</t>
        </is>
      </c>
      <c r="R322" s="4" t="n">
        <v>2531</v>
      </c>
    </row>
    <row r="323">
      <c r="A323" s="5" t="n">
        <v>45668</v>
      </c>
      <c r="B323" s="4" t="inlineStr">
        <is>
          <t>寒假工补贴大涨价2400元！2025年郑州富士康寒假工补贴突然暴涨，工友们不要再等了，跟上节奏</t>
        </is>
      </c>
      <c r="C323" s="4" t="n">
        <v>8000</v>
      </c>
      <c r="D323" s="4" t="n">
        <v>8000</v>
      </c>
      <c r="E323" s="4" t="inlineStr">
        <is>
          <t>8000</t>
        </is>
      </c>
      <c r="F323" s="4" t="inlineStr">
        <is>
          <t>90</t>
        </is>
      </c>
      <c r="G323" s="4" t="n">
        <v>26</v>
      </c>
      <c r="H323" s="4" t="n">
        <v>24.5</v>
      </c>
      <c r="I323" s="4" t="n">
        <v>300</v>
      </c>
      <c r="J323" s="4" t="n"/>
      <c r="K323" s="4" t="b">
        <v>0</v>
      </c>
      <c r="L323" s="4" t="inlineStr">
        <is>
          <t>正文</t>
        </is>
      </c>
      <c r="M323" s="4" t="b">
        <v>0</v>
      </c>
      <c r="N323" s="4" t="b">
        <v>1</v>
      </c>
      <c r="O323" s="4" t="n">
        <v>15724</v>
      </c>
      <c r="P323" s="4" t="inlineStr">
        <is>
          <t>爆涨2400元！郑州富士康寒假短期工大涨价,补贴2400元，历史最高价,郑州富士康良心大企业，快来薅羊毛，就几天时间。短期工最高价：同工同酬+2400元。寒假工最高价：同工同酬+2400元。郑州..</t>
        </is>
      </c>
      <c r="Q323" s="4" t="inlineStr">
        <is>
          <t>https://www.fskzpw.com/cms/show-2533.html</t>
        </is>
      </c>
      <c r="R323" s="4" t="n">
        <v>2533</v>
      </c>
    </row>
    <row r="324">
      <c r="A324" s="5" t="n">
        <v>45670</v>
      </c>
      <c r="B324" s="4" t="inlineStr">
        <is>
          <t>2025年郑州富士康最新招聘信息：寒假工补贴暴涨2400元，工友们能入职的尽快报名</t>
        </is>
      </c>
      <c r="C324" s="4" t="n">
        <v>8000</v>
      </c>
      <c r="D324" s="4" t="n">
        <v>8000</v>
      </c>
      <c r="E324" s="4" t="inlineStr">
        <is>
          <t>8000</t>
        </is>
      </c>
      <c r="F324" s="4" t="inlineStr">
        <is>
          <t>90</t>
        </is>
      </c>
      <c r="G324" s="4" t="n">
        <v>26</v>
      </c>
      <c r="H324" s="4" t="n">
        <v>24.5</v>
      </c>
      <c r="I324" s="4" t="n">
        <v>300</v>
      </c>
      <c r="J324" s="4" t="n"/>
      <c r="K324" s="4" t="b">
        <v>0</v>
      </c>
      <c r="L324" s="4" t="inlineStr">
        <is>
          <t>正文</t>
        </is>
      </c>
      <c r="M324" s="4" t="b">
        <v>0</v>
      </c>
      <c r="N324" s="4" t="b">
        <v>1</v>
      </c>
      <c r="O324" s="4" t="n">
        <v>9753</v>
      </c>
      <c r="P324" s="4" t="inlineStr">
        <is>
          <t>爆涨2400元！郑州富士康寒假短期工大涨价,补贴2400元，历史最高价,郑州富士康良心大企业，快来薅羊毛，就几天时间。短期工最高价：同工同酬+2400元。寒假工最高价：同工同酬+2400元。郑州..</t>
        </is>
      </c>
      <c r="Q324" s="4" t="inlineStr">
        <is>
          <t>https://www.fskzpw.com/cms/show-2534.html</t>
        </is>
      </c>
      <c r="R324" s="4" t="n">
        <v>2534</v>
      </c>
    </row>
    <row r="325">
      <c r="A325" s="5" t="n">
        <v>45672</v>
      </c>
      <c r="B325" s="4" t="inlineStr">
        <is>
          <t>爆了！郑州富士康短期工（学生工，社会工都可以）大涨价！补贴1000元，历史最高价！</t>
        </is>
      </c>
      <c r="C325" s="4" t="n"/>
      <c r="D325" s="4" t="n"/>
      <c r="E325" s="4" t="inlineStr"/>
      <c r="F325" s="4" t="inlineStr"/>
      <c r="G325" s="4" t="n"/>
      <c r="H325" s="4" t="n"/>
      <c r="I325" s="4" t="n">
        <v>1000</v>
      </c>
      <c r="J325" s="4" t="n"/>
      <c r="K325" s="4" t="b">
        <v>0</v>
      </c>
      <c r="L325" s="4" t="inlineStr"/>
      <c r="M325" s="4" t="b">
        <v>0</v>
      </c>
      <c r="N325" s="4" t="b">
        <v>1</v>
      </c>
      <c r="O325" s="4" t="n">
        <v>8260</v>
      </c>
      <c r="P325" s="4" t="inlineStr">
        <is>
          <t>爆了！郑州富士康短期工（学生工，社会工都可以）大涨价！补贴1000元，历史最高价！郑州富士康良心大企业，快来薅羊毛，就几天时间。想入职的就，赶紧报名，别错过了。想做寒假工的学生，..</t>
        </is>
      </c>
      <c r="Q325" s="4" t="inlineStr">
        <is>
          <t>https://www.fskzpw.com/cms/show-2536.html</t>
        </is>
      </c>
      <c r="R325" s="4" t="n">
        <v>2536</v>
      </c>
    </row>
    <row r="326">
      <c r="A326" s="5" t="n">
        <v>45673</v>
      </c>
      <c r="B326" s="4" t="inlineStr">
        <is>
          <t>2025年郑州富士康招聘寒假工、学生工，价格暴涨，能入职的赶紧报名，年前最后机会</t>
        </is>
      </c>
      <c r="C326" s="4" t="n">
        <v>8000</v>
      </c>
      <c r="D326" s="4" t="n">
        <v>8000</v>
      </c>
      <c r="E326" s="4" t="inlineStr">
        <is>
          <t>8000</t>
        </is>
      </c>
      <c r="F326" s="4" t="inlineStr">
        <is>
          <t>90</t>
        </is>
      </c>
      <c r="G326" s="4" t="n">
        <v>26</v>
      </c>
      <c r="H326" s="4" t="n">
        <v>24.5</v>
      </c>
      <c r="I326" s="4" t="n">
        <v>500</v>
      </c>
      <c r="J326" s="4" t="n"/>
      <c r="K326" s="4" t="b">
        <v>0</v>
      </c>
      <c r="L326" s="4" t="inlineStr">
        <is>
          <t>正文</t>
        </is>
      </c>
      <c r="M326" s="4" t="b">
        <v>0</v>
      </c>
      <c r="N326" s="4" t="b">
        <v>1</v>
      </c>
      <c r="O326" s="4" t="n">
        <v>15806</v>
      </c>
      <c r="P326" s="4" t="inlineStr">
        <is>
          <t>爆涨2400元！郑州富士康寒假短期工大涨价,补贴2400元，历史最高价,郑州富士康良心大企业，快来薅羊毛，就几天时间。短期工最高价：同工同酬+2400元。寒假工最高价：同工同酬+2400元。郑州..</t>
        </is>
      </c>
      <c r="Q326" s="4" t="inlineStr">
        <is>
          <t>https://www.fskzpw.com/cms/show-2532.html</t>
        </is>
      </c>
      <c r="R326" s="4" t="n">
        <v>2532</v>
      </c>
    </row>
    <row r="327">
      <c r="A327" s="5" t="n">
        <v>45673</v>
      </c>
      <c r="B327" s="4" t="inlineStr">
        <is>
          <t>寒假工爆涨2400元！年龄放宽到50岁，郑州富士康寒假短期工大涨价补贴2400元！快来薅羊毛，就几天时间</t>
        </is>
      </c>
      <c r="C327" s="4" t="n">
        <v>8000</v>
      </c>
      <c r="D327" s="4" t="n">
        <v>8000</v>
      </c>
      <c r="E327" s="4" t="inlineStr">
        <is>
          <t>8000</t>
        </is>
      </c>
      <c r="F327" s="4" t="inlineStr">
        <is>
          <t>90</t>
        </is>
      </c>
      <c r="G327" s="4" t="n">
        <v>26</v>
      </c>
      <c r="H327" s="4" t="n">
        <v>24.5</v>
      </c>
      <c r="I327" s="4" t="n">
        <v>300</v>
      </c>
      <c r="J327" s="4" t="n"/>
      <c r="K327" s="4" t="b">
        <v>0</v>
      </c>
      <c r="L327" s="4" t="inlineStr">
        <is>
          <t>正文</t>
        </is>
      </c>
      <c r="M327" s="4" t="b">
        <v>0</v>
      </c>
      <c r="N327" s="4" t="b">
        <v>1</v>
      </c>
      <c r="O327" s="4" t="n">
        <v>2110</v>
      </c>
      <c r="P327" s="4" t="inlineStr">
        <is>
          <t>爆涨2400元！郑州富士康寒假短期工大涨价,补贴2400元，历史最高价,郑州富士康良心大企业，快来薅羊毛，就几天时间。短期工最高价：同工同酬+2400元。寒假工最高价：同工同酬+2400元。郑州..</t>
        </is>
      </c>
      <c r="Q327" s="4" t="inlineStr">
        <is>
          <t>https://www.fskzpw.com/cms/show-2537.html</t>
        </is>
      </c>
      <c r="R327" s="4" t="n">
        <v>2537</v>
      </c>
    </row>
    <row r="328">
      <c r="A328" s="5" t="n">
        <v>45675</v>
      </c>
      <c r="B328" s="4" t="inlineStr">
        <is>
          <t>郑州富士康招聘短期工、寒假工、返费工、小时工最新政策，寒假工补贴1800元，返费工高达8000元</t>
        </is>
      </c>
      <c r="C328" s="4" t="n">
        <v>8000</v>
      </c>
      <c r="D328" s="4" t="n">
        <v>8000</v>
      </c>
      <c r="E328" s="4" t="inlineStr">
        <is>
          <t>8000</t>
        </is>
      </c>
      <c r="F328" s="4" t="inlineStr">
        <is>
          <t>90</t>
        </is>
      </c>
      <c r="G328" s="4" t="n">
        <v>26</v>
      </c>
      <c r="H328" s="4" t="n">
        <v>24.5</v>
      </c>
      <c r="I328" s="4" t="n">
        <v>1800</v>
      </c>
      <c r="J328" s="4" t="n"/>
      <c r="K328" s="4" t="b">
        <v>0</v>
      </c>
      <c r="L328" s="4" t="inlineStr">
        <is>
          <t>正文</t>
        </is>
      </c>
      <c r="M328" s="4" t="b">
        <v>0</v>
      </c>
      <c r="N328" s="4" t="b">
        <v>1</v>
      </c>
      <c r="O328" s="4" t="n">
        <v>15417</v>
      </c>
      <c r="P328" s="4" t="inlineStr">
        <is>
          <t>郑州富士康短期寒假工今天继续高价补贴1800元，一个月收入近6500元，年龄放宽到50周岁，过年还有1000元的留守补贴，各种福利待遇一应俱全，在郑州富士康过大年，赚大钱两不误。短期工最高..</t>
        </is>
      </c>
      <c r="Q328" s="4" t="inlineStr">
        <is>
          <t>https://www.fskzpw.com/cms/show-2541.html</t>
        </is>
      </c>
      <c r="R328" s="4" t="n">
        <v>2541</v>
      </c>
    </row>
    <row r="329">
      <c r="A329" s="5" t="n">
        <v>45682</v>
      </c>
      <c r="B329" s="4" t="inlineStr">
        <is>
          <t>2025年春节郑州富士康最新招聘招募信息，2月2日（正月初五）正式开招</t>
        </is>
      </c>
      <c r="C329" s="4" t="n"/>
      <c r="D329" s="4" t="n"/>
      <c r="E329" s="4" t="inlineStr"/>
      <c r="F329" s="4" t="inlineStr"/>
      <c r="G329" s="4" t="n"/>
      <c r="H329" s="4" t="n"/>
      <c r="I329" s="4" t="n"/>
      <c r="J329" s="4" t="n"/>
      <c r="K329" s="4" t="b">
        <v>0</v>
      </c>
      <c r="L329" s="4" t="inlineStr"/>
      <c r="M329" s="4" t="b">
        <v>0</v>
      </c>
      <c r="N329" s="4" t="b">
        <v>1</v>
      </c>
      <c r="O329" s="4" t="n">
        <v>10136</v>
      </c>
      <c r="P329" s="4" t="inlineStr">
        <is>
          <t>亲爱的工友们：祥龙辞岁去，福蛇踏春来！在这喜庆的乙巳蛇年，先给大家送上最真挚的新春祝福，愿大家新的一年如春日暖阳，诸事顺遂，阖家欢乐！值得高兴的是，郑州富士康将于2025年正月初..</t>
        </is>
      </c>
      <c r="Q329" s="4" t="inlineStr">
        <is>
          <t>https://www.fskzpw.com/cms/show-2544.html</t>
        </is>
      </c>
      <c r="R329" s="4" t="n">
        <v>2544</v>
      </c>
    </row>
    <row r="330">
      <c r="A330" s="5" t="n">
        <v>45688</v>
      </c>
      <c r="B330" s="4" t="inlineStr">
        <is>
          <t>2025年郑州富士康春节最新招募政策： 返费工直招补贴7800元,小时工最高26元/小时</t>
        </is>
      </c>
      <c r="C330" s="4" t="n"/>
      <c r="D330" s="4" t="n"/>
      <c r="E330" s="4" t="inlineStr"/>
      <c r="F330" s="4" t="inlineStr">
        <is>
          <t>90</t>
        </is>
      </c>
      <c r="G330" s="4" t="n">
        <v>26</v>
      </c>
      <c r="H330" s="4" t="n">
        <v>26</v>
      </c>
      <c r="I330" s="4" t="n"/>
      <c r="J330" s="4" t="n"/>
      <c r="K330" s="4" t="b">
        <v>0</v>
      </c>
      <c r="L330" s="4" t="inlineStr"/>
      <c r="M330" s="4" t="b">
        <v>0</v>
      </c>
      <c r="N330" s="4" t="b">
        <v>1</v>
      </c>
      <c r="O330" s="4" t="n">
        <v>18947</v>
      </c>
      <c r="P330" s="4" t="inlineStr">
        <is>
          <t>2025年郑州富士康春节最新招募政策：1. 返费工直招补贴7800元。2. 小时工最高26元/小时。郑州港区富士康A事业群具体薪资政策如下：一、返费模式条件：在职满90天发放条件：出名单后7个工作..</t>
        </is>
      </c>
      <c r="Q330" s="4" t="inlineStr">
        <is>
          <t>https://www.fskzpw.com/cms/show-2546.html</t>
        </is>
      </c>
      <c r="R330" s="4" t="n">
        <v>2546</v>
      </c>
    </row>
    <row r="331">
      <c r="A331" s="5" t="n">
        <v>45694</v>
      </c>
      <c r="B331" s="4" t="inlineStr">
        <is>
          <t>火热招聘中！2025年郑州航空港区富士康最新招聘招募信息，7号继续招聘，高价返费工小时工，联系客服可以快速入职</t>
        </is>
      </c>
      <c r="C331" s="4" t="n">
        <v>7500</v>
      </c>
      <c r="D331" s="4" t="n">
        <v>6000</v>
      </c>
      <c r="E331" s="4" t="inlineStr">
        <is>
          <t>6000、6500、7000、7500</t>
        </is>
      </c>
      <c r="F331" s="4" t="inlineStr">
        <is>
          <t>90</t>
        </is>
      </c>
      <c r="G331" s="4" t="n">
        <v>25</v>
      </c>
      <c r="H331" s="4" t="n">
        <v>23.5</v>
      </c>
      <c r="I331" s="4" t="n">
        <v>300</v>
      </c>
      <c r="J331" s="4" t="n"/>
      <c r="K331" s="4" t="b">
        <v>0</v>
      </c>
      <c r="L331" s="4" t="inlineStr">
        <is>
          <t>正文</t>
        </is>
      </c>
      <c r="M331" s="4" t="b">
        <v>0</v>
      </c>
      <c r="N331" s="4" t="b">
        <v>1</v>
      </c>
      <c r="O331" s="4" t="n">
        <v>12323</v>
      </c>
      <c r="P331" s="4" t="inlineStr">
        <is>
          <t>一、郑州富士康招聘模式说明：1. 郑州富士康A事业群返费工：适合可以干3个月以上的求职者；2. 郑州富士康A事业群高价小时工：适合可以干到3月25号或者4月25号以后的求职者；提醒：入职郑州..</t>
        </is>
      </c>
      <c r="Q331" s="4" t="inlineStr">
        <is>
          <t>https://www.fskzpw.com/cms/show-2548.html</t>
        </is>
      </c>
      <c r="R331" s="4" t="n">
        <v>2548</v>
      </c>
    </row>
    <row r="332">
      <c r="A332" s="5" t="n">
        <v>45696</v>
      </c>
      <c r="B332" s="4" t="inlineStr">
        <is>
          <t>降价来袭！2025年郑州富士康最新招聘信息，请近期打算进厂的赶紧报名，别错过高价时机</t>
        </is>
      </c>
      <c r="C332" s="4" t="n">
        <v>7500</v>
      </c>
      <c r="D332" s="4" t="n">
        <v>6000</v>
      </c>
      <c r="E332" s="4" t="inlineStr">
        <is>
          <t>6000、6500、7000、7500</t>
        </is>
      </c>
      <c r="F332" s="4" t="inlineStr">
        <is>
          <t>90</t>
        </is>
      </c>
      <c r="G332" s="4" t="n">
        <v>25</v>
      </c>
      <c r="H332" s="4" t="n">
        <v>23.5</v>
      </c>
      <c r="I332" s="4" t="n">
        <v>300</v>
      </c>
      <c r="J332" s="4" t="n"/>
      <c r="K332" s="4" t="b">
        <v>0</v>
      </c>
      <c r="L332" s="4" t="inlineStr">
        <is>
          <t>正文</t>
        </is>
      </c>
      <c r="M332" s="4" t="b">
        <v>0</v>
      </c>
      <c r="N332" s="4" t="b">
        <v>1</v>
      </c>
      <c r="O332" s="4" t="n">
        <v>6951</v>
      </c>
      <c r="P332" s="4" t="inlineStr">
        <is>
          <t>一、郑州富士康招聘模式说明：1. 郑州富士康A事业群返费工：适合可以干3个月以上的求职者；2. 郑州富士康A事业群高价小时工：适合可以干到3月25号或者4月25号以后的求职者；提醒：入职郑州..</t>
        </is>
      </c>
      <c r="Q332" s="4" t="inlineStr">
        <is>
          <t>https://www.fskzpw.com/cms/show-2549.html</t>
        </is>
      </c>
      <c r="R332" s="4" t="n">
        <v>2549</v>
      </c>
    </row>
    <row r="333">
      <c r="A333" s="5" t="n">
        <v>45698</v>
      </c>
      <c r="B333" s="4" t="inlineStr">
        <is>
          <t>10号返费价格发布！2025年郑州富士康最新招聘招募信息，目前就是高价机会，能来的小伙伴赶紧报名了</t>
        </is>
      </c>
      <c r="C333" s="4" t="n">
        <v>7500</v>
      </c>
      <c r="D333" s="4" t="n">
        <v>6000</v>
      </c>
      <c r="E333" s="4" t="inlineStr">
        <is>
          <t>6000、6500、7000、7500</t>
        </is>
      </c>
      <c r="F333" s="4" t="inlineStr">
        <is>
          <t>90</t>
        </is>
      </c>
      <c r="G333" s="4" t="n">
        <v>25</v>
      </c>
      <c r="H333" s="4" t="n">
        <v>23.5</v>
      </c>
      <c r="I333" s="4" t="n">
        <v>300</v>
      </c>
      <c r="J333" s="4" t="n"/>
      <c r="K333" s="4" t="b">
        <v>0</v>
      </c>
      <c r="L333" s="4" t="inlineStr">
        <is>
          <t>正文</t>
        </is>
      </c>
      <c r="M333" s="4" t="b">
        <v>0</v>
      </c>
      <c r="N333" s="4" t="b">
        <v>1</v>
      </c>
      <c r="O333" s="4" t="n">
        <v>5892</v>
      </c>
      <c r="P333" s="4" t="inlineStr">
        <is>
          <t>10号价格发布，近期能来的小伙伴们，请赶紧报名，价格可能随时调整，我们在富士康等你。一、郑州富士康招聘模式说明：1. 郑州富士康A事业群返费工：适合可以干3个月以上的求职者；2. 郑州..</t>
        </is>
      </c>
      <c r="Q333" s="4" t="inlineStr">
        <is>
          <t>https://www.fskzpw.com/cms/show-2550.html</t>
        </is>
      </c>
      <c r="R333" s="4" t="n">
        <v>2550</v>
      </c>
    </row>
    <row r="334">
      <c r="A334" s="5" t="n">
        <v>45699</v>
      </c>
      <c r="B334" s="4" t="inlineStr">
        <is>
          <t>11号价格发布……2025年郑州富士康最新招聘信息，郑州富士康返费工小时工</t>
        </is>
      </c>
      <c r="C334" s="4" t="n">
        <v>7500</v>
      </c>
      <c r="D334" s="4" t="n">
        <v>6000</v>
      </c>
      <c r="E334" s="4" t="inlineStr">
        <is>
          <t>6000、6500、7000、7500</t>
        </is>
      </c>
      <c r="F334" s="4" t="inlineStr">
        <is>
          <t>90</t>
        </is>
      </c>
      <c r="G334" s="4" t="n">
        <v>25</v>
      </c>
      <c r="H334" s="4" t="n">
        <v>23.5</v>
      </c>
      <c r="I334" s="4" t="n">
        <v>300</v>
      </c>
      <c r="J334" s="4" t="n"/>
      <c r="K334" s="4" t="b">
        <v>0</v>
      </c>
      <c r="L334" s="4" t="inlineStr">
        <is>
          <t>正文</t>
        </is>
      </c>
      <c r="M334" s="4" t="b">
        <v>0</v>
      </c>
      <c r="N334" s="4" t="b">
        <v>1</v>
      </c>
      <c r="O334" s="4" t="n">
        <v>2442</v>
      </c>
      <c r="P334" s="4" t="inlineStr">
        <is>
          <t>10号价格发布，近期能来的小伙伴们，请赶紧报名，价格可能随时调整，我们在富士康等你。一、郑州富士康招聘模式说明：1. 郑州富士康A事业群返费工：适合可以干3个月以上的求职者；2. 郑州..</t>
        </is>
      </c>
      <c r="Q334" s="4" t="inlineStr">
        <is>
          <t>https://www.fskzpw.com/cms/show-2551.html</t>
        </is>
      </c>
      <c r="R334" s="4" t="n">
        <v>2551</v>
      </c>
    </row>
    <row r="335">
      <c r="A335" s="5" t="n">
        <v>45700</v>
      </c>
      <c r="B335" s="4" t="inlineStr">
        <is>
          <t>明天13号开始降价，2025年郑州富士康最新招聘信息，能来的小伙伴赶紧报名</t>
        </is>
      </c>
      <c r="C335" s="4" t="n">
        <v>7500</v>
      </c>
      <c r="D335" s="4" t="n">
        <v>6000</v>
      </c>
      <c r="E335" s="4" t="inlineStr">
        <is>
          <t>6000、6500、7000、7500</t>
        </is>
      </c>
      <c r="F335" s="4" t="inlineStr">
        <is>
          <t>90</t>
        </is>
      </c>
      <c r="G335" s="4" t="n">
        <v>25</v>
      </c>
      <c r="H335" s="4" t="n">
        <v>23.5</v>
      </c>
      <c r="I335" s="4" t="n">
        <v>300</v>
      </c>
      <c r="J335" s="4" t="n"/>
      <c r="K335" s="4" t="b">
        <v>0</v>
      </c>
      <c r="L335" s="4" t="inlineStr">
        <is>
          <t>正文</t>
        </is>
      </c>
      <c r="M335" s="4" t="b">
        <v>0</v>
      </c>
      <c r="N335" s="4" t="b">
        <v>1</v>
      </c>
      <c r="O335" s="4" t="n">
        <v>2166</v>
      </c>
      <c r="P335" s="4" t="inlineStr">
        <is>
          <t>明天13号开始降价，近期能来的小伙伴们，请赶紧报名，价格可能随时调整，我们在富士康等你。一、郑州富士康招聘模式说明：1. 郑州富士康A事业群返费工：适合可以干3个月以上的求职者；2. ..</t>
        </is>
      </c>
      <c r="Q335" s="4" t="inlineStr">
        <is>
          <t>https://www.fskzpw.com/cms/show-2552.html</t>
        </is>
      </c>
      <c r="R335" s="4" t="n">
        <v>2552</v>
      </c>
    </row>
    <row r="336">
      <c r="A336" s="5" t="n">
        <v>45701</v>
      </c>
      <c r="B336" s="4" t="inlineStr">
        <is>
          <t>13号返费价格发布……2025年郑州富士康最新招聘信息，郑州富士康返费工小时工</t>
        </is>
      </c>
      <c r="C336" s="4" t="n">
        <v>7500</v>
      </c>
      <c r="D336" s="4" t="n">
        <v>5500</v>
      </c>
      <c r="E336" s="4" t="inlineStr">
        <is>
          <t>5500、6000、6500、7000、7500</t>
        </is>
      </c>
      <c r="F336" s="4" t="inlineStr">
        <is>
          <t>90</t>
        </is>
      </c>
      <c r="G336" s="4" t="n">
        <v>25</v>
      </c>
      <c r="H336" s="4" t="n">
        <v>23.5</v>
      </c>
      <c r="I336" s="4" t="n">
        <v>300</v>
      </c>
      <c r="J336" s="4" t="n"/>
      <c r="K336" s="4" t="b">
        <v>0</v>
      </c>
      <c r="L336" s="4" t="inlineStr">
        <is>
          <t>正文</t>
        </is>
      </c>
      <c r="M336" s="4" t="b">
        <v>0</v>
      </c>
      <c r="N336" s="4" t="b">
        <v>1</v>
      </c>
      <c r="O336" s="4" t="n">
        <v>3170</v>
      </c>
      <c r="P336" s="4" t="inlineStr">
        <is>
          <t>13号最新价格发布……近期能来的小伙伴们，请赶紧报名，价格随时调整，我们在富士康等你。一、郑州富士康招聘模式说明：1. 郑州富士康A事业群返费工：适合可以干3个月以上的求职者；2. 郑..</t>
        </is>
      </c>
      <c r="Q336" s="4" t="inlineStr">
        <is>
          <t>https://www.fskzpw.com/cms/show-2554.html</t>
        </is>
      </c>
      <c r="R336" s="4" t="n">
        <v>2554</v>
      </c>
    </row>
    <row r="337">
      <c r="A337" s="5" t="n">
        <v>45702</v>
      </c>
      <c r="B337" s="4" t="inlineStr">
        <is>
          <t>14号返费价格更新发布……2025年郑州富士康最新招聘信息，有高价返费工、小时工，价格持续调整中</t>
        </is>
      </c>
      <c r="C337" s="4" t="n">
        <v>7500</v>
      </c>
      <c r="D337" s="4" t="n">
        <v>5500</v>
      </c>
      <c r="E337" s="4" t="inlineStr">
        <is>
          <t>5500、6000、6500、7000、7500</t>
        </is>
      </c>
      <c r="F337" s="4" t="inlineStr">
        <is>
          <t>90</t>
        </is>
      </c>
      <c r="G337" s="4" t="n">
        <v>25</v>
      </c>
      <c r="H337" s="4" t="n">
        <v>23.5</v>
      </c>
      <c r="I337" s="4" t="n">
        <v>300</v>
      </c>
      <c r="J337" s="4" t="n"/>
      <c r="K337" s="4" t="b">
        <v>0</v>
      </c>
      <c r="L337" s="4" t="inlineStr">
        <is>
          <t>正文</t>
        </is>
      </c>
      <c r="M337" s="4" t="b">
        <v>0</v>
      </c>
      <c r="N337" s="4" t="b">
        <v>1</v>
      </c>
      <c r="O337" s="4" t="n">
        <v>3311</v>
      </c>
      <c r="P337" s="4" t="inlineStr">
        <is>
          <t>14号最新价格发布……近期能来的小伙伴们，请赶紧报名，价格随时调整，机会不容错过。一、郑州富士康招聘模式说明：1. 郑州富士康A事业群返费工：适合可以干3个月以上的求职者；2. 郑州富..</t>
        </is>
      </c>
      <c r="Q337" s="4" t="inlineStr">
        <is>
          <t>https://www.fskzpw.com/cms/show-2555.html</t>
        </is>
      </c>
      <c r="R337" s="4" t="n">
        <v>2555</v>
      </c>
    </row>
    <row r="338">
      <c r="A338" s="5" t="n">
        <v>45704</v>
      </c>
      <c r="B338" s="4" t="inlineStr">
        <is>
          <t>16号开始价格调整……2025年郑州富士康最新招聘招募信息，价格持续下调，名额限制，想入职的抓紧机会</t>
        </is>
      </c>
      <c r="C338" s="4" t="n">
        <v>6500</v>
      </c>
      <c r="D338" s="4" t="n">
        <v>5000</v>
      </c>
      <c r="E338" s="4" t="inlineStr">
        <is>
          <t>5000、5500、6000、6500</t>
        </is>
      </c>
      <c r="F338" s="4" t="inlineStr">
        <is>
          <t>90</t>
        </is>
      </c>
      <c r="G338" s="4" t="n">
        <v>25</v>
      </c>
      <c r="H338" s="4" t="n">
        <v>22</v>
      </c>
      <c r="I338" s="4" t="n">
        <v>300</v>
      </c>
      <c r="J338" s="4" t="n"/>
      <c r="K338" s="4" t="b">
        <v>0</v>
      </c>
      <c r="L338" s="4" t="inlineStr">
        <is>
          <t>正文</t>
        </is>
      </c>
      <c r="M338" s="4" t="b">
        <v>0</v>
      </c>
      <c r="N338" s="4" t="b">
        <v>1</v>
      </c>
      <c r="O338" s="4" t="n">
        <v>24213</v>
      </c>
      <c r="P338" s="4" t="inlineStr">
        <is>
          <t>16号开始价格调整……2025年郑州富士康最新招聘招募信息，价格持续下调，名额限制，想入职的抓紧机会。一、郑州富士康招聘模式说明：1. 郑州富士康A事业群返费工：适合可以干3个月以上的求..</t>
        </is>
      </c>
      <c r="Q338" s="4" t="inlineStr">
        <is>
          <t>https://www.fskzpw.com/cms/show-2561.html</t>
        </is>
      </c>
      <c r="R338" s="4" t="n">
        <v>2561</v>
      </c>
    </row>
    <row r="339">
      <c r="A339" s="5" t="n">
        <v>45707</v>
      </c>
      <c r="B339" s="4" t="inlineStr">
        <is>
          <t>19号郑州富士康招聘招募信息返费价格发布……计划入职的小伙伴，抓紧时间报名，名额有限</t>
        </is>
      </c>
      <c r="C339" s="4" t="n">
        <v>6500</v>
      </c>
      <c r="D339" s="4" t="n">
        <v>3500</v>
      </c>
      <c r="E339" s="4" t="inlineStr">
        <is>
          <t>3500、4000、4500、5000、6500</t>
        </is>
      </c>
      <c r="F339" s="4" t="inlineStr">
        <is>
          <t>90</t>
        </is>
      </c>
      <c r="G339" s="4" t="n">
        <v>24</v>
      </c>
      <c r="H339" s="4" t="n">
        <v>21</v>
      </c>
      <c r="I339" s="4" t="n">
        <v>300</v>
      </c>
      <c r="J339" s="4" t="n"/>
      <c r="K339" s="4" t="b">
        <v>0</v>
      </c>
      <c r="L339" s="4" t="inlineStr">
        <is>
          <t>正文</t>
        </is>
      </c>
      <c r="M339" s="4" t="b">
        <v>0</v>
      </c>
      <c r="N339" s="4" t="b">
        <v>1</v>
      </c>
      <c r="O339" s="4" t="n">
        <v>23351</v>
      </c>
      <c r="P339" s="4" t="inlineStr">
        <is>
          <t>19号价格调整……2025年郑州富士康最新招聘招募信息，价格持续下调，名额限制，想入职的抓紧机会。一、郑州富士康招聘模式说明：1. 郑州富士康A事业群返费工：适合可以干3个月以上的求职者..</t>
        </is>
      </c>
      <c r="Q339" s="4" t="inlineStr">
        <is>
          <t>https://www.fskzpw.com/cms/show-2563.html</t>
        </is>
      </c>
      <c r="R339" s="4" t="n">
        <v>2563</v>
      </c>
    </row>
    <row r="340">
      <c r="A340" s="5" t="n">
        <v>45711</v>
      </c>
      <c r="B340" s="4" t="inlineStr">
        <is>
          <t>重要通知！下周招募开启时间待定……请大家提前报名，锁定名额，收藏本站，或者关注公众号，会第一时间收到招聘信息</t>
        </is>
      </c>
      <c r="C340" s="4" t="n"/>
      <c r="D340" s="4" t="n"/>
      <c r="E340" s="4" t="inlineStr"/>
      <c r="F340" s="4" t="inlineStr"/>
      <c r="G340" s="4" t="n"/>
      <c r="H340" s="4" t="n"/>
      <c r="I340" s="4" t="n"/>
      <c r="J340" s="4" t="n"/>
      <c r="K340" s="4" t="b">
        <v>0</v>
      </c>
      <c r="L340" s="4" t="inlineStr"/>
      <c r="M340" s="4" t="b">
        <v>0</v>
      </c>
      <c r="N340" s="4" t="b">
        <v>1</v>
      </c>
      <c r="O340" s="4" t="n">
        <v>23523</v>
      </c>
      <c r="P340" s="4" t="inlineStr">
        <is>
          <t>重要通知！下周招募开启时间待定……请大家提前报名，锁定名额，收藏本站，联系客服或者关注公众号，会第一时间收到最新招聘信息。..</t>
        </is>
      </c>
      <c r="Q340" s="4" t="inlineStr">
        <is>
          <t>https://www.fskzpw.com/cms/show-2564.html</t>
        </is>
      </c>
      <c r="R340" s="4" t="n">
        <v>2564</v>
      </c>
    </row>
    <row r="341">
      <c r="A341" s="5" t="n">
        <v>45731</v>
      </c>
      <c r="B341" s="4" t="inlineStr">
        <is>
          <t>开招啦！郑州富士康招工最新招聘信息，3月17开始招募，请提前线上报名面试，锁定名额</t>
        </is>
      </c>
      <c r="C341" s="4" t="n">
        <v>2700</v>
      </c>
      <c r="D341" s="4" t="n">
        <v>1000</v>
      </c>
      <c r="E341" s="4" t="inlineStr">
        <is>
          <t>1000、1500、2000、2500、2700</t>
        </is>
      </c>
      <c r="F341" s="4" t="inlineStr">
        <is>
          <t>90</t>
        </is>
      </c>
      <c r="G341" s="4" t="n"/>
      <c r="H341" s="4" t="n"/>
      <c r="I341" s="4" t="n">
        <v>300</v>
      </c>
      <c r="J341" s="4" t="n"/>
      <c r="K341" s="4" t="b">
        <v>0</v>
      </c>
      <c r="L341" s="4" t="inlineStr">
        <is>
          <t>正文</t>
        </is>
      </c>
      <c r="M341" s="4" t="b">
        <v>0</v>
      </c>
      <c r="N341" s="4" t="b">
        <v>1</v>
      </c>
      <c r="O341" s="4" t="n">
        <v>5218</v>
      </c>
      <c r="P341" s="4" t="inlineStr">
        <is>
          <t>今天最新返费补贴价格发布……近期能来的小伙伴们，请赶紧报名，价格随时调整，机会不容错过。一、郑州富士康招聘模式说明：1. 郑州富士康A事业群返费工：适合可以干3个月以上的求职者；提..</t>
        </is>
      </c>
      <c r="Q341" s="4" t="inlineStr">
        <is>
          <t>https://www.fskzpw.com/cms/show-2567.html</t>
        </is>
      </c>
      <c r="R341" s="4" t="n">
        <v>2567</v>
      </c>
    </row>
    <row r="342">
      <c r="A342" s="5" t="n">
        <v>45739</v>
      </c>
      <c r="B342" s="4" t="inlineStr">
        <is>
          <t>24号上调价格，郑州富士康招工最新招聘信息，名额有限，请提前线上报名面试，锁定名额</t>
        </is>
      </c>
      <c r="C342" s="4" t="n">
        <v>2500</v>
      </c>
      <c r="D342" s="4" t="n">
        <v>1000</v>
      </c>
      <c r="E342" s="4" t="inlineStr">
        <is>
          <t>1000、1500、2000、2500</t>
        </is>
      </c>
      <c r="F342" s="4" t="inlineStr">
        <is>
          <t>90</t>
        </is>
      </c>
      <c r="G342" s="4" t="n">
        <v>20</v>
      </c>
      <c r="H342" s="4" t="n">
        <v>17</v>
      </c>
      <c r="I342" s="4" t="n">
        <v>300</v>
      </c>
      <c r="J342" s="4" t="n"/>
      <c r="K342" s="4" t="b">
        <v>0</v>
      </c>
      <c r="L342" s="4" t="inlineStr">
        <is>
          <t>正文</t>
        </is>
      </c>
      <c r="M342" s="4" t="b">
        <v>0</v>
      </c>
      <c r="N342" s="4" t="b">
        <v>1</v>
      </c>
      <c r="O342" s="4" t="n">
        <v>23655</v>
      </c>
      <c r="P342" s="4" t="inlineStr">
        <is>
          <t>一、郑州富士康招聘模式说明：1. 郑州富士康A事业群返费工：适合可以干3个月以上的求职者；2. 郑州富士康A事业群高价小时工：适合可以干到5月31号或者6月1号以后的求职者；提醒：入职郑州..</t>
        </is>
      </c>
      <c r="Q342" s="4" t="inlineStr">
        <is>
          <t>https://www.fskzpw.com/cms/show-2570.html</t>
        </is>
      </c>
      <c r="R342" s="4" t="n">
        <v>2570</v>
      </c>
    </row>
    <row r="343">
      <c r="A343" s="5" t="n">
        <v>45772</v>
      </c>
      <c r="B343" s="4" t="inlineStr">
        <is>
          <t>紧急通知！郑州富士康下周招募开启……请大家提前报名，锁定名额，收藏本站，或者关注公众号，会第一时间收到招聘信息</t>
        </is>
      </c>
      <c r="C343" s="4" t="n">
        <v>2500</v>
      </c>
      <c r="D343" s="4" t="n">
        <v>1000</v>
      </c>
      <c r="E343" s="4" t="inlineStr">
        <is>
          <t>1000、1500、2000、2500</t>
        </is>
      </c>
      <c r="F343" s="4" t="inlineStr">
        <is>
          <t>90</t>
        </is>
      </c>
      <c r="G343" s="4" t="n">
        <v>20</v>
      </c>
      <c r="H343" s="4" t="n">
        <v>17</v>
      </c>
      <c r="I343" s="4" t="n">
        <v>300</v>
      </c>
      <c r="J343" s="4" t="n"/>
      <c r="K343" s="4" t="b">
        <v>0</v>
      </c>
      <c r="L343" s="4" t="inlineStr">
        <is>
          <t>正文</t>
        </is>
      </c>
      <c r="M343" s="4" t="b">
        <v>0</v>
      </c>
      <c r="N343" s="4" t="b">
        <v>1</v>
      </c>
      <c r="O343" s="4" t="n">
        <v>17691</v>
      </c>
      <c r="P343" s="4" t="inlineStr">
        <is>
          <t>重要通知！现在提前报名，锁定名额，联系客服或者关注公众号，会第一时间收到最新政策招聘信息。今天最新返费补贴价格发布……近期能来的小伙伴们，请赶紧报名，价格随时调整，机会不容错..</t>
        </is>
      </c>
      <c r="Q343" s="4" t="inlineStr">
        <is>
          <t>https://www.fskzpw.com/cms/show-2571.html</t>
        </is>
      </c>
      <c r="R343" s="4" t="n">
        <v>2571</v>
      </c>
    </row>
    <row r="344">
      <c r="A344" s="5" t="n">
        <v>45773</v>
      </c>
      <c r="B344" s="4" t="inlineStr">
        <is>
          <t>开始了！郑州富士康招工最新招聘信息，提前报名锁定名额，想进富士康的机会来了，高价格返费工小时工</t>
        </is>
      </c>
      <c r="C344" s="4" t="n">
        <v>2500</v>
      </c>
      <c r="D344" s="4" t="n">
        <v>1000</v>
      </c>
      <c r="E344" s="4" t="inlineStr">
        <is>
          <t>1000、1500、2000、2500</t>
        </is>
      </c>
      <c r="F344" s="4" t="inlineStr">
        <is>
          <t>90</t>
        </is>
      </c>
      <c r="G344" s="4" t="n">
        <v>20</v>
      </c>
      <c r="H344" s="4" t="n">
        <v>17</v>
      </c>
      <c r="I344" s="4" t="n">
        <v>300</v>
      </c>
      <c r="J344" s="4" t="n"/>
      <c r="K344" s="4" t="b">
        <v>0</v>
      </c>
      <c r="L344" s="4" t="inlineStr">
        <is>
          <t>正文</t>
        </is>
      </c>
      <c r="M344" s="4" t="b">
        <v>0</v>
      </c>
      <c r="N344" s="4" t="b">
        <v>1</v>
      </c>
      <c r="O344" s="4" t="n">
        <v>16425</v>
      </c>
      <c r="P344" s="4" t="inlineStr">
        <is>
          <t>今天最新返费补贴价格发布……近期能来的小伙伴们，请赶紧报名，价格随时调整，机会不容错过。一、郑州富士康招聘模式说明：1. 郑州富士康A事业群返费工：适合可以干3个月以上的求职者；2...</t>
        </is>
      </c>
      <c r="Q344" s="4" t="inlineStr">
        <is>
          <t>https://www.fskzpw.com/cms/show-2572.html</t>
        </is>
      </c>
      <c r="R344" s="4" t="n">
        <v>2572</v>
      </c>
    </row>
    <row r="345">
      <c r="A345" s="5" t="n">
        <v>45780</v>
      </c>
      <c r="B345" s="4" t="inlineStr">
        <is>
          <t>假期不停！5月4号郑州富士康招工最新招聘信息，提前报名锁定名额，高价格返费工小时工</t>
        </is>
      </c>
      <c r="C345" s="4" t="n">
        <v>2500</v>
      </c>
      <c r="D345" s="4" t="n">
        <v>1000</v>
      </c>
      <c r="E345" s="4" t="inlineStr">
        <is>
          <t>1000、1500、2000、2500</t>
        </is>
      </c>
      <c r="F345" s="4" t="inlineStr">
        <is>
          <t>90</t>
        </is>
      </c>
      <c r="G345" s="4" t="n">
        <v>20</v>
      </c>
      <c r="H345" s="4" t="n">
        <v>17</v>
      </c>
      <c r="I345" s="4" t="n">
        <v>300</v>
      </c>
      <c r="J345" s="4" t="n"/>
      <c r="K345" s="4" t="b">
        <v>0</v>
      </c>
      <c r="L345" s="4" t="inlineStr">
        <is>
          <t>正文</t>
        </is>
      </c>
      <c r="M345" s="4" t="b">
        <v>0</v>
      </c>
      <c r="N345" s="4" t="b">
        <v>1</v>
      </c>
      <c r="O345" s="4" t="n">
        <v>15953</v>
      </c>
      <c r="P345" s="4" t="inlineStr">
        <is>
          <t>假期不停！5月4号郑州富士康招工最新招聘信息，提前报名锁定名额，高价格返费工小时工今天最新返费补贴价格发布……近期能来的小伙伴们，请赶紧报名，价格随时调整，机会不容错过。一、郑..</t>
        </is>
      </c>
      <c r="Q345" s="4" t="inlineStr">
        <is>
          <t>https://www.fskzpw.com/cms/show-2574.html</t>
        </is>
      </c>
      <c r="R345" s="4" t="n">
        <v>2574</v>
      </c>
    </row>
    <row r="346">
      <c r="A346" s="5" t="n">
        <v>45792</v>
      </c>
      <c r="B346" s="4" t="inlineStr">
        <is>
          <t>重磅！贸易战获胜，郑州富士康返费大涨，5月16号开始，你提前报名了吗？</t>
        </is>
      </c>
      <c r="C346" s="4" t="n">
        <v>3500</v>
      </c>
      <c r="D346" s="4" t="n">
        <v>2000</v>
      </c>
      <c r="E346" s="4" t="inlineStr">
        <is>
          <t>2000、2500、3000、3500</t>
        </is>
      </c>
      <c r="F346" s="4" t="inlineStr">
        <is>
          <t>90</t>
        </is>
      </c>
      <c r="G346" s="4" t="n">
        <v>20</v>
      </c>
      <c r="H346" s="4" t="n">
        <v>17</v>
      </c>
      <c r="I346" s="4" t="n">
        <v>300</v>
      </c>
      <c r="J346" s="4" t="n"/>
      <c r="K346" s="4" t="b">
        <v>0</v>
      </c>
      <c r="L346" s="4" t="inlineStr">
        <is>
          <t>正文</t>
        </is>
      </c>
      <c r="M346" s="4" t="b">
        <v>0</v>
      </c>
      <c r="N346" s="4" t="b">
        <v>1</v>
      </c>
      <c r="O346" s="4" t="n">
        <v>8691</v>
      </c>
      <c r="P346" s="4" t="inlineStr">
        <is>
          <t>今天最新返费补贴价格发布……近期能来的小伙伴们，请赶紧报名，价格随时调整，机会不容错过。一、郑州富士康招聘模式说明：1. 郑州富士康A事业群返费工：适合可以干3个月以上的求职者；提..</t>
        </is>
      </c>
      <c r="Q346" s="4" t="inlineStr">
        <is>
          <t>https://www.fskzpw.com/cms/show-2575.html</t>
        </is>
      </c>
      <c r="R346" s="4" t="n">
        <v>2575</v>
      </c>
    </row>
    <row r="347">
      <c r="A347" s="5" t="n">
        <v>45793</v>
      </c>
      <c r="B347" s="4" t="inlineStr">
        <is>
          <t>5月17号周六不休息，郑州富士康普工招聘招募返费工、小时工、政策发布，继续高价招工</t>
        </is>
      </c>
      <c r="C347" s="4" t="n">
        <v>3500</v>
      </c>
      <c r="D347" s="4" t="n">
        <v>2000</v>
      </c>
      <c r="E347" s="4" t="inlineStr">
        <is>
          <t>2000、2500、3000、3500</t>
        </is>
      </c>
      <c r="F347" s="4" t="inlineStr">
        <is>
          <t>90</t>
        </is>
      </c>
      <c r="G347" s="4" t="n">
        <v>20</v>
      </c>
      <c r="H347" s="4" t="n">
        <v>17</v>
      </c>
      <c r="I347" s="4" t="n">
        <v>300</v>
      </c>
      <c r="J347" s="4" t="n"/>
      <c r="K347" s="4" t="b">
        <v>0</v>
      </c>
      <c r="L347" s="4" t="inlineStr">
        <is>
          <t>正文</t>
        </is>
      </c>
      <c r="M347" s="4" t="b">
        <v>0</v>
      </c>
      <c r="N347" s="4" t="b">
        <v>1</v>
      </c>
      <c r="O347" s="4" t="n">
        <v>5559</v>
      </c>
      <c r="P347" s="4" t="inlineStr">
        <is>
          <t>今天最新返费补贴政策发布……近期能来的小伙伴们，请赶紧报名，价格随时调整，机会不容错过。一、郑州富士康招聘模式说明：1. 郑州富士康A事业群返费工：适合可以干3个月以上的求职者；提..</t>
        </is>
      </c>
      <c r="Q347" s="4" t="inlineStr">
        <is>
          <t>https://www.fskzpw.com/cms/show-2576.html</t>
        </is>
      </c>
      <c r="R347" s="4" t="n">
        <v>2576</v>
      </c>
    </row>
    <row r="348">
      <c r="A348" s="5" t="n">
        <v>45796</v>
      </c>
      <c r="B348" s="4" t="inlineStr">
        <is>
          <t>5月19号最新政策发布，郑州富士康最新普工招聘招募返费工、小时工，继续高价招工</t>
        </is>
      </c>
      <c r="C348" s="4" t="n">
        <v>3500</v>
      </c>
      <c r="D348" s="4" t="n">
        <v>2000</v>
      </c>
      <c r="E348" s="4" t="inlineStr">
        <is>
          <t>2000、2500、3000、3500</t>
        </is>
      </c>
      <c r="F348" s="4" t="inlineStr">
        <is>
          <t>90</t>
        </is>
      </c>
      <c r="G348" s="4" t="n">
        <v>20</v>
      </c>
      <c r="H348" s="4" t="n">
        <v>17</v>
      </c>
      <c r="I348" s="4" t="n">
        <v>300</v>
      </c>
      <c r="J348" s="4" t="n"/>
      <c r="K348" s="4" t="b">
        <v>0</v>
      </c>
      <c r="L348" s="4" t="inlineStr">
        <is>
          <t>正文</t>
        </is>
      </c>
      <c r="M348" s="4" t="b">
        <v>0</v>
      </c>
      <c r="N348" s="4" t="b">
        <v>1</v>
      </c>
      <c r="O348" s="4" t="n">
        <v>9999</v>
      </c>
      <c r="P348" s="4" t="inlineStr">
        <is>
          <t>今天最新返费补贴政策发布……近期能来的小伙伴们，请赶紧报名，价格随时调整，机会不容错过。一、郑州富士康招聘模式说明：1. 郑州富士康A事业群返费工：适合可以干3个月以上的求职者；提..</t>
        </is>
      </c>
      <c r="Q348" s="4" t="inlineStr">
        <is>
          <t>https://www.fskzpw.com/cms/show-2577.html</t>
        </is>
      </c>
      <c r="R348" s="4" t="n">
        <v>2577</v>
      </c>
    </row>
    <row r="349">
      <c r="A349" s="5" t="n">
        <v>45810</v>
      </c>
      <c r="B349" s="4" t="inlineStr">
        <is>
          <t>大涨价！5月22号最新政策发布，郑州富士康最新普工招聘招募返费工、小时工，继续高价招工</t>
        </is>
      </c>
      <c r="C349" s="4" t="n">
        <v>4500</v>
      </c>
      <c r="D349" s="4" t="n">
        <v>3000</v>
      </c>
      <c r="E349" s="4" t="inlineStr">
        <is>
          <t>3000、3500、4000、4500</t>
        </is>
      </c>
      <c r="F349" s="4" t="inlineStr">
        <is>
          <t>90</t>
        </is>
      </c>
      <c r="G349" s="4" t="n">
        <v>22</v>
      </c>
      <c r="H349" s="4" t="n">
        <v>19</v>
      </c>
      <c r="I349" s="4" t="n">
        <v>300</v>
      </c>
      <c r="J349" s="4" t="n"/>
      <c r="K349" s="4" t="b">
        <v>0</v>
      </c>
      <c r="L349" s="4" t="inlineStr">
        <is>
          <t>正文</t>
        </is>
      </c>
      <c r="M349" s="4" t="b">
        <v>0</v>
      </c>
      <c r="N349" s="4" t="b">
        <v>1</v>
      </c>
      <c r="O349" s="4" t="n">
        <v>8822</v>
      </c>
      <c r="P349" s="4" t="inlineStr">
        <is>
          <t>今天最新返费补贴政策发布……近期能来的小伙伴们，请赶紧报名，政策随时调整，机会不容错过。一、郑州富士康招聘模式说明：1. 郑州富士康A事业群返费工：适合可以干3个月以上的求职者；提..</t>
        </is>
      </c>
      <c r="Q349" s="4" t="inlineStr">
        <is>
          <t>https://www.fskzpw.com/cms/show-2578.html</t>
        </is>
      </c>
      <c r="R349" s="4" t="n">
        <v>2578</v>
      </c>
    </row>
    <row r="350">
      <c r="A350" s="5" t="n">
        <v>45810</v>
      </c>
      <c r="B350" s="4" t="inlineStr">
        <is>
          <t>5月27号最新政策发布，郑州富士康最新普工招聘招募返费工、小时工，富士康招募中心郑州港区富士康继续高价招工</t>
        </is>
      </c>
      <c r="C350" s="4" t="n">
        <v>4500</v>
      </c>
      <c r="D350" s="4" t="n">
        <v>3000</v>
      </c>
      <c r="E350" s="4" t="inlineStr">
        <is>
          <t>3000、3500、4000、4500</t>
        </is>
      </c>
      <c r="F350" s="4" t="inlineStr">
        <is>
          <t>90</t>
        </is>
      </c>
      <c r="G350" s="4" t="n">
        <v>22</v>
      </c>
      <c r="H350" s="4" t="n">
        <v>19</v>
      </c>
      <c r="I350" s="4" t="n">
        <v>300</v>
      </c>
      <c r="J350" s="4" t="n"/>
      <c r="K350" s="4" t="b">
        <v>0</v>
      </c>
      <c r="L350" s="4" t="inlineStr">
        <is>
          <t>正文</t>
        </is>
      </c>
      <c r="M350" s="4" t="b">
        <v>0</v>
      </c>
      <c r="N350" s="4" t="b">
        <v>1</v>
      </c>
      <c r="O350" s="4" t="n">
        <v>9950</v>
      </c>
      <c r="P350" s="4" t="inlineStr">
        <is>
          <t>今天最新返费补贴政策发布……近期能来的小伙伴们，请赶紧报名，政策随时调整，机会不容错过。一、郑州富士康招聘模式说明：1. 郑州富士康A事业群返费工：适合可以干3个月以上的求职者；提..</t>
        </is>
      </c>
      <c r="Q350" s="4" t="inlineStr">
        <is>
          <t>https://www.fskzpw.com/cms/show-2579.html</t>
        </is>
      </c>
      <c r="R350" s="4" t="n">
        <v>2579</v>
      </c>
    </row>
    <row r="351">
      <c r="A351" s="5" t="n">
        <v>45810</v>
      </c>
      <c r="B351" s="4" t="inlineStr">
        <is>
          <t>5月30号,短期工开招！最新政策发布，郑州富士康最新普工招聘招募返费工、小时工，富士康招募中心郑州港区富士康继续高价招工</t>
        </is>
      </c>
      <c r="C351" s="4" t="n">
        <v>4500</v>
      </c>
      <c r="D351" s="4" t="n">
        <v>3000</v>
      </c>
      <c r="E351" s="4" t="inlineStr">
        <is>
          <t>3000、3500、4000、4500</t>
        </is>
      </c>
      <c r="F351" s="4" t="inlineStr">
        <is>
          <t>90</t>
        </is>
      </c>
      <c r="G351" s="4" t="n">
        <v>22</v>
      </c>
      <c r="H351" s="4" t="n">
        <v>19</v>
      </c>
      <c r="I351" s="4" t="n">
        <v>300</v>
      </c>
      <c r="J351" s="4" t="n"/>
      <c r="K351" s="4" t="b">
        <v>0</v>
      </c>
      <c r="L351" s="4" t="inlineStr">
        <is>
          <t>正文</t>
        </is>
      </c>
      <c r="M351" s="4" t="b">
        <v>0</v>
      </c>
      <c r="N351" s="4" t="b">
        <v>1</v>
      </c>
      <c r="O351" s="4" t="n">
        <v>9942</v>
      </c>
      <c r="P351" s="4" t="inlineStr">
        <is>
          <t>今天最新返费补贴政策发布……近期能来的小伙伴们，请赶紧报名，政策随时调整，机会不容错过。一、郑州富士康招聘模式说明：1. 郑州富士康A事业群返费工：适合可以干3个月以上的求职者；提..</t>
        </is>
      </c>
      <c r="Q351" s="4" t="inlineStr">
        <is>
          <t>https://www.fskzpw.com/cms/show-2580.html</t>
        </is>
      </c>
      <c r="R351" s="4" t="n">
        <v>2580</v>
      </c>
    </row>
    <row r="352">
      <c r="A352" s="5" t="n">
        <v>45810</v>
      </c>
      <c r="B352" s="4" t="inlineStr">
        <is>
          <t>端午节不休息！6月1号,短期工继续大招！郑州富士康最新普工招聘招募返费工、小时工，富士康招募中心郑州港区富士康继续高价招工</t>
        </is>
      </c>
      <c r="C352" s="4" t="n">
        <v>4500</v>
      </c>
      <c r="D352" s="4" t="n">
        <v>3000</v>
      </c>
      <c r="E352" s="4" t="inlineStr">
        <is>
          <t>3000、3500、4000、4500</t>
        </is>
      </c>
      <c r="F352" s="4" t="inlineStr">
        <is>
          <t>90</t>
        </is>
      </c>
      <c r="G352" s="4" t="n">
        <v>22</v>
      </c>
      <c r="H352" s="4" t="n">
        <v>19</v>
      </c>
      <c r="I352" s="4" t="n">
        <v>300</v>
      </c>
      <c r="J352" s="4" t="n"/>
      <c r="K352" s="4" t="b">
        <v>0</v>
      </c>
      <c r="L352" s="4" t="inlineStr">
        <is>
          <t>正文</t>
        </is>
      </c>
      <c r="M352" s="4" t="b">
        <v>0</v>
      </c>
      <c r="N352" s="4" t="b">
        <v>1</v>
      </c>
      <c r="O352" s="4" t="n">
        <v>8380</v>
      </c>
      <c r="P352" s="4" t="inlineStr">
        <is>
          <t>今天最新返费补贴政策发布……近期能来的小伙伴们，请赶紧报名，政策随时调整，机会不容错过。一、郑州富士康招聘模式说明：1. 郑州富士康A事业群返费工：适合可以干3个月以上的求职者；提..</t>
        </is>
      </c>
      <c r="Q352" s="4" t="inlineStr">
        <is>
          <t>https://www.fskzpw.com/cms/show-2581.html</t>
        </is>
      </c>
      <c r="R352" s="4" t="n">
        <v>2581</v>
      </c>
    </row>
    <row r="353">
      <c r="A353" s="5" t="n">
        <v>45813</v>
      </c>
      <c r="B353" s="4" t="inlineStr">
        <is>
          <t>6月5号,返费工继续招募！不过需要提前报名抢名额，郑州富士康最新普工招聘招募返费工、小时工，富士康招募中心郑州港区富士康继续高价招工</t>
        </is>
      </c>
      <c r="C353" s="4" t="n">
        <v>4500</v>
      </c>
      <c r="D353" s="4" t="n">
        <v>3000</v>
      </c>
      <c r="E353" s="4" t="inlineStr">
        <is>
          <t>3000、3500、4000、4500</t>
        </is>
      </c>
      <c r="F353" s="4" t="inlineStr">
        <is>
          <t>90</t>
        </is>
      </c>
      <c r="G353" s="4" t="n">
        <v>22</v>
      </c>
      <c r="H353" s="4" t="n">
        <v>19</v>
      </c>
      <c r="I353" s="4" t="n">
        <v>300</v>
      </c>
      <c r="J353" s="4" t="n"/>
      <c r="K353" s="4" t="b">
        <v>0</v>
      </c>
      <c r="L353" s="4" t="inlineStr">
        <is>
          <t>正文</t>
        </is>
      </c>
      <c r="M353" s="4" t="b">
        <v>0</v>
      </c>
      <c r="N353" s="4" t="b">
        <v>1</v>
      </c>
      <c r="O353" s="4" t="n">
        <v>1593</v>
      </c>
      <c r="P353" s="4" t="inlineStr">
        <is>
          <t>今天最新返费补贴政策发布……6月5号,返费工继续招募，需要提前报名抢名额！郑州富士康最新普工招聘招募返费工、小时工，富士康招募中心郑州港区富士康继续高价招工近期能来的小伙伴们，请..</t>
        </is>
      </c>
      <c r="Q353" s="4" t="inlineStr">
        <is>
          <t>https://www.fskzpw.com/cms/show-2583.html</t>
        </is>
      </c>
      <c r="R353" s="4" t="n">
        <v>2583</v>
      </c>
    </row>
    <row r="354">
      <c r="A354" s="5" t="n">
        <v>45817</v>
      </c>
      <c r="B354" s="4" t="inlineStr">
        <is>
          <t>6月9号,返费工小时工继续招募！暑假工返费工小时工，不过需要提前报名抢名额，郑州富士康最新普工招聘招募返费工、小时工，富士康招募中心郑州港区富士康继续高价招工</t>
        </is>
      </c>
      <c r="C354" s="4" t="n">
        <v>4500</v>
      </c>
      <c r="D354" s="4" t="n">
        <v>3000</v>
      </c>
      <c r="E354" s="4" t="inlineStr">
        <is>
          <t>3000、3500、4000、4500</t>
        </is>
      </c>
      <c r="F354" s="4" t="inlineStr">
        <is>
          <t>90</t>
        </is>
      </c>
      <c r="G354" s="4" t="n">
        <v>22</v>
      </c>
      <c r="H354" s="4" t="n">
        <v>19</v>
      </c>
      <c r="I354" s="4" t="n">
        <v>300</v>
      </c>
      <c r="J354" s="4" t="n"/>
      <c r="K354" s="4" t="b">
        <v>0</v>
      </c>
      <c r="L354" s="4" t="inlineStr">
        <is>
          <t>正文</t>
        </is>
      </c>
      <c r="M354" s="4" t="b">
        <v>0</v>
      </c>
      <c r="N354" s="4" t="b">
        <v>1</v>
      </c>
      <c r="O354" s="4" t="n">
        <v>2129</v>
      </c>
      <c r="P354" s="4" t="inlineStr">
        <is>
          <t>今天最新返费补贴政策发布……6月9号,返费工小时工继续招募，暑假工返费工小时工，需要提前报名抢名额！郑州富士康最新普工招聘招募返费工、小时工，富士康招募中心郑州港区富士康继续高价..</t>
        </is>
      </c>
      <c r="Q354" s="4" t="inlineStr">
        <is>
          <t>https://www.fskzpw.com/cms/show-2584.html</t>
        </is>
      </c>
      <c r="R354" s="4" t="n">
        <v>2584</v>
      </c>
    </row>
    <row r="355">
      <c r="A355" s="5" t="n">
        <v>45822</v>
      </c>
      <c r="B355" s="4" t="inlineStr">
        <is>
          <t>6月15号,暑假工返费工小时工，能来的赶紧联系客服，政策随时变化，郑州富士康最新普工招聘招募返费工、小时工，富士康招募中心郑州港区富士康</t>
        </is>
      </c>
      <c r="C355" s="4" t="n">
        <v>4500</v>
      </c>
      <c r="D355" s="4" t="n">
        <v>3000</v>
      </c>
      <c r="E355" s="4" t="inlineStr">
        <is>
          <t>3000、3500、4000、4500</t>
        </is>
      </c>
      <c r="F355" s="4" t="inlineStr">
        <is>
          <t>90</t>
        </is>
      </c>
      <c r="G355" s="4" t="n">
        <v>22</v>
      </c>
      <c r="H355" s="4" t="n">
        <v>19</v>
      </c>
      <c r="I355" s="4" t="n">
        <v>300</v>
      </c>
      <c r="J355" s="4" t="n"/>
      <c r="K355" s="4" t="b">
        <v>0</v>
      </c>
      <c r="L355" s="4" t="inlineStr">
        <is>
          <t>正文</t>
        </is>
      </c>
      <c r="M355" s="4" t="b">
        <v>0</v>
      </c>
      <c r="N355" s="4" t="b">
        <v>1</v>
      </c>
      <c r="O355" s="4" t="n">
        <v>2813</v>
      </c>
      <c r="P355" s="4" t="inlineStr">
        <is>
          <t>今天最新返费补贴政策发布……6月15号,返费工继续招募，暑假工返费工小时工，需要提前报名抢名额！郑州富士康最新普工招聘招募返费工、小时工，富士康招募中心郑州港区富士康继续高价招工..</t>
        </is>
      </c>
      <c r="Q355" s="4" t="inlineStr">
        <is>
          <t>https://www.fskzpw.com/cms/show-2586.html</t>
        </is>
      </c>
      <c r="R355" s="4" t="n">
        <v>2586</v>
      </c>
    </row>
    <row r="356">
      <c r="A356" s="5" t="n">
        <v>45832</v>
      </c>
      <c r="B356" s="4" t="inlineStr">
        <is>
          <t>6月24号最新,郑州富士康招聘招募学生工暑假工短期工，需要提前报名抢名额,报名联系客服</t>
        </is>
      </c>
      <c r="C356" s="4" t="n">
        <v>4500</v>
      </c>
      <c r="D356" s="4" t="n">
        <v>3000</v>
      </c>
      <c r="E356" s="4" t="inlineStr">
        <is>
          <t>3000、3500、4000、4500</t>
        </is>
      </c>
      <c r="F356" s="4" t="inlineStr">
        <is>
          <t>90</t>
        </is>
      </c>
      <c r="G356" s="4" t="n">
        <v>22</v>
      </c>
      <c r="H356" s="4" t="n">
        <v>19</v>
      </c>
      <c r="I356" s="4" t="n">
        <v>300</v>
      </c>
      <c r="J356" s="4" t="n"/>
      <c r="K356" s="4" t="b">
        <v>0</v>
      </c>
      <c r="L356" s="4" t="inlineStr">
        <is>
          <t>正文</t>
        </is>
      </c>
      <c r="M356" s="4" t="b">
        <v>0</v>
      </c>
      <c r="N356" s="4" t="b">
        <v>1</v>
      </c>
      <c r="O356" s="4" t="n">
        <v>3711</v>
      </c>
      <c r="P356" s="4" t="inlineStr">
        <is>
          <t>今天最新返费补贴政策发布……6月24号,返费工继续招募，学生工暑假工，需要提前报名抢名额！郑州富士康最新普工招聘招募返费工、小时工，富士康招募中心郑州港区富士康继续高价招工近期能..</t>
        </is>
      </c>
      <c r="Q356" s="4" t="inlineStr">
        <is>
          <t>https://www.fskzpw.com/cms/show-2589.html</t>
        </is>
      </c>
      <c r="R356" s="4" t="n">
        <v>2589</v>
      </c>
    </row>
    <row r="357">
      <c r="A357" s="5" t="n">
        <v>45840</v>
      </c>
      <c r="B357" s="4" t="inlineStr">
        <is>
          <t>7月3号最新,郑州富士康招聘招募暑假工短期工返费工，需要提前报名抢名额,报名联系客服</t>
        </is>
      </c>
      <c r="C357" s="4" t="n">
        <v>4500</v>
      </c>
      <c r="D357" s="4" t="n">
        <v>3000</v>
      </c>
      <c r="E357" s="4" t="inlineStr">
        <is>
          <t>3000、3500、4000、4500</t>
        </is>
      </c>
      <c r="F357" s="4" t="inlineStr">
        <is>
          <t>90</t>
        </is>
      </c>
      <c r="G357" s="4" t="n">
        <v>22</v>
      </c>
      <c r="H357" s="4" t="n">
        <v>19</v>
      </c>
      <c r="I357" s="4" t="n">
        <v>300</v>
      </c>
      <c r="J357" s="4" t="n"/>
      <c r="K357" s="4" t="b">
        <v>0</v>
      </c>
      <c r="L357" s="4" t="inlineStr">
        <is>
          <t>正文</t>
        </is>
      </c>
      <c r="M357" s="4" t="b">
        <v>0</v>
      </c>
      <c r="N357" s="4" t="b">
        <v>1</v>
      </c>
      <c r="O357" s="4" t="n">
        <v>2200</v>
      </c>
      <c r="P357" s="4" t="inlineStr">
        <is>
          <t>今天最新返费补贴政策发布……7月3号,返费工继续招募，学生工暑假工，需要提前报名抢名额！郑州富士康最新普工招聘招募返费工、小时工，富士康招募中心郑州港区富士康继续高价招工近期能来..</t>
        </is>
      </c>
      <c r="Q357" s="4" t="inlineStr">
        <is>
          <t>https://www.fskzpw.com/cms/show-2590.html</t>
        </is>
      </c>
      <c r="R357" s="4" t="n">
        <v>2590</v>
      </c>
    </row>
    <row r="358">
      <c r="A358" s="5" t="n">
        <v>45843</v>
      </c>
      <c r="B358" s="4" t="inlineStr">
        <is>
          <t>6月10号,暑假工返费工小时工，能来的赶紧联系客服，郑州富士康最新普工招聘招募返费工、小时工，富士康招募中心郑州港区富士康</t>
        </is>
      </c>
      <c r="C358" s="4" t="n">
        <v>4500</v>
      </c>
      <c r="D358" s="4" t="n">
        <v>3000</v>
      </c>
      <c r="E358" s="4" t="inlineStr">
        <is>
          <t>3000、3500、4000、4500</t>
        </is>
      </c>
      <c r="F358" s="4" t="inlineStr">
        <is>
          <t>90</t>
        </is>
      </c>
      <c r="G358" s="4" t="n">
        <v>22</v>
      </c>
      <c r="H358" s="4" t="n">
        <v>19</v>
      </c>
      <c r="I358" s="4" t="n">
        <v>300</v>
      </c>
      <c r="J358" s="4" t="n"/>
      <c r="K358" s="4" t="b">
        <v>0</v>
      </c>
      <c r="L358" s="4" t="inlineStr">
        <is>
          <t>正文</t>
        </is>
      </c>
      <c r="M358" s="4" t="b">
        <v>0</v>
      </c>
      <c r="N358" s="4" t="b">
        <v>1</v>
      </c>
      <c r="O358" s="4" t="n">
        <v>2233</v>
      </c>
      <c r="P358" s="4" t="inlineStr">
        <is>
          <t>今天最新返费补贴政策发布……6月9号,返费工小时工继续招募，暑假工返费工小时工，需要提前报名抢名额！郑州富士康最新普工招聘招募返费工、小时工，富士康招募中心郑州港区富士康继续高价..</t>
        </is>
      </c>
      <c r="Q358" s="4" t="inlineStr">
        <is>
          <t>https://www.fskzpw.com/cms/show-2585.html</t>
        </is>
      </c>
      <c r="R358" s="4" t="n">
        <v>2585</v>
      </c>
    </row>
    <row r="359">
      <c r="A359" s="5" t="n">
        <v>45843</v>
      </c>
      <c r="B359" s="4" t="inlineStr">
        <is>
          <t>7月6号最新,郑州富士康招聘招募暑假工短期工返费工，需要提前报名抢名额,报名联系客服</t>
        </is>
      </c>
      <c r="C359" s="4" t="n">
        <v>4500</v>
      </c>
      <c r="D359" s="4" t="n">
        <v>3000</v>
      </c>
      <c r="E359" s="4" t="inlineStr">
        <is>
          <t>3000、3500、4000、4500</t>
        </is>
      </c>
      <c r="F359" s="4" t="inlineStr">
        <is>
          <t>90</t>
        </is>
      </c>
      <c r="G359" s="4" t="n">
        <v>22</v>
      </c>
      <c r="H359" s="4" t="n">
        <v>19</v>
      </c>
      <c r="I359" s="4" t="n">
        <v>300</v>
      </c>
      <c r="J359" s="4" t="n"/>
      <c r="K359" s="4" t="b">
        <v>0</v>
      </c>
      <c r="L359" s="4" t="inlineStr">
        <is>
          <t>正文</t>
        </is>
      </c>
      <c r="M359" s="4" t="b">
        <v>0</v>
      </c>
      <c r="N359" s="4" t="b">
        <v>1</v>
      </c>
      <c r="O359" s="4" t="n">
        <v>2378</v>
      </c>
      <c r="P359" s="4" t="inlineStr">
        <is>
          <t>今天最新返费补贴政策发布……7月6号,返费工继续招募，学生工暑假工，需要提前报名抢名额！郑州富士康最新普工招聘招募返费工、小时工，富士康招募中心郑州港区富士康继续高价招工近期能来..</t>
        </is>
      </c>
      <c r="Q359" s="4" t="inlineStr">
        <is>
          <t>https://www.fskzpw.com/cms/show-2591.html</t>
        </is>
      </c>
      <c r="R359" s="4" t="n">
        <v>2591</v>
      </c>
    </row>
    <row r="360">
      <c r="A360" s="5" t="n">
        <v>45843</v>
      </c>
      <c r="B360" s="4" t="inlineStr">
        <is>
          <t>6月3号,暑假工返费工小时工继续大招！郑州富士康最新普工招聘招募返费工、小时工，富士康招募中心郑州港区富士康继续高价招工</t>
        </is>
      </c>
      <c r="C360" s="4" t="n">
        <v>4500</v>
      </c>
      <c r="D360" s="4" t="n">
        <v>3000</v>
      </c>
      <c r="E360" s="4" t="inlineStr">
        <is>
          <t>3000、3500、4000、4500</t>
        </is>
      </c>
      <c r="F360" s="4" t="inlineStr">
        <is>
          <t>90</t>
        </is>
      </c>
      <c r="G360" s="4" t="n">
        <v>22</v>
      </c>
      <c r="H360" s="4" t="n">
        <v>19</v>
      </c>
      <c r="I360" s="4" t="n">
        <v>300</v>
      </c>
      <c r="J360" s="4" t="n"/>
      <c r="K360" s="4" t="b">
        <v>0</v>
      </c>
      <c r="L360" s="4" t="inlineStr">
        <is>
          <t>正文</t>
        </is>
      </c>
      <c r="M360" s="4" t="b">
        <v>0</v>
      </c>
      <c r="N360" s="4" t="b">
        <v>1</v>
      </c>
      <c r="O360" s="4" t="n">
        <v>2174</v>
      </c>
      <c r="P360" s="4" t="inlineStr">
        <is>
          <t>今天最新返费补贴政策发布……6月3号,暑假工返费工小时工！郑州富士康最新普工招聘招募返费工、小时工，富士康招募中心郑州港区富士康继续高价招工近期能来的小伙伴们，请赶紧报名，政策随..</t>
        </is>
      </c>
      <c r="Q360" s="4" t="inlineStr">
        <is>
          <t>https://www.fskzpw.com/cms/show-2582.html</t>
        </is>
      </c>
      <c r="R360" s="4" t="n">
        <v>2582</v>
      </c>
    </row>
    <row r="361">
      <c r="A361" s="5" t="n">
        <v>45843</v>
      </c>
      <c r="B361" s="4" t="inlineStr">
        <is>
          <t>6月23号,暑假工返费工小时工郑州富士康招募，需要提前报名抢名额！郑州富士康最新普工招聘招募返费工、小时工</t>
        </is>
      </c>
      <c r="C361" s="4" t="n">
        <v>4500</v>
      </c>
      <c r="D361" s="4" t="n">
        <v>3000</v>
      </c>
      <c r="E361" s="4" t="inlineStr">
        <is>
          <t>3000、3500、4000、4500</t>
        </is>
      </c>
      <c r="F361" s="4" t="inlineStr">
        <is>
          <t>90</t>
        </is>
      </c>
      <c r="G361" s="4" t="n">
        <v>22</v>
      </c>
      <c r="H361" s="4" t="n">
        <v>19</v>
      </c>
      <c r="I361" s="4" t="n">
        <v>300</v>
      </c>
      <c r="J361" s="4" t="n"/>
      <c r="K361" s="4" t="b">
        <v>0</v>
      </c>
      <c r="L361" s="4" t="inlineStr">
        <is>
          <t>正文</t>
        </is>
      </c>
      <c r="M361" s="4" t="b">
        <v>0</v>
      </c>
      <c r="N361" s="4" t="b">
        <v>1</v>
      </c>
      <c r="O361" s="4" t="n">
        <v>2560</v>
      </c>
      <c r="P361" s="4" t="inlineStr">
        <is>
          <t>今天最新返费补贴政策发布……6月23号,返费工继续招募，暑假工返费工小时工，需要提前报名抢名额！郑州富士康最新普工招聘招募返费工、小时工，富士康招募中心郑州港区富士康继续高价招工..</t>
        </is>
      </c>
      <c r="Q361" s="4" t="inlineStr">
        <is>
          <t>https://www.fskzpw.com/cms/show-2588.html</t>
        </is>
      </c>
      <c r="R361" s="4" t="n">
        <v>2588</v>
      </c>
    </row>
    <row r="362">
      <c r="A362" s="5" t="n">
        <v>45843</v>
      </c>
      <c r="B362" s="4" t="inlineStr">
        <is>
          <t>6月18号,暑假工返费工小时工，能来的赶紧联系客服，政策随时变化，郑州富士康最新普工招聘招募，富士康招募中心郑州港区富士康</t>
        </is>
      </c>
      <c r="C362" s="4" t="n">
        <v>4500</v>
      </c>
      <c r="D362" s="4" t="n">
        <v>3000</v>
      </c>
      <c r="E362" s="4" t="inlineStr">
        <is>
          <t>3000、3500、4000、4500</t>
        </is>
      </c>
      <c r="F362" s="4" t="inlineStr">
        <is>
          <t>90</t>
        </is>
      </c>
      <c r="G362" s="4" t="n">
        <v>22</v>
      </c>
      <c r="H362" s="4" t="n">
        <v>19</v>
      </c>
      <c r="I362" s="4" t="n">
        <v>300</v>
      </c>
      <c r="J362" s="4" t="n"/>
      <c r="K362" s="4" t="b">
        <v>0</v>
      </c>
      <c r="L362" s="4" t="inlineStr">
        <is>
          <t>正文</t>
        </is>
      </c>
      <c r="M362" s="4" t="b">
        <v>0</v>
      </c>
      <c r="N362" s="4" t="b">
        <v>1</v>
      </c>
      <c r="O362" s="4" t="n">
        <v>2950</v>
      </c>
      <c r="P362" s="4" t="inlineStr">
        <is>
          <t>今天最新返费补贴政策发布……6月18号,返费工继续招募，暑假工返费工小时工，需要提前报名抢名额！郑州富士康最新普工招聘招募返费工、小时工，富士康招募中心郑州港区富士康继续高价招工..</t>
        </is>
      </c>
      <c r="Q362" s="4" t="inlineStr">
        <is>
          <t>https://www.fskzpw.com/cms/show-2587.html</t>
        </is>
      </c>
      <c r="R362" s="4" t="n">
        <v>2587</v>
      </c>
    </row>
    <row r="363">
      <c r="A363" s="5" t="n">
        <v>45849</v>
      </c>
      <c r="B363" s="4" t="inlineStr">
        <is>
          <t>7月12号最新,郑州富士康招聘招募暑假工短期工返费工，需要提前报名抢名额,报名联系客服</t>
        </is>
      </c>
      <c r="C363" s="4" t="n">
        <v>4500</v>
      </c>
      <c r="D363" s="4" t="n">
        <v>3000</v>
      </c>
      <c r="E363" s="4" t="inlineStr">
        <is>
          <t>3000、3500、4000、4500</t>
        </is>
      </c>
      <c r="F363" s="4" t="inlineStr">
        <is>
          <t>90</t>
        </is>
      </c>
      <c r="G363" s="4" t="n">
        <v>22</v>
      </c>
      <c r="H363" s="4" t="n">
        <v>19</v>
      </c>
      <c r="I363" s="4" t="n">
        <v>300</v>
      </c>
      <c r="J363" s="4" t="n"/>
      <c r="K363" s="4" t="b">
        <v>0</v>
      </c>
      <c r="L363" s="4" t="inlineStr">
        <is>
          <t>正文</t>
        </is>
      </c>
      <c r="M363" s="4" t="b">
        <v>0</v>
      </c>
      <c r="N363" s="4" t="b">
        <v>1</v>
      </c>
      <c r="O363" s="4" t="n">
        <v>4574</v>
      </c>
      <c r="P363" s="4" t="inlineStr">
        <is>
          <t>今天最新返费补贴政策发布……7月12号,返费工继续招募，学生工暑假工，需要提前报名抢名额！郑州富士康最新普工招聘招募返费工、小时工，富士康招募中心郑州港区富士康继续高价招工近期能..</t>
        </is>
      </c>
      <c r="Q363" s="4" t="inlineStr">
        <is>
          <t>https://www.fskzpw.com/cms/show-2592.html</t>
        </is>
      </c>
      <c r="R363" s="4" t="n">
        <v>2592</v>
      </c>
    </row>
    <row r="364">
      <c r="A364" s="5" t="n">
        <v>45850</v>
      </c>
      <c r="B364" s="4" t="inlineStr">
        <is>
          <t>暴涨1000元，返费总计高达5800元，郑州富士康最新招募信息返费工小时工暑假工，名额紧缺，想入职的赶紧联系客服提前预约</t>
        </is>
      </c>
      <c r="C364" s="4" t="n">
        <v>5500</v>
      </c>
      <c r="D364" s="4" t="n">
        <v>4000</v>
      </c>
      <c r="E364" s="4" t="inlineStr">
        <is>
          <t>4000、4500、5000、5500</t>
        </is>
      </c>
      <c r="F364" s="4" t="inlineStr">
        <is>
          <t>90</t>
        </is>
      </c>
      <c r="G364" s="4" t="n">
        <v>23</v>
      </c>
      <c r="H364" s="4" t="n">
        <v>20</v>
      </c>
      <c r="I364" s="4" t="n">
        <v>300</v>
      </c>
      <c r="J364" s="4" t="n"/>
      <c r="K364" s="4" t="b">
        <v>0</v>
      </c>
      <c r="L364" s="4" t="inlineStr">
        <is>
          <t>正文</t>
        </is>
      </c>
      <c r="M364" s="4" t="b">
        <v>0</v>
      </c>
      <c r="N364" s="4" t="b">
        <v>1</v>
      </c>
      <c r="O364" s="4" t="n">
        <v>8806</v>
      </c>
      <c r="P364" s="4" t="inlineStr">
        <is>
          <t>返费薪资暴涨1000元！总计高达5800元，补贴暴涨，小时工高价开招！暑假工返费工小时工，紧张报名中……名额非常紧缺，务必提前报名，联系客服协助抢名额！具体薪资待遇，本公众号每天更新..</t>
        </is>
      </c>
      <c r="Q364" s="4" t="inlineStr">
        <is>
          <t>https://www.fskzpw.com/cms/show-2593.html</t>
        </is>
      </c>
      <c r="R364" s="4" t="n">
        <v>2593</v>
      </c>
    </row>
    <row r="365">
      <c r="A365" s="5" t="n">
        <v>45852</v>
      </c>
      <c r="B365" s="4" t="inlineStr">
        <is>
          <t>7月14号补贴暴涨，小时工高价开招！郑州富士康最新暑假工返费工小时工，紧张报名中……名额非常紧缺，务必提前报名，联系客服协助抢名额！</t>
        </is>
      </c>
      <c r="C365" s="4" t="n">
        <v>5500</v>
      </c>
      <c r="D365" s="4" t="n">
        <v>4000</v>
      </c>
      <c r="E365" s="4" t="inlineStr">
        <is>
          <t>4000、4500、5000、5500</t>
        </is>
      </c>
      <c r="F365" s="4" t="inlineStr">
        <is>
          <t>90</t>
        </is>
      </c>
      <c r="G365" s="4" t="n">
        <v>23</v>
      </c>
      <c r="H365" s="4" t="n">
        <v>20</v>
      </c>
      <c r="I365" s="4" t="n">
        <v>300</v>
      </c>
      <c r="J365" s="4" t="n"/>
      <c r="K365" s="4" t="b">
        <v>0</v>
      </c>
      <c r="L365" s="4" t="inlineStr">
        <is>
          <t>正文</t>
        </is>
      </c>
      <c r="M365" s="4" t="b">
        <v>0</v>
      </c>
      <c r="N365" s="4" t="b">
        <v>1</v>
      </c>
      <c r="O365" s="4" t="n">
        <v>7998</v>
      </c>
      <c r="P365" s="4" t="inlineStr">
        <is>
          <t>大家好，这里是郑州富士康招聘网今天开始，返费薪资暴涨1000元！总计高达5800元，暑假工返费工小时工开招，补贴暴涨，小时工高价开招！暑假工返费工小时工，紧张报名中……名额非常紧缺，..</t>
        </is>
      </c>
      <c r="Q365" s="4" t="inlineStr">
        <is>
          <t>https://www.fskzpw.com/cms/show-2594.html</t>
        </is>
      </c>
      <c r="R365" s="4" t="n">
        <v>2594</v>
      </c>
    </row>
    <row r="366">
      <c r="A366" s="5" t="n">
        <v>45858</v>
      </c>
      <c r="B366" s="4" t="inlineStr">
        <is>
          <t>暴涨利好！返费又涨了1500元，总计高达7300元，小时工高达25元/小时，郑州富士康最新招聘信息返费工小时工暑假工，历史高价，机会难得</t>
        </is>
      </c>
      <c r="C366" s="4" t="n">
        <v>7000</v>
      </c>
      <c r="D366" s="4" t="n">
        <v>5500</v>
      </c>
      <c r="E366" s="4" t="inlineStr">
        <is>
          <t>5500、6000、6500、7000</t>
        </is>
      </c>
      <c r="F366" s="4" t="inlineStr">
        <is>
          <t>90</t>
        </is>
      </c>
      <c r="G366" s="4" t="n">
        <v>25</v>
      </c>
      <c r="H366" s="4" t="n">
        <v>25</v>
      </c>
      <c r="I366" s="4" t="n">
        <v>300</v>
      </c>
      <c r="J366" s="4" t="n"/>
      <c r="K366" s="4" t="b">
        <v>0</v>
      </c>
      <c r="L366" s="4" t="inlineStr">
        <is>
          <t>正文</t>
        </is>
      </c>
      <c r="M366" s="4" t="b">
        <v>0</v>
      </c>
      <c r="N366" s="4" t="b">
        <v>1</v>
      </c>
      <c r="O366" s="4" t="n">
        <v>6744</v>
      </c>
      <c r="P366" s="4" t="inlineStr">
        <is>
          <t>大家好，这里是郑州富士康招聘网今天开始，返费薪资叕暴涨1500元！总计高达7300元，小时工涨至25元/小时，暑假工返费工小时工开招，补贴暴涨！暑假工返费工小时工，紧张报名中……目前这个..</t>
        </is>
      </c>
      <c r="Q366" s="4" t="inlineStr">
        <is>
          <t>https://www.fskzpw.com/cms/show-2595.html</t>
        </is>
      </c>
      <c r="R366" s="4" t="n">
        <v>2595</v>
      </c>
    </row>
    <row r="367">
      <c r="A367" s="5" t="n">
        <v>45860</v>
      </c>
      <c r="B367" s="4" t="inlineStr">
        <is>
          <t>7月22号，返费薪资叕暴涨1500元！总计高达7300元，小时工涨至25元/小时，暑假工返费工小时工开招，补贴暴涨！暑假工返费工小时工，紧张报名中……</t>
        </is>
      </c>
      <c r="C367" s="4" t="n">
        <v>7000</v>
      </c>
      <c r="D367" s="4" t="n">
        <v>5500</v>
      </c>
      <c r="E367" s="4" t="inlineStr">
        <is>
          <t>5500、6000、6500、7000</t>
        </is>
      </c>
      <c r="F367" s="4" t="inlineStr">
        <is>
          <t>90</t>
        </is>
      </c>
      <c r="G367" s="4" t="n">
        <v>25</v>
      </c>
      <c r="H367" s="4" t="n">
        <v>25</v>
      </c>
      <c r="I367" s="4" t="n">
        <v>300</v>
      </c>
      <c r="J367" s="4" t="n"/>
      <c r="K367" s="4" t="b">
        <v>0</v>
      </c>
      <c r="L367" s="4" t="inlineStr">
        <is>
          <t>正文</t>
        </is>
      </c>
      <c r="M367" s="4" t="b">
        <v>0</v>
      </c>
      <c r="N367" s="4" t="b">
        <v>1</v>
      </c>
      <c r="O367" s="4" t="n">
        <v>7024</v>
      </c>
      <c r="P367" s="4" t="inlineStr">
        <is>
          <t>大家好，这里是郑州富士康招聘网今天开始，返费薪资叕暴涨1500元！总计高达7300元，小时工涨至25元/小时，暑假工返费工小时工开招，补贴暴涨！暑假工返费工小时工，紧张报名中……目前这个..</t>
        </is>
      </c>
      <c r="Q367" s="4" t="inlineStr">
        <is>
          <t>https://www.fskzpw.com/cms/show-2596.html</t>
        </is>
      </c>
      <c r="R367" s="4" t="n">
        <v>2596</v>
      </c>
    </row>
    <row r="368">
      <c r="A368" s="5" t="n">
        <v>45860</v>
      </c>
      <c r="B368" s="4" t="inlineStr">
        <is>
          <t>7月23号开始，26年毕业的大学生可以实习进厂了，返费高达7300元，小时工25元/小时，郑州富士康最新招聘招募信息暑假工招募，机会难得</t>
        </is>
      </c>
      <c r="C368" s="4" t="n">
        <v>7300</v>
      </c>
      <c r="D368" s="4" t="n">
        <v>7300</v>
      </c>
      <c r="E368" s="4" t="inlineStr">
        <is>
          <t>7300</t>
        </is>
      </c>
      <c r="F368" s="4" t="inlineStr">
        <is>
          <t>90</t>
        </is>
      </c>
      <c r="G368" s="4" t="n">
        <v>25</v>
      </c>
      <c r="H368" s="4" t="n">
        <v>25</v>
      </c>
      <c r="I368" s="4" t="n">
        <v>300</v>
      </c>
      <c r="J368" s="4" t="n"/>
      <c r="K368" s="4" t="b">
        <v>0</v>
      </c>
      <c r="L368" s="4" t="inlineStr">
        <is>
          <t>标题/摘要</t>
        </is>
      </c>
      <c r="M368" s="4" t="b">
        <v>0</v>
      </c>
      <c r="N368" s="4" t="b">
        <v>1</v>
      </c>
      <c r="O368" s="4" t="n">
        <v>5460</v>
      </c>
      <c r="P368" s="4" t="inlineStr">
        <is>
          <t>大家好，这里是郑州富士康招聘网好消息，26年毕业的学生可以实习进厂了，返费薪资叕暴涨1500元！总计高达7300元，小时工涨至25元/小时，暑假工返费工小时工开招，补贴暴涨！暑假工返费工小..</t>
        </is>
      </c>
      <c r="Q368" s="4" t="inlineStr">
        <is>
          <t>https://www.fskzpw.com/cms/show-2597.html</t>
        </is>
      </c>
      <c r="R368" s="4" t="n">
        <v>2597</v>
      </c>
    </row>
    <row r="369">
      <c r="A369" s="5" t="n">
        <v>45871</v>
      </c>
      <c r="B369" s="4" t="inlineStr">
        <is>
          <t>暴涨！8月3号开始返费9300元,不查学籍，都可以报名入职、，郑州富士康最新招聘信息返费工小时工</t>
        </is>
      </c>
      <c r="C369" s="4" t="n">
        <v>9300</v>
      </c>
      <c r="D369" s="4" t="n">
        <v>9300</v>
      </c>
      <c r="E369" s="4" t="inlineStr">
        <is>
          <t>9300</t>
        </is>
      </c>
      <c r="F369" s="4" t="inlineStr">
        <is>
          <t>90</t>
        </is>
      </c>
      <c r="G369" s="4" t="n">
        <v>27</v>
      </c>
      <c r="H369" s="4" t="n">
        <v>27</v>
      </c>
      <c r="I369" s="4" t="n">
        <v>500</v>
      </c>
      <c r="J369" s="4" t="n"/>
      <c r="K369" s="4" t="b">
        <v>0</v>
      </c>
      <c r="L369" s="4" t="inlineStr">
        <is>
          <t>标题/摘要</t>
        </is>
      </c>
      <c r="M369" s="4" t="b">
        <v>0</v>
      </c>
      <c r="N369" s="4" t="b">
        <v>1</v>
      </c>
      <c r="O369" s="4" t="n">
        <v>2886</v>
      </c>
      <c r="P369" s="4" t="inlineStr">
        <is>
          <t>大家好，这里是郑州富士康招聘网好消息，学生可以进厂了，返费薪资叕暴涨！总计高达9300元，小时工涨至27元/小时，暑假工返费工小时工开招，补贴暴涨！暑假工返费工小时工，紧张报名中……..</t>
        </is>
      </c>
      <c r="Q369" s="4" t="inlineStr">
        <is>
          <t>https://www.fskzpw.com/cms/show-2598.html</t>
        </is>
      </c>
      <c r="R369" s="4" t="n">
        <v>2598</v>
      </c>
    </row>
    <row r="370">
      <c r="A370" s="5" t="n">
        <v>45874</v>
      </c>
      <c r="B370" s="4" t="inlineStr">
        <is>
          <t>郑州富士康、港区富士康、八大街富士康地址及招聘招募面试电话</t>
        </is>
      </c>
      <c r="C370" s="4" t="n"/>
      <c r="D370" s="4" t="n"/>
      <c r="E370" s="4" t="inlineStr"/>
      <c r="F370" s="4" t="inlineStr"/>
      <c r="G370" s="4" t="n"/>
      <c r="H370" s="4" t="n"/>
      <c r="I370" s="4" t="n"/>
      <c r="J370" s="4" t="n"/>
      <c r="K370" s="4" t="b">
        <v>0</v>
      </c>
      <c r="L370" s="4" t="inlineStr"/>
      <c r="M370" s="4" t="b">
        <v>0</v>
      </c>
      <c r="N370" s="4" t="b">
        <v>1</v>
      </c>
      <c r="O370" s="4" t="n">
        <v>357921</v>
      </c>
      <c r="P370" s="4" t="inlineStr">
        <is>
          <t>特别提醒以下郑州富士康各厂区的招募中心仅仅是进厂前进行体检、签约签订劳动合同的地址，并不是报名、面试地址！富士康招募员工，一直以来采用的标准流程都是，必须提前在网上在线报名，..</t>
        </is>
      </c>
      <c r="Q370" s="4" t="inlineStr">
        <is>
          <t>https://www.fskzpw.com/cms/show-1549.html</t>
        </is>
      </c>
      <c r="R370" s="4" t="n">
        <v>1549</v>
      </c>
    </row>
    <row r="371">
      <c r="A371" s="5" t="n">
        <v>45874</v>
      </c>
      <c r="B371" s="4" t="inlineStr">
        <is>
          <t>8月6号开始降价！9100元，郑州富士康最新招聘招募信息政策，能来的工友抓紧报名，找客服面试</t>
        </is>
      </c>
      <c r="C371" s="4" t="n">
        <v>9100</v>
      </c>
      <c r="D371" s="4" t="n">
        <v>6500</v>
      </c>
      <c r="E371" s="4" t="inlineStr">
        <is>
          <t>6500、7000、7500、8000、9100</t>
        </is>
      </c>
      <c r="F371" s="4" t="inlineStr">
        <is>
          <t>90</t>
        </is>
      </c>
      <c r="G371" s="4" t="n">
        <v>27</v>
      </c>
      <c r="H371" s="4" t="n">
        <v>23</v>
      </c>
      <c r="I371" s="4" t="n">
        <v>500</v>
      </c>
      <c r="J371" s="4" t="n"/>
      <c r="K371" s="4" t="b">
        <v>0</v>
      </c>
      <c r="L371" s="4" t="inlineStr">
        <is>
          <t>正文</t>
        </is>
      </c>
      <c r="M371" s="4" t="b">
        <v>0</v>
      </c>
      <c r="N371" s="4" t="b">
        <v>1</v>
      </c>
      <c r="O371" s="4" t="n">
        <v>9922</v>
      </c>
      <c r="P371" s="4" t="inlineStr">
        <is>
          <t>大家好，这里是郑州富士康招聘网8月5号仍然高价返费8月5日 查验学籍规则变化：18-24 岁只查验学籍，无学籍任意模式都可18-24 岁高职/大专生查验学信网显示 2026 年毕业可以选择返费模式正..</t>
        </is>
      </c>
      <c r="Q371" s="4" t="inlineStr">
        <is>
          <t>https://www.fskzpw.com/cms/show-2600.html</t>
        </is>
      </c>
      <c r="R371" s="4" t="n">
        <v>2600</v>
      </c>
    </row>
    <row r="372">
      <c r="A372" s="5" t="n">
        <v>45874</v>
      </c>
      <c r="B372" s="4" t="inlineStr">
        <is>
          <t>8月5号继续高价！9100元,学籍有变化，限时历史最高价，学籍规则有变化，郑州富士康最新招聘招募信息政策</t>
        </is>
      </c>
      <c r="C372" s="4" t="n">
        <v>9100</v>
      </c>
      <c r="D372" s="4" t="n">
        <v>9100</v>
      </c>
      <c r="E372" s="4" t="inlineStr">
        <is>
          <t>9100</t>
        </is>
      </c>
      <c r="F372" s="4" t="inlineStr">
        <is>
          <t>90</t>
        </is>
      </c>
      <c r="G372" s="4" t="n">
        <v>27</v>
      </c>
      <c r="H372" s="4" t="n">
        <v>23</v>
      </c>
      <c r="I372" s="4" t="n">
        <v>500</v>
      </c>
      <c r="J372" s="4" t="n"/>
      <c r="K372" s="4" t="b">
        <v>0</v>
      </c>
      <c r="L372" s="4" t="inlineStr">
        <is>
          <t>标题/摘要</t>
        </is>
      </c>
      <c r="M372" s="4" t="b">
        <v>0</v>
      </c>
      <c r="N372" s="4" t="b">
        <v>1</v>
      </c>
      <c r="O372" s="4" t="n">
        <v>9478</v>
      </c>
      <c r="P372" s="4" t="inlineStr">
        <is>
          <t>大家好，这里是郑州富士康招聘网8月5号仍然高价返费8月5日 查验学籍规则变化：18-24 岁只查验学籍，无学籍任意模式都可18-24 岁高职/大专生查验学信网显示 2026 年毕业可以选择返费模式正..</t>
        </is>
      </c>
      <c r="Q372" s="4" t="inlineStr">
        <is>
          <t>https://www.fskzpw.com/cms/show-2599.html</t>
        </is>
      </c>
      <c r="R372" s="4" t="n">
        <v>2599</v>
      </c>
    </row>
    <row r="373">
      <c r="A373" s="5" t="n">
        <v>45876</v>
      </c>
      <c r="B373" s="4" t="inlineStr">
        <is>
          <t>8月7号继续高价！9100元，政策随时会降，郑州富士康最新招聘招募信息政策，能来的工友抓紧报名，找客服面试</t>
        </is>
      </c>
      <c r="C373" s="4" t="n">
        <v>9100</v>
      </c>
      <c r="D373" s="4" t="n">
        <v>9100</v>
      </c>
      <c r="E373" s="4" t="inlineStr">
        <is>
          <t>9100</t>
        </is>
      </c>
      <c r="F373" s="4" t="inlineStr">
        <is>
          <t>90</t>
        </is>
      </c>
      <c r="G373" s="4" t="n">
        <v>27</v>
      </c>
      <c r="H373" s="4" t="n">
        <v>23</v>
      </c>
      <c r="I373" s="4" t="n">
        <v>600</v>
      </c>
      <c r="J373" s="4" t="n"/>
      <c r="K373" s="4" t="b">
        <v>0</v>
      </c>
      <c r="L373" s="4" t="inlineStr">
        <is>
          <t>标题/摘要</t>
        </is>
      </c>
      <c r="M373" s="4" t="b">
        <v>0</v>
      </c>
      <c r="N373" s="4" t="b">
        <v>1</v>
      </c>
      <c r="O373" s="4" t="n">
        <v>8792</v>
      </c>
      <c r="P373" s="4" t="inlineStr">
        <is>
          <t>大家好，这里是郑州富士康招聘网8月7号仍然高价返费8月7日 查验学籍规则变化：18-24 岁只查验学籍，无学籍任意模式都可18-24 岁高职/大专生查验学信网显示 2026 年毕业可以选择返费模式正..</t>
        </is>
      </c>
      <c r="Q373" s="4" t="inlineStr">
        <is>
          <t>https://www.fskzpw.com/cms/show-2601.html</t>
        </is>
      </c>
      <c r="R373" s="4" t="n">
        <v>2601</v>
      </c>
    </row>
    <row r="374">
      <c r="A374" s="5" t="n">
        <v>45877</v>
      </c>
      <c r="B374" s="4" t="inlineStr">
        <is>
          <t>8月8号高价倒计时2天！9100元，年前最后机会，郑州富士康最新招聘招募信息政策，能来的工友抓紧报名，找客服面试</t>
        </is>
      </c>
      <c r="C374" s="4" t="n">
        <v>8000</v>
      </c>
      <c r="D374" s="4" t="n">
        <v>6500</v>
      </c>
      <c r="E374" s="4" t="inlineStr">
        <is>
          <t>6500、7000、7500、8000</t>
        </is>
      </c>
      <c r="F374" s="4" t="inlineStr">
        <is>
          <t>90</t>
        </is>
      </c>
      <c r="G374" s="4" t="n">
        <v>27</v>
      </c>
      <c r="H374" s="4" t="n">
        <v>23</v>
      </c>
      <c r="I374" s="4" t="n">
        <v>600</v>
      </c>
      <c r="J374" s="4" t="n"/>
      <c r="K374" s="4" t="b">
        <v>0</v>
      </c>
      <c r="L374" s="4" t="inlineStr">
        <is>
          <t>正文</t>
        </is>
      </c>
      <c r="M374" s="4" t="b">
        <v>0</v>
      </c>
      <c r="N374" s="4" t="b">
        <v>1</v>
      </c>
      <c r="O374" s="4" t="n">
        <v>8120</v>
      </c>
      <c r="P374" s="4" t="inlineStr">
        <is>
          <t>大家好，这里是郑州富士康招聘网8月8号仍然高价返费8月8日 查验学籍规则变化：18-24 岁只查验学籍，无学籍任意模式都可18-24 岁高职/大专生查验学信网显示 2026 年毕业可以选择返费模式正..</t>
        </is>
      </c>
      <c r="Q374" s="4" t="inlineStr">
        <is>
          <t>https://www.fskzpw.com/cms/show-2602.html</t>
        </is>
      </c>
      <c r="R374" s="4" t="n">
        <v>2602</v>
      </c>
    </row>
    <row r="375">
      <c r="A375" s="5" t="n">
        <v>45880</v>
      </c>
      <c r="B375" s="4" t="inlineStr">
        <is>
          <t>8月12号开始学生不查学籍！学生工都可以进厂，返费高达9000元，年前最后机会，郑州富士康最新招聘招募信息政策</t>
        </is>
      </c>
      <c r="C375" s="4" t="n">
        <v>9000</v>
      </c>
      <c r="D375" s="4" t="n">
        <v>9000</v>
      </c>
      <c r="E375" s="4" t="inlineStr">
        <is>
          <t>9000</t>
        </is>
      </c>
      <c r="F375" s="4" t="inlineStr">
        <is>
          <t>90</t>
        </is>
      </c>
      <c r="G375" s="4" t="n">
        <v>27</v>
      </c>
      <c r="H375" s="4" t="n">
        <v>23</v>
      </c>
      <c r="I375" s="4" t="n">
        <v>500</v>
      </c>
      <c r="J375" s="4" t="n"/>
      <c r="K375" s="4" t="b">
        <v>0</v>
      </c>
      <c r="L375" s="4" t="inlineStr">
        <is>
          <t>标题/摘要</t>
        </is>
      </c>
      <c r="M375" s="4" t="b">
        <v>0</v>
      </c>
      <c r="N375" s="4" t="b">
        <v>1</v>
      </c>
      <c r="O375" s="4" t="n">
        <v>8890</v>
      </c>
      <c r="P375" s="4" t="inlineStr">
        <is>
          <t>大家好，这里是郑州富士康招聘网8月12号开始学生不再查学籍，也就是学生都可以进厂赚钱了，年前好机会。返费高达9000元，年前最后的机会，机会难得，暑假工返费工小时工，务必提前报名，联..</t>
        </is>
      </c>
      <c r="Q375" s="4" t="inlineStr">
        <is>
          <t>https://www.fskzpw.com/cms/show-2603.html</t>
        </is>
      </c>
      <c r="R375" s="4" t="n">
        <v>2603</v>
      </c>
    </row>
    <row r="376">
      <c r="A376" s="5" t="n">
        <v>45882</v>
      </c>
      <c r="B376" s="4" t="inlineStr">
        <is>
          <t>8月13号还是高返费9000元，年前最后机会，郑州富士康最新招聘招募信息政策，周四价格下调</t>
        </is>
      </c>
      <c r="C376" s="4" t="n">
        <v>9000</v>
      </c>
      <c r="D376" s="4" t="n">
        <v>9000</v>
      </c>
      <c r="E376" s="4" t="inlineStr">
        <is>
          <t>9000</t>
        </is>
      </c>
      <c r="F376" s="4" t="inlineStr">
        <is>
          <t>90</t>
        </is>
      </c>
      <c r="G376" s="4" t="n">
        <v>27</v>
      </c>
      <c r="H376" s="4" t="n">
        <v>23</v>
      </c>
      <c r="I376" s="4" t="n">
        <v>500</v>
      </c>
      <c r="J376" s="4" t="n"/>
      <c r="K376" s="4" t="b">
        <v>0</v>
      </c>
      <c r="L376" s="4" t="inlineStr">
        <is>
          <t>标题/摘要</t>
        </is>
      </c>
      <c r="M376" s="4" t="b">
        <v>0</v>
      </c>
      <c r="N376" s="4" t="b">
        <v>1</v>
      </c>
      <c r="O376" s="4" t="n">
        <v>10150</v>
      </c>
      <c r="P376" s="4" t="inlineStr">
        <is>
          <t>大家好，这里是郑州富士康招聘网8月12号开始学生不再查学籍，也就是学生都可以进厂赚钱了，年前好机会。返费高达9000元，年前最后的机会，机会难得，暑假工返费工小时工，务必提前报名，联..</t>
        </is>
      </c>
      <c r="Q376" s="4" t="inlineStr">
        <is>
          <t>https://www.fskzpw.com/cms/show-2604.html</t>
        </is>
      </c>
      <c r="R376" s="4" t="n">
        <v>2604</v>
      </c>
    </row>
    <row r="377">
      <c r="A377" s="5" t="n">
        <v>45883</v>
      </c>
      <c r="B377" s="4" t="inlineStr">
        <is>
          <t>重磅突发！高价仅限2天！返费9600元，新增加纯小时期工模式，28元/时+1100限时补贴，机会不等人，郑州富士康最新招聘招募信息政策</t>
        </is>
      </c>
      <c r="C377" s="4" t="n">
        <v>9600</v>
      </c>
      <c r="D377" s="4" t="n">
        <v>9600</v>
      </c>
      <c r="E377" s="4" t="inlineStr">
        <is>
          <t>9600</t>
        </is>
      </c>
      <c r="F377" s="4" t="inlineStr">
        <is>
          <t>30、32、90</t>
        </is>
      </c>
      <c r="G377" s="4" t="n"/>
      <c r="H377" s="4" t="n"/>
      <c r="I377" s="4" t="n">
        <v>1100</v>
      </c>
      <c r="J377" s="4" t="n"/>
      <c r="K377" s="4" t="b">
        <v>0</v>
      </c>
      <c r="L377" s="4" t="inlineStr">
        <is>
          <t>标题/摘要</t>
        </is>
      </c>
      <c r="M377" s="4" t="b">
        <v>0</v>
      </c>
      <c r="N377" s="4" t="b">
        <v>1</v>
      </c>
      <c r="O377" s="4" t="n">
        <v>9312</v>
      </c>
      <c r="P377" s="4" t="inlineStr">
        <is>
          <t>大家好，这里是郑州富士康招聘网重磅突发！高价仅限2天！8月15号16号返费9600元，新增加纯小时期工模式，28元/时+1100限时补贴，年前最后的机会，机会难得，暑假工返费工小时工，务必提前..</t>
        </is>
      </c>
      <c r="Q377" s="4" t="inlineStr">
        <is>
          <t>https://www.fskzpw.com/cms/show-2605.html</t>
        </is>
      </c>
      <c r="R377" s="4" t="n">
        <v>2605</v>
      </c>
    </row>
    <row r="378">
      <c r="A378" s="5" t="n">
        <v>45884</v>
      </c>
      <c r="B378" s="4" t="inlineStr">
        <is>
          <t>历史最高价，返费高达9600元，小时工28元/小时+1100！2025年郑州富士康招工最新招聘信息，富士康招募中心，郑州富士康招聘官网薪资待遇最新发布</t>
        </is>
      </c>
      <c r="C378" s="4" t="n">
        <v>9600</v>
      </c>
      <c r="D378" s="4" t="n">
        <v>9600</v>
      </c>
      <c r="E378" s="4" t="inlineStr">
        <is>
          <t>9600</t>
        </is>
      </c>
      <c r="F378" s="4" t="inlineStr">
        <is>
          <t>30、32、90</t>
        </is>
      </c>
      <c r="G378" s="4" t="n">
        <v>28</v>
      </c>
      <c r="H378" s="4" t="n">
        <v>28</v>
      </c>
      <c r="I378" s="4" t="n">
        <v>1100</v>
      </c>
      <c r="J378" s="4" t="n"/>
      <c r="K378" s="4" t="b">
        <v>0</v>
      </c>
      <c r="L378" s="4" t="inlineStr">
        <is>
          <t>标题/摘要</t>
        </is>
      </c>
      <c r="M378" s="4" t="b">
        <v>0</v>
      </c>
      <c r="N378" s="4" t="b">
        <v>1</v>
      </c>
      <c r="O378" s="4" t="n">
        <v>66937</v>
      </c>
      <c r="P378" s="4" t="inlineStr">
        <is>
          <t>大家好，这里是郑州富士康招聘网重磅突发！高价仅限2天！8月15号16号返费9600元，新增加纯小时期工模式，28元/时+1100限时补贴，年前最后的机会，机会难得，暑假工返费工小时工，务必提前..</t>
        </is>
      </c>
      <c r="Q378" s="4" t="inlineStr">
        <is>
          <t>https://www.fskzpw.com/cms/show-2606.html</t>
        </is>
      </c>
      <c r="R378" s="4" t="n">
        <v>2606</v>
      </c>
    </row>
    <row r="379">
      <c r="A379" s="5" t="n">
        <v>45885</v>
      </c>
      <c r="B379" s="4" t="inlineStr">
        <is>
          <t>郑州富士康招聘信息最新今天官方</t>
        </is>
      </c>
      <c r="C379" s="4" t="n">
        <v>9600</v>
      </c>
      <c r="D379" s="4" t="n">
        <v>9600</v>
      </c>
      <c r="E379" s="4" t="inlineStr">
        <is>
          <t>9600</t>
        </is>
      </c>
      <c r="F379" s="4" t="inlineStr">
        <is>
          <t>30、32、90</t>
        </is>
      </c>
      <c r="G379" s="4" t="n"/>
      <c r="H379" s="4" t="n"/>
      <c r="I379" s="4" t="n">
        <v>1100</v>
      </c>
      <c r="J379" s="4" t="n"/>
      <c r="K379" s="4" t="b">
        <v>0</v>
      </c>
      <c r="L379" s="4" t="inlineStr">
        <is>
          <t>标题/摘要</t>
        </is>
      </c>
      <c r="M379" s="4" t="b">
        <v>0</v>
      </c>
      <c r="N379" s="4" t="b">
        <v>1</v>
      </c>
      <c r="O379" s="4" t="n">
        <v>9976</v>
      </c>
      <c r="P379" s="4" t="inlineStr">
        <is>
          <t>大家好，这里是郑州富士康招聘网郑州富士康招聘信息最新今天官方重磅突发！高价仅限2天！8月15号16号返费9600元，新增加纯小时期工模式，28元/时+1100限时补贴，年前最后的机会，机会难得..</t>
        </is>
      </c>
      <c r="Q379" s="4" t="inlineStr">
        <is>
          <t>https://www.fskzpw.com/cms/show-2609.html</t>
        </is>
      </c>
      <c r="R379" s="4" t="n">
        <v>2609</v>
      </c>
    </row>
    <row r="380">
      <c r="A380" s="5" t="n">
        <v>45885</v>
      </c>
      <c r="B380" s="4" t="inlineStr">
        <is>
          <t>8月17号返费9300元，小时工28元/小时+800元，郑州富士康招工最新招聘2025年</t>
        </is>
      </c>
      <c r="C380" s="4" t="n">
        <v>9300</v>
      </c>
      <c r="D380" s="4" t="n">
        <v>9300</v>
      </c>
      <c r="E380" s="4" t="inlineStr">
        <is>
          <t>9300</t>
        </is>
      </c>
      <c r="F380" s="4" t="inlineStr">
        <is>
          <t>32、90</t>
        </is>
      </c>
      <c r="G380" s="4" t="n">
        <v>28</v>
      </c>
      <c r="H380" s="4" t="n">
        <v>28</v>
      </c>
      <c r="I380" s="4" t="n">
        <v>800</v>
      </c>
      <c r="J380" s="4" t="n"/>
      <c r="K380" s="4" t="b">
        <v>0</v>
      </c>
      <c r="L380" s="4" t="inlineStr">
        <is>
          <t>标题/摘要</t>
        </is>
      </c>
      <c r="M380" s="4" t="b">
        <v>0</v>
      </c>
      <c r="N380" s="4" t="b">
        <v>1</v>
      </c>
      <c r="O380" s="4" t="n">
        <v>10416</v>
      </c>
      <c r="P380" s="4" t="inlineStr">
        <is>
          <t>大家好，这里是郑州富士康招聘网8月17号返费9300元，小时工模式，28元/时+800限时补贴，年前最后的机会，返费工小时工，务必提前报名，联系客服协助报名！具体薪资待遇，本公众号每天更新..</t>
        </is>
      </c>
      <c r="Q380" s="4" t="inlineStr">
        <is>
          <t>https://www.fskzpw.com/cms/show-2610.html</t>
        </is>
      </c>
      <c r="R380" s="4" t="n">
        <v>2610</v>
      </c>
    </row>
    <row r="381">
      <c r="A381" s="5" t="n">
        <v>45885</v>
      </c>
      <c r="B381" s="4" t="inlineStr">
        <is>
          <t>郑州富士康工资一般多少钱一个月？</t>
        </is>
      </c>
      <c r="C381" s="4" t="n">
        <v>9600</v>
      </c>
      <c r="D381" s="4" t="n">
        <v>9600</v>
      </c>
      <c r="E381" s="4" t="inlineStr">
        <is>
          <t>9600</t>
        </is>
      </c>
      <c r="F381" s="4" t="inlineStr">
        <is>
          <t>30、32、90</t>
        </is>
      </c>
      <c r="G381" s="4" t="n"/>
      <c r="H381" s="4" t="n"/>
      <c r="I381" s="4" t="n">
        <v>1100</v>
      </c>
      <c r="J381" s="4" t="n"/>
      <c r="K381" s="4" t="b">
        <v>0</v>
      </c>
      <c r="L381" s="4" t="inlineStr">
        <is>
          <t>标题/摘要</t>
        </is>
      </c>
      <c r="M381" s="4" t="b">
        <v>0</v>
      </c>
      <c r="N381" s="4" t="b">
        <v>1</v>
      </c>
      <c r="O381" s="4" t="n">
        <v>1641</v>
      </c>
      <c r="P381" s="4" t="inlineStr">
        <is>
          <t>大家好，这里是郑州富士康招聘网重磅突发！高价仅限2天！8月15号16号返费9600元，新增加纯小时期工模式，28元/时+1100限时补贴，年前最后的机会，机会难得，暑假工返费工小时工，务必提前..</t>
        </is>
      </c>
      <c r="Q381" s="4" t="inlineStr">
        <is>
          <t>https://www.fskzpw.com/cms/show-2608.html</t>
        </is>
      </c>
      <c r="R381" s="4" t="n">
        <v>2608</v>
      </c>
    </row>
    <row r="382">
      <c r="A382" s="5" t="n">
        <v>45885</v>
      </c>
      <c r="B382" s="4" t="inlineStr">
        <is>
          <t>郑州富士康招工最新招聘2025年，返费9600元</t>
        </is>
      </c>
      <c r="C382" s="4" t="n">
        <v>9600</v>
      </c>
      <c r="D382" s="4" t="n">
        <v>9600</v>
      </c>
      <c r="E382" s="4" t="inlineStr">
        <is>
          <t>9600</t>
        </is>
      </c>
      <c r="F382" s="4" t="inlineStr">
        <is>
          <t>30、32、90</t>
        </is>
      </c>
      <c r="G382" s="4" t="n"/>
      <c r="H382" s="4" t="n"/>
      <c r="I382" s="4" t="n">
        <v>1100</v>
      </c>
      <c r="J382" s="4" t="n"/>
      <c r="K382" s="4" t="b">
        <v>0</v>
      </c>
      <c r="L382" s="4" t="inlineStr">
        <is>
          <t>标题/摘要</t>
        </is>
      </c>
      <c r="M382" s="4" t="b">
        <v>0</v>
      </c>
      <c r="N382" s="4" t="b">
        <v>1</v>
      </c>
      <c r="O382" s="4" t="n">
        <v>58668</v>
      </c>
      <c r="P382" s="4" t="inlineStr">
        <is>
          <t>大家好，这里是郑州富士康招聘网重磅突发！高价仅限2天！8月15号16号返费9600元，新增加纯小时期工模式，28元/时+1100限时补贴，年前最后的机会，机会难得，暑假工返费工小时工，务必提前..</t>
        </is>
      </c>
      <c r="Q382" s="4" t="inlineStr">
        <is>
          <t>https://www.fskzpw.com/cms/show-2607.html</t>
        </is>
      </c>
      <c r="R382" s="4" t="n">
        <v>2607</v>
      </c>
    </row>
    <row r="383">
      <c r="A383" s="5" t="n">
        <v>45887</v>
      </c>
      <c r="B383" s="4" t="inlineStr">
        <is>
          <t>8月18号继续高价返费9300元，小时工28元/小时+800元，郑州富士康招工最新招聘2025年</t>
        </is>
      </c>
      <c r="C383" s="4" t="n">
        <v>9300</v>
      </c>
      <c r="D383" s="4" t="n">
        <v>9300</v>
      </c>
      <c r="E383" s="4" t="inlineStr">
        <is>
          <t>9300</t>
        </is>
      </c>
      <c r="F383" s="4" t="inlineStr">
        <is>
          <t>32、90</t>
        </is>
      </c>
      <c r="G383" s="4" t="n">
        <v>28</v>
      </c>
      <c r="H383" s="4" t="n">
        <v>28</v>
      </c>
      <c r="I383" s="4" t="n">
        <v>800</v>
      </c>
      <c r="J383" s="4" t="n"/>
      <c r="K383" s="4" t="b">
        <v>0</v>
      </c>
      <c r="L383" s="4" t="inlineStr">
        <is>
          <t>标题/摘要</t>
        </is>
      </c>
      <c r="M383" s="4" t="b">
        <v>0</v>
      </c>
      <c r="N383" s="4" t="b">
        <v>1</v>
      </c>
      <c r="O383" s="4" t="n">
        <v>10509</v>
      </c>
      <c r="P383" s="4" t="inlineStr">
        <is>
          <t>大家好，这里是郑州富士康招聘网8月18号继续返费9300元，小时工模式，28元/时+800限时补贴，年前最后的机会，返费工小时工，务必提前报名，联系客服协助报名！具体薪资待遇，本公众号每天..</t>
        </is>
      </c>
      <c r="Q383" s="4" t="inlineStr">
        <is>
          <t>https://www.fskzpw.com/cms/show-2611.html</t>
        </is>
      </c>
      <c r="R383" s="4" t="n">
        <v>2611</v>
      </c>
    </row>
    <row r="384">
      <c r="A384" s="5" t="n">
        <v>45890</v>
      </c>
      <c r="B384" s="4" t="inlineStr">
        <is>
          <t>8月21号高价返费9100元，小时工28元/小时+600元，郑州富士康招工最新招聘2025年,河南郑州富士康最新招募政策</t>
        </is>
      </c>
      <c r="C384" s="4" t="n">
        <v>9100</v>
      </c>
      <c r="D384" s="4" t="n">
        <v>9100</v>
      </c>
      <c r="E384" s="4" t="inlineStr">
        <is>
          <t>9100</t>
        </is>
      </c>
      <c r="F384" s="4" t="inlineStr">
        <is>
          <t>32、90</t>
        </is>
      </c>
      <c r="G384" s="4" t="n">
        <v>28</v>
      </c>
      <c r="H384" s="4" t="n">
        <v>28</v>
      </c>
      <c r="I384" s="4" t="n">
        <v>600</v>
      </c>
      <c r="J384" s="4" t="n"/>
      <c r="K384" s="4" t="b">
        <v>0</v>
      </c>
      <c r="L384" s="4" t="inlineStr">
        <is>
          <t>标题/摘要</t>
        </is>
      </c>
      <c r="M384" s="4" t="b">
        <v>0</v>
      </c>
      <c r="N384" s="4" t="b">
        <v>1</v>
      </c>
      <c r="O384" s="4" t="n">
        <v>11006</v>
      </c>
      <c r="P384" s="4" t="inlineStr">
        <is>
          <t>大家好，这里是郑州富士康招聘网8月21日，河南郑州富士康港区招聘招募最新返费政策！1、继续高价返费9100元，赶紧提前报名，莫等闲。2、小时工模式，28元/时+600限时补贴。年前最后的机会..</t>
        </is>
      </c>
      <c r="Q384" s="4" t="inlineStr">
        <is>
          <t>https://www.fskzpw.com/cms/show-2612.html</t>
        </is>
      </c>
      <c r="R384" s="4" t="n">
        <v>2612</v>
      </c>
    </row>
    <row r="385">
      <c r="A385" s="5" t="n">
        <v>45893</v>
      </c>
      <c r="B385" s="4" t="inlineStr">
        <is>
          <t>高峰即将结束，7天降价倒计时，8月25号高价返费9100元，小时工28元/小时+600元，郑州富士康招工最新招聘2025年,河南郑州富士康最新招募政策</t>
        </is>
      </c>
      <c r="C385" s="4" t="n">
        <v>9100</v>
      </c>
      <c r="D385" s="4" t="n">
        <v>9100</v>
      </c>
      <c r="E385" s="4" t="inlineStr">
        <is>
          <t>9100</t>
        </is>
      </c>
      <c r="F385" s="4" t="inlineStr">
        <is>
          <t>32、90</t>
        </is>
      </c>
      <c r="G385" s="4" t="n">
        <v>28</v>
      </c>
      <c r="H385" s="4" t="n">
        <v>28</v>
      </c>
      <c r="I385" s="4" t="n">
        <v>1100</v>
      </c>
      <c r="J385" s="4" t="n"/>
      <c r="K385" s="4" t="b">
        <v>0</v>
      </c>
      <c r="L385" s="4" t="inlineStr">
        <is>
          <t>标题/摘要</t>
        </is>
      </c>
      <c r="M385" s="4" t="b">
        <v>0</v>
      </c>
      <c r="N385" s="4" t="b">
        <v>1</v>
      </c>
      <c r="O385" s="4" t="n">
        <v>10619</v>
      </c>
      <c r="P385" s="4" t="inlineStr">
        <is>
          <t>大家好，这里是郑州富士康招聘网郑州富士康招聘招募高峰即将结束，降价倒计时，还有最后7天，8月31号起政策将会大幅下降，把握最后上车机会。8月25日，河南郑州富士康港区招聘招募最新返费..</t>
        </is>
      </c>
      <c r="Q385" s="4" t="inlineStr">
        <is>
          <t>https://www.fskzpw.com/cms/show-2616.html</t>
        </is>
      </c>
      <c r="R385" s="4" t="n">
        <v>2616</v>
      </c>
    </row>
    <row r="386">
      <c r="A386" s="5" t="n">
        <v>45893</v>
      </c>
      <c r="B386" s="4" t="inlineStr">
        <is>
          <t>河南郑州富士康园区、港区富士康【地图、出行、放松】2025全攻略</t>
        </is>
      </c>
      <c r="C386" s="4" t="n"/>
      <c r="D386" s="4" t="n"/>
      <c r="E386" s="4" t="inlineStr"/>
      <c r="F386" s="4" t="inlineStr"/>
      <c r="G386" s="4" t="n"/>
      <c r="H386" s="4" t="n"/>
      <c r="I386" s="4" t="n"/>
      <c r="J386" s="4" t="n"/>
      <c r="K386" s="4" t="b">
        <v>0</v>
      </c>
      <c r="L386" s="4" t="inlineStr"/>
      <c r="M386" s="4" t="b">
        <v>0</v>
      </c>
      <c r="N386" s="4" t="b">
        <v>1</v>
      </c>
      <c r="O386" s="4" t="n">
        <v>14667</v>
      </c>
      <c r="P386" s="4" t="inlineStr">
        <is>
          <t>近期不少小伙伴反馈初来郑州富士康，面对偌大的厂区，一脸茫然....到厂区分发岗位不知道L15在哪里到F13服务中心补办厂牌不知道该怎么走...别担心！小编整理了郑州富士康园区的详细布局及出..</t>
        </is>
      </c>
      <c r="Q386" s="4" t="inlineStr">
        <is>
          <t>https://www.fskzpw.com/cms/show-2615.html</t>
        </is>
      </c>
      <c r="R386" s="4" t="n">
        <v>2615</v>
      </c>
    </row>
    <row r="387">
      <c r="A387" s="5" t="n">
        <v>45893</v>
      </c>
      <c r="B387" s="4" t="inlineStr">
        <is>
          <t>高峰即将结束，降价倒计时，8月24号高价返费9100元，小时工28元/小时+600元，郑州富士康招工最新招聘2025年,河南郑州富士康最新招募政策</t>
        </is>
      </c>
      <c r="C387" s="4" t="n">
        <v>9100</v>
      </c>
      <c r="D387" s="4" t="n">
        <v>9100</v>
      </c>
      <c r="E387" s="4" t="inlineStr">
        <is>
          <t>9100</t>
        </is>
      </c>
      <c r="F387" s="4" t="inlineStr">
        <is>
          <t>32、90</t>
        </is>
      </c>
      <c r="G387" s="4" t="n">
        <v>28</v>
      </c>
      <c r="H387" s="4" t="n">
        <v>28</v>
      </c>
      <c r="I387" s="4" t="n">
        <v>1100</v>
      </c>
      <c r="J387" s="4" t="n"/>
      <c r="K387" s="4" t="b">
        <v>0</v>
      </c>
      <c r="L387" s="4" t="inlineStr">
        <is>
          <t>标题/摘要</t>
        </is>
      </c>
      <c r="M387" s="4" t="b">
        <v>0</v>
      </c>
      <c r="N387" s="4" t="b">
        <v>1</v>
      </c>
      <c r="O387" s="4" t="n">
        <v>1500</v>
      </c>
      <c r="P387" s="4" t="inlineStr">
        <is>
          <t>大家好，这里是郑州富士康招聘网郑州富士康招聘招募高峰即将结束，降价倒计时，还有最后7天，8月31号起政策将会大幅下降，把握最后上车机会。8月24日，河南郑州富士康港区招聘招募最新返费..</t>
        </is>
      </c>
      <c r="Q387" s="4" t="inlineStr">
        <is>
          <t>https://www.fskzpw.com/cms/show-2613.html</t>
        </is>
      </c>
      <c r="R387" s="4" t="n">
        <v>2613</v>
      </c>
    </row>
    <row r="388">
      <c r="A388" s="5" t="n">
        <v>45893</v>
      </c>
      <c r="B388" s="4" t="inlineStr">
        <is>
          <t>河南郑州富士康港区富士康八大街富士康吃住攻略（2025年最新）</t>
        </is>
      </c>
      <c r="C388" s="4" t="n"/>
      <c r="D388" s="4" t="n"/>
      <c r="E388" s="4" t="inlineStr"/>
      <c r="F388" s="4" t="inlineStr"/>
      <c r="G388" s="4" t="n"/>
      <c r="H388" s="4" t="n"/>
      <c r="I388" s="4" t="n"/>
      <c r="J388" s="4" t="n"/>
      <c r="K388" s="4" t="b">
        <v>0</v>
      </c>
      <c r="L388" s="4" t="inlineStr"/>
      <c r="M388" s="4" t="b">
        <v>0</v>
      </c>
      <c r="N388" s="4" t="b">
        <v>1</v>
      </c>
      <c r="O388" s="4" t="n">
        <v>15355</v>
      </c>
      <c r="P388" s="4" t="inlineStr">
        <is>
          <t>初入郑州富士康，吃与住是大家最关心的事情。今天，就来揭秘郑州港区富士康和八大街富士康的食宿情况，让你快速了解园区生活。郑州港区富士康食宿介绍01餐厅介绍就餐方式郑州港区富士康，..</t>
        </is>
      </c>
      <c r="Q388" s="4" t="inlineStr">
        <is>
          <t>https://www.fskzpw.com/cms/show-2614.html</t>
        </is>
      </c>
      <c r="R388" s="4" t="n">
        <v>2614</v>
      </c>
    </row>
    <row r="389">
      <c r="A389" s="5" t="n">
        <v>45897</v>
      </c>
      <c r="B389" s="4" t="inlineStr">
        <is>
          <t>8月28号高价返费8600元，小时工28元/小时+100元，郑州富士康招工最新招聘2025年,河南郑州富士康最新招募政策</t>
        </is>
      </c>
      <c r="C389" s="4" t="n">
        <v>8600</v>
      </c>
      <c r="D389" s="4" t="n">
        <v>8600</v>
      </c>
      <c r="E389" s="4" t="inlineStr">
        <is>
          <t>8600</t>
        </is>
      </c>
      <c r="F389" s="4" t="inlineStr">
        <is>
          <t>90</t>
        </is>
      </c>
      <c r="G389" s="4" t="n">
        <v>28</v>
      </c>
      <c r="H389" s="4" t="n">
        <v>28</v>
      </c>
      <c r="I389" s="4" t="n">
        <v>100</v>
      </c>
      <c r="J389" s="4" t="n"/>
      <c r="K389" s="4" t="b">
        <v>0</v>
      </c>
      <c r="L389" s="4" t="inlineStr">
        <is>
          <t>标题/摘要</t>
        </is>
      </c>
      <c r="M389" s="4" t="b">
        <v>0</v>
      </c>
      <c r="N389" s="4" t="b">
        <v>1</v>
      </c>
      <c r="O389" s="4" t="n">
        <v>1682</v>
      </c>
      <c r="P389" s="4" t="inlineStr">
        <is>
          <t>大家好，这里是郑州富士康招聘网8月28日，河南郑州富士康港区招聘招募最新返费政策！1、继续高价返费8600元，赶紧提前报名，莫等闲。2、小时工模式，28元/时+100限时补贴。年前最后的机会..</t>
        </is>
      </c>
      <c r="Q389" s="4" t="inlineStr">
        <is>
          <t>https://www.fskzpw.com/cms/show-2618.html</t>
        </is>
      </c>
      <c r="R389" s="4" t="n">
        <v>2618</v>
      </c>
    </row>
    <row r="390">
      <c r="A390" s="5" t="n">
        <v>45901</v>
      </c>
      <c r="B390" s="4" t="inlineStr">
        <is>
          <t>9月1号高价返费7300元，小时工26元，郑州富士康招工最新招聘2025年,河南郑州富士康最新招募政策</t>
        </is>
      </c>
      <c r="C390" s="4" t="n">
        <v>8600</v>
      </c>
      <c r="D390" s="4" t="n">
        <v>7300</v>
      </c>
      <c r="E390" s="4" t="inlineStr">
        <is>
          <t>7300、8600</t>
        </is>
      </c>
      <c r="F390" s="4" t="inlineStr">
        <is>
          <t>90</t>
        </is>
      </c>
      <c r="G390" s="4" t="n">
        <v>26</v>
      </c>
      <c r="H390" s="4" t="n">
        <v>26</v>
      </c>
      <c r="I390" s="4" t="n">
        <v>100</v>
      </c>
      <c r="J390" s="4" t="n"/>
      <c r="K390" s="4" t="b">
        <v>0</v>
      </c>
      <c r="L390" s="4" t="inlineStr">
        <is>
          <t>标题/摘要</t>
        </is>
      </c>
      <c r="M390" s="4" t="b">
        <v>0</v>
      </c>
      <c r="N390" s="4" t="b">
        <v>1</v>
      </c>
      <c r="O390" s="4" t="n">
        <v>10101</v>
      </c>
      <c r="P390" s="4" t="inlineStr">
        <is>
          <t>大家好，这里是郑州富士康招聘网8月28日，河南郑州富士康港区招聘招募最新返费政策！1、继续高价返费8600元，赶紧提前报名，莫等闲。2、小时工模式，28元/时+100限时补贴。年前最后的机会..</t>
        </is>
      </c>
      <c r="Q390" s="4" t="inlineStr">
        <is>
          <t>https://www.fskzpw.com/cms/show-2619.html</t>
        </is>
      </c>
      <c r="R390" s="4" t="n">
        <v>2619</v>
      </c>
    </row>
    <row r="391">
      <c r="A391" s="5" t="n">
        <v>45908</v>
      </c>
      <c r="B391" s="4" t="inlineStr">
        <is>
          <t>9月9号高价返费9100元，小时工27元+限时补贴600元，河南郑州富士康招工最新招聘2025年,河南郑州富士康最新招募信息</t>
        </is>
      </c>
      <c r="C391" s="4" t="n">
        <v>9100</v>
      </c>
      <c r="D391" s="4" t="n">
        <v>9100</v>
      </c>
      <c r="E391" s="4" t="inlineStr">
        <is>
          <t>9100</t>
        </is>
      </c>
      <c r="F391" s="4" t="inlineStr">
        <is>
          <t>90</t>
        </is>
      </c>
      <c r="G391" s="4" t="n">
        <v>27</v>
      </c>
      <c r="H391" s="4" t="n">
        <v>27</v>
      </c>
      <c r="I391" s="4" t="n">
        <v>600</v>
      </c>
      <c r="J391" s="4" t="n"/>
      <c r="K391" s="4" t="b">
        <v>0</v>
      </c>
      <c r="L391" s="4" t="inlineStr">
        <is>
          <t>标题/摘要</t>
        </is>
      </c>
      <c r="M391" s="4" t="b">
        <v>0</v>
      </c>
      <c r="N391" s="4" t="b">
        <v>1</v>
      </c>
      <c r="O391" s="4" t="n">
        <v>9292</v>
      </c>
      <c r="P391" s="4" t="inlineStr">
        <is>
          <t>大家好，这里是郑州富士康招聘网9月9日，河南郑州富士康港区富士康招聘招募最新返费政策！1、继续高价返费9100元，赶紧提前报名，莫等闲。2、小时工模式，27元/时+600限时补贴。最近几天政..</t>
        </is>
      </c>
      <c r="Q391" s="4" t="inlineStr">
        <is>
          <t>https://www.fskzpw.com/cms/show-2620.html</t>
        </is>
      </c>
      <c r="R391" s="4" t="n">
        <v>2620</v>
      </c>
    </row>
    <row r="392">
      <c r="A392" s="5" t="n">
        <v>45911</v>
      </c>
      <c r="B392" s="4" t="inlineStr">
        <is>
          <t>9月11号高价返费8800元，小时工27元+限时补贴300元，河南郑州富士康招工最新招聘2025年,河南郑州富士康最新招募信息</t>
        </is>
      </c>
      <c r="C392" s="4" t="n">
        <v>8800</v>
      </c>
      <c r="D392" s="4" t="n">
        <v>8800</v>
      </c>
      <c r="E392" s="4" t="inlineStr">
        <is>
          <t>8800</t>
        </is>
      </c>
      <c r="F392" s="4" t="inlineStr">
        <is>
          <t>90</t>
        </is>
      </c>
      <c r="G392" s="4" t="n">
        <v>27</v>
      </c>
      <c r="H392" s="4" t="n">
        <v>27</v>
      </c>
      <c r="I392" s="4" t="n">
        <v>300</v>
      </c>
      <c r="J392" s="4" t="n"/>
      <c r="K392" s="4" t="b">
        <v>0</v>
      </c>
      <c r="L392" s="4" t="inlineStr">
        <is>
          <t>标题/摘要</t>
        </is>
      </c>
      <c r="M392" s="4" t="b">
        <v>0</v>
      </c>
      <c r="N392" s="4" t="b">
        <v>1</v>
      </c>
      <c r="O392" s="4" t="n">
        <v>1781</v>
      </c>
      <c r="P392" s="4" t="inlineStr">
        <is>
          <t>大家好，这里是郑州富士康招聘网9月11日，河南郑州富士康港区富士康招聘招募最新返费政策！1、继续高价返费8800元，需提前报名。2、小时工模式，27元/时+300限时补贴。返费工小时工，务必..</t>
        </is>
      </c>
      <c r="Q392" s="4" t="inlineStr">
        <is>
          <t>https://www.fskzpw.com/cms/show-2621.html</t>
        </is>
      </c>
      <c r="R392" s="4" t="n">
        <v>2621</v>
      </c>
    </row>
    <row r="393">
      <c r="A393" s="5" t="n">
        <v>45913</v>
      </c>
      <c r="B393" s="4" t="inlineStr">
        <is>
          <t>9月13日，河南郑州富士康官网返费高达8800元，小时工27元/小时+300！郑州富士康招工最新招聘2025年，郑州富士康招聘网官网在线招聘</t>
        </is>
      </c>
      <c r="C393" s="4" t="n">
        <v>8800</v>
      </c>
      <c r="D393" s="4" t="n">
        <v>8800</v>
      </c>
      <c r="E393" s="4" t="inlineStr">
        <is>
          <t>8800</t>
        </is>
      </c>
      <c r="F393" s="4" t="inlineStr">
        <is>
          <t>90</t>
        </is>
      </c>
      <c r="G393" s="4" t="n">
        <v>27</v>
      </c>
      <c r="H393" s="4" t="n">
        <v>27</v>
      </c>
      <c r="I393" s="4" t="n">
        <v>300</v>
      </c>
      <c r="J393" s="4" t="n"/>
      <c r="K393" s="4" t="b">
        <v>0</v>
      </c>
      <c r="L393" s="4" t="inlineStr">
        <is>
          <t>标题/摘要</t>
        </is>
      </c>
      <c r="M393" s="4" t="b">
        <v>0</v>
      </c>
      <c r="N393" s="4" t="b">
        <v>1</v>
      </c>
      <c r="O393" s="4" t="n">
        <v>1770</v>
      </c>
      <c r="P393" s="4" t="inlineStr">
        <is>
          <t>大家好，这里是郑州富士康招聘网河南郑州富士康港区富士康招聘招募最新返费政策！1、继续高价返费8800元，需提前报名。2、小时工模式，27元/时+300限时补贴。返费工小时工，务必提前报名，..</t>
        </is>
      </c>
      <c r="Q393" s="4" t="inlineStr">
        <is>
          <t>https://www.fskzpw.com/cms/show-2622.html</t>
        </is>
      </c>
      <c r="R393" s="4" t="n">
        <v>2622</v>
      </c>
    </row>
    <row r="394">
      <c r="A394" s="5" t="n">
        <v>45916</v>
      </c>
      <c r="B394" s="4" t="inlineStr">
        <is>
          <t>9月16日，河南郑州富士康官网返费高达8800元，小时工27元/小时+300！郑州富士康招工最新招聘2025年，郑州富士康招聘网官网在线招聘</t>
        </is>
      </c>
      <c r="C394" s="4" t="n">
        <v>8800</v>
      </c>
      <c r="D394" s="4" t="n">
        <v>8800</v>
      </c>
      <c r="E394" s="4" t="inlineStr">
        <is>
          <t>8800</t>
        </is>
      </c>
      <c r="F394" s="4" t="inlineStr">
        <is>
          <t>90</t>
        </is>
      </c>
      <c r="G394" s="4" t="n">
        <v>27</v>
      </c>
      <c r="H394" s="4" t="n">
        <v>27</v>
      </c>
      <c r="I394" s="4" t="n">
        <v>300</v>
      </c>
      <c r="J394" s="4" t="n"/>
      <c r="K394" s="4" t="b">
        <v>0</v>
      </c>
      <c r="L394" s="4" t="inlineStr">
        <is>
          <t>标题/摘要</t>
        </is>
      </c>
      <c r="M394" s="4" t="b">
        <v>0</v>
      </c>
      <c r="N394" s="4" t="b">
        <v>1</v>
      </c>
      <c r="O394" s="4" t="n">
        <v>9314</v>
      </c>
      <c r="P394" s="4" t="inlineStr">
        <is>
          <t>大家好，这里是郑州富士康招聘网河南郑州富士康港区富士康招聘招募最新返费政策！1、继续高价返费8800元，需提前报名。2、小时工模式，27元/时+300限时补贴。返费工小时工，务必提前报名，..</t>
        </is>
      </c>
      <c r="Q394" s="4" t="inlineStr">
        <is>
          <t>https://www.fskzpw.com/cms/show-2623.html</t>
        </is>
      </c>
      <c r="R394" s="4" t="n">
        <v>2623</v>
      </c>
    </row>
    <row r="395">
      <c r="A395" s="5" t="n">
        <v>45916</v>
      </c>
      <c r="B395" s="4" t="inlineStr">
        <is>
          <t>9月17日，河南郑州富士康官网返费高达8800元，小时工27元/小时+300！郑州富士康招工最新招聘2025年，郑州富士康招聘网官网在线招聘</t>
        </is>
      </c>
      <c r="C395" s="4" t="n">
        <v>8800</v>
      </c>
      <c r="D395" s="4" t="n">
        <v>8800</v>
      </c>
      <c r="E395" s="4" t="inlineStr">
        <is>
          <t>8800</t>
        </is>
      </c>
      <c r="F395" s="4" t="inlineStr">
        <is>
          <t>90</t>
        </is>
      </c>
      <c r="G395" s="4" t="n">
        <v>27</v>
      </c>
      <c r="H395" s="4" t="n">
        <v>27</v>
      </c>
      <c r="I395" s="4" t="n">
        <v>300</v>
      </c>
      <c r="J395" s="4" t="n"/>
      <c r="K395" s="4" t="b">
        <v>0</v>
      </c>
      <c r="L395" s="4" t="inlineStr">
        <is>
          <t>标题/摘要</t>
        </is>
      </c>
      <c r="M395" s="4" t="b">
        <v>0</v>
      </c>
      <c r="N395" s="4" t="b">
        <v>1</v>
      </c>
      <c r="O395" s="4" t="n">
        <v>9360</v>
      </c>
      <c r="P395" s="4" t="inlineStr">
        <is>
          <t>大家好，这里是郑州富士康招聘网河南郑州富士康港区富士康招聘招募最新返费政策！1、继续高价返费8800元，需提前报名。2、小时工模式，27元/时+300限时补贴。返费工小时工，务必提前报名，..</t>
        </is>
      </c>
      <c r="Q395" s="4" t="inlineStr">
        <is>
          <t>https://www.fskzpw.com/cms/show-2624.html</t>
        </is>
      </c>
      <c r="R395" s="4" t="n">
        <v>2624</v>
      </c>
    </row>
    <row r="396">
      <c r="A396" s="5" t="n">
        <v>45920</v>
      </c>
      <c r="B396" s="4" t="inlineStr">
        <is>
          <t>9月20日，河南郑州富士康官网返费高达8800元，郑州富士康招工最新招聘2025年，郑州富士康招聘网官网在线招聘</t>
        </is>
      </c>
      <c r="C396" s="4" t="n">
        <v>8800</v>
      </c>
      <c r="D396" s="4" t="n">
        <v>8800</v>
      </c>
      <c r="E396" s="4" t="inlineStr">
        <is>
          <t>8800</t>
        </is>
      </c>
      <c r="F396" s="4" t="inlineStr">
        <is>
          <t>90</t>
        </is>
      </c>
      <c r="G396" s="4" t="n">
        <v>27</v>
      </c>
      <c r="H396" s="4" t="n">
        <v>27</v>
      </c>
      <c r="I396" s="4" t="n">
        <v>300</v>
      </c>
      <c r="J396" s="4" t="n"/>
      <c r="K396" s="4" t="b">
        <v>0</v>
      </c>
      <c r="L396" s="4" t="inlineStr">
        <is>
          <t>标题/摘要</t>
        </is>
      </c>
      <c r="M396" s="4" t="b">
        <v>0</v>
      </c>
      <c r="N396" s="4" t="b">
        <v>1</v>
      </c>
      <c r="O396" s="4" t="n">
        <v>9606</v>
      </c>
      <c r="P396" s="4" t="inlineStr">
        <is>
          <t>大家好，这里是郑州富士康招聘网河南郑州富士康港区富士康招聘招募最新返费政策！1、继续高价返费8800元，需提前报名。2、小时工模式，27元/时+300限时补贴。返费工小时工，务必提前报名，..</t>
        </is>
      </c>
      <c r="Q396" s="4" t="inlineStr">
        <is>
          <t>https://www.fskzpw.com/cms/show-2625.html</t>
        </is>
      </c>
      <c r="R396" s="4" t="n">
        <v>2625</v>
      </c>
    </row>
    <row r="397">
      <c r="A397" s="5" t="n">
        <v>45923</v>
      </c>
      <c r="B397" s="4" t="inlineStr">
        <is>
          <t>突发！郑州富士康9月23日提高返费9300元，小时工27+800，2026年前最高返费，郑州富士康招工最新招聘2025年，郑州富士康招聘网官网在线招聘</t>
        </is>
      </c>
      <c r="C397" s="4" t="n">
        <v>9300</v>
      </c>
      <c r="D397" s="4" t="n">
        <v>9300</v>
      </c>
      <c r="E397" s="4" t="inlineStr">
        <is>
          <t>9300</t>
        </is>
      </c>
      <c r="F397" s="4" t="inlineStr">
        <is>
          <t>90</t>
        </is>
      </c>
      <c r="G397" s="4" t="n">
        <v>27</v>
      </c>
      <c r="H397" s="4" t="n">
        <v>27</v>
      </c>
      <c r="I397" s="4" t="n">
        <v>800</v>
      </c>
      <c r="J397" s="4" t="n"/>
      <c r="K397" s="4" t="b">
        <v>0</v>
      </c>
      <c r="L397" s="4" t="inlineStr">
        <is>
          <t>标题/摘要</t>
        </is>
      </c>
      <c r="M397" s="4" t="b">
        <v>0</v>
      </c>
      <c r="N397" s="4" t="b">
        <v>1</v>
      </c>
      <c r="O397" s="4" t="n">
        <v>12483</v>
      </c>
      <c r="P397" s="4" t="inlineStr">
        <is>
          <t>大家好，这里是郑州富士康招聘网近期由于苹果手机IPHONE17 火爆销售，市场供不应求，苹果公司加大郑州富士康的订单需求。郑州富士康港区A事业群，加急招聘招募大量员工。河南郑州富士康港..</t>
        </is>
      </c>
      <c r="Q397" s="4" t="inlineStr">
        <is>
          <t>https://www.fskzpw.com/cms/show-2626.html</t>
        </is>
      </c>
      <c r="R397" s="4" t="n">
        <v>2626</v>
      </c>
    </row>
    <row r="398">
      <c r="A398" s="5" t="n">
        <v>45924</v>
      </c>
      <c r="B398" s="4" t="inlineStr">
        <is>
          <t>继续高价！郑州富士康9月25日提高返费9300元，小时工27+800，2026年前最高返费，郑州富士康招工最新招聘2025年，郑州富士康招聘网官网在线招聘</t>
        </is>
      </c>
      <c r="C398" s="4" t="n">
        <v>9300</v>
      </c>
      <c r="D398" s="4" t="n">
        <v>9300</v>
      </c>
      <c r="E398" s="4" t="inlineStr">
        <is>
          <t>9300</t>
        </is>
      </c>
      <c r="F398" s="4" t="inlineStr">
        <is>
          <t>90</t>
        </is>
      </c>
      <c r="G398" s="4" t="n">
        <v>27</v>
      </c>
      <c r="H398" s="4" t="n">
        <v>27</v>
      </c>
      <c r="I398" s="4" t="n">
        <v>800</v>
      </c>
      <c r="J398" s="4" t="n"/>
      <c r="K398" s="4" t="b">
        <v>0</v>
      </c>
      <c r="L398" s="4" t="inlineStr">
        <is>
          <t>标题/摘要</t>
        </is>
      </c>
      <c r="M398" s="4" t="b">
        <v>0</v>
      </c>
      <c r="N398" s="4" t="b">
        <v>1</v>
      </c>
      <c r="O398" s="4" t="n">
        <v>2435</v>
      </c>
      <c r="P398" s="4" t="inlineStr">
        <is>
          <t>大家好，这里是郑州富士康招聘网近期由于苹果手机IPHONE17 火爆销售，市场供不应求，苹果公司加大郑州富士康的订单需求。郑州富士康港区A事业群，加急招聘招募大量员工。招募要求1、二代身..</t>
        </is>
      </c>
      <c r="Q398" s="4" t="inlineStr">
        <is>
          <t>https://www.fskzpw.com/cms/show-2627.html</t>
        </is>
      </c>
      <c r="R398" s="4" t="n">
        <v>2627</v>
      </c>
    </row>
    <row r="399">
      <c r="A399" s="5" t="n">
        <v>45926</v>
      </c>
      <c r="B399" s="4" t="inlineStr">
        <is>
          <t>降价倒计时2天！郑州富士康9月26返费9300元，小时工27+800，2026年前最高返费，郑州富士康招工最新招聘2025年，郑州富士康招聘网官网在线招聘</t>
        </is>
      </c>
      <c r="C399" s="4" t="n">
        <v>9300</v>
      </c>
      <c r="D399" s="4" t="n">
        <v>9300</v>
      </c>
      <c r="E399" s="4" t="inlineStr">
        <is>
          <t>9300</t>
        </is>
      </c>
      <c r="F399" s="4" t="inlineStr">
        <is>
          <t>90</t>
        </is>
      </c>
      <c r="G399" s="4" t="n">
        <v>27</v>
      </c>
      <c r="H399" s="4" t="n">
        <v>27</v>
      </c>
      <c r="I399" s="4" t="n">
        <v>800</v>
      </c>
      <c r="J399" s="4" t="n"/>
      <c r="K399" s="4" t="b">
        <v>0</v>
      </c>
      <c r="L399" s="4" t="inlineStr">
        <is>
          <t>标题/摘要</t>
        </is>
      </c>
      <c r="M399" s="4" t="b">
        <v>0</v>
      </c>
      <c r="N399" s="4" t="b">
        <v>1</v>
      </c>
      <c r="O399" s="4" t="n">
        <v>2351</v>
      </c>
      <c r="P399" s="4" t="inlineStr">
        <is>
          <t>大家好，这里是郑州富士康招聘网9月28开始降价，请各位工友，合理安排报名时间。招募要求1、二代身份证原件，身份证需有磁，且有大于30天有效期。2、年龄：18周岁－50周岁。3、学历：不限..</t>
        </is>
      </c>
      <c r="Q399" s="4" t="inlineStr">
        <is>
          <t>https://www.fskzpw.com/cms/show-2628.html</t>
        </is>
      </c>
      <c r="R399" s="4" t="n">
        <v>2628</v>
      </c>
    </row>
    <row r="400">
      <c r="A400" s="5" t="n">
        <v>45927</v>
      </c>
      <c r="B400" s="4" t="inlineStr">
        <is>
          <t>郑州富士康国庆节仲秋节放假9月28号-10月4号不面试进厂，可以线上报名预约，郑州富士康招工最新招聘2025年，郑州富士康招聘网官网在线招聘</t>
        </is>
      </c>
      <c r="C400" s="4" t="n">
        <v>8800</v>
      </c>
      <c r="D400" s="4" t="n">
        <v>8800</v>
      </c>
      <c r="E400" s="4" t="inlineStr">
        <is>
          <t>8800</t>
        </is>
      </c>
      <c r="F400" s="4" t="inlineStr">
        <is>
          <t>90</t>
        </is>
      </c>
      <c r="G400" s="4" t="n">
        <v>27</v>
      </c>
      <c r="H400" s="4" t="n">
        <v>27</v>
      </c>
      <c r="I400" s="4" t="n"/>
      <c r="J400" s="4" t="n"/>
      <c r="K400" s="4" t="b">
        <v>0</v>
      </c>
      <c r="L400" s="4" t="inlineStr">
        <is>
          <t>正文</t>
        </is>
      </c>
      <c r="M400" s="4" t="b">
        <v>0</v>
      </c>
      <c r="N400" s="4" t="b">
        <v>1</v>
      </c>
      <c r="O400" s="4" t="n">
        <v>2472</v>
      </c>
      <c r="P400" s="4" t="inlineStr">
        <is>
          <t>大家好，这里是郑州富士康招聘网郑州富士康国庆节仲秋节放假9月28号-10月4号不面试进厂，可以线上报名预约招募要求1、二代身份证原件，身份证需有磁，且有大于30天有效期。2、年龄：18周岁..</t>
        </is>
      </c>
      <c r="Q400" s="4" t="inlineStr">
        <is>
          <t>https://www.fskzpw.com/cms/show-2629.html</t>
        </is>
      </c>
      <c r="R400" s="4" t="n">
        <v>2629</v>
      </c>
    </row>
    <row r="401">
      <c r="A401" s="5" t="n">
        <v>45934</v>
      </c>
      <c r="B401" s="4" t="inlineStr">
        <is>
          <t>郑州富士康国庆节仲秋节5号开启招募，可以线上报名预约，郑州富士康招工最新招聘2025年，郑州富士康招聘网官网在线招聘</t>
        </is>
      </c>
      <c r="C401" s="4" t="n">
        <v>8800</v>
      </c>
      <c r="D401" s="4" t="n">
        <v>8800</v>
      </c>
      <c r="E401" s="4" t="inlineStr">
        <is>
          <t>8800</t>
        </is>
      </c>
      <c r="F401" s="4" t="inlineStr">
        <is>
          <t>90</t>
        </is>
      </c>
      <c r="G401" s="4" t="n">
        <v>27</v>
      </c>
      <c r="H401" s="4" t="n">
        <v>27</v>
      </c>
      <c r="I401" s="4" t="n"/>
      <c r="J401" s="4" t="n"/>
      <c r="K401" s="4" t="b">
        <v>0</v>
      </c>
      <c r="L401" s="4" t="inlineStr">
        <is>
          <t>正文</t>
        </is>
      </c>
      <c r="M401" s="4" t="b">
        <v>0</v>
      </c>
      <c r="N401" s="4" t="b">
        <v>1</v>
      </c>
      <c r="O401" s="4" t="n">
        <v>2428</v>
      </c>
      <c r="P401" s="4" t="inlineStr">
        <is>
          <t>大家好，这里是郑州富士康招聘网郑州富士康国庆节仲秋节5号开启招募，现在可以线上报名预约，具体政策变化请关注本官网和公众号，也可以加微信客服咨询。招募要求1、二代身份证原件，身份..</t>
        </is>
      </c>
      <c r="Q401" s="4" t="inlineStr">
        <is>
          <t>https://www.fskzpw.com/cms/show-2631.html</t>
        </is>
      </c>
      <c r="R401" s="4" t="n">
        <v>2631</v>
      </c>
    </row>
    <row r="402">
      <c r="A402" s="5" t="n">
        <v>45941</v>
      </c>
      <c r="B402" s="4" t="inlineStr">
        <is>
          <t>10月13号，最新招聘信息发布，可以线上报名预约，郑州富士康招工最新招聘2025年，郑州富士康招聘网官网在线招聘</t>
        </is>
      </c>
      <c r="C402" s="4" t="n">
        <v>6300</v>
      </c>
      <c r="D402" s="4" t="n">
        <v>5000</v>
      </c>
      <c r="E402" s="4" t="inlineStr">
        <is>
          <t>5000、5500、6000、6300</t>
        </is>
      </c>
      <c r="F402" s="4" t="inlineStr">
        <is>
          <t>90</t>
        </is>
      </c>
      <c r="G402" s="4" t="n">
        <v>25</v>
      </c>
      <c r="H402" s="4" t="n">
        <v>25</v>
      </c>
      <c r="I402" s="4" t="n"/>
      <c r="J402" s="4" t="n"/>
      <c r="K402" s="4" t="b">
        <v>0</v>
      </c>
      <c r="L402" s="4" t="inlineStr">
        <is>
          <t>正文</t>
        </is>
      </c>
      <c r="M402" s="4" t="b">
        <v>0</v>
      </c>
      <c r="N402" s="4" t="b">
        <v>1</v>
      </c>
      <c r="O402" s="4" t="n">
        <v>2853</v>
      </c>
      <c r="P402" s="4" t="inlineStr">
        <is>
          <t>大家好，这里是郑州富士康招聘网官网郑州富士康10月13号最新招聘信息发布，务必线上报名预约招募要求1、二代身份证原件，身份证需有磁，且有大于30天有效期。2、年龄：18周岁－50周岁。3、..</t>
        </is>
      </c>
      <c r="Q402" s="4" t="inlineStr">
        <is>
          <t>https://www.fskzpw.com/cms/show-2632.html</t>
        </is>
      </c>
      <c r="R402" s="4" t="n">
        <v>2632</v>
      </c>
    </row>
    <row r="403">
      <c r="A403" s="5" t="n">
        <v>45953</v>
      </c>
      <c r="B403" s="4" t="inlineStr">
        <is>
          <t>10月23号，郑州富士康最新招聘信息发布，免体检，面试合格直接进厂</t>
        </is>
      </c>
      <c r="C403" s="4" t="n">
        <v>6300</v>
      </c>
      <c r="D403" s="4" t="n">
        <v>5000</v>
      </c>
      <c r="E403" s="4" t="inlineStr">
        <is>
          <t>5000、5500、6000、6300</t>
        </is>
      </c>
      <c r="F403" s="4" t="inlineStr">
        <is>
          <t>90</t>
        </is>
      </c>
      <c r="G403" s="4" t="n">
        <v>25</v>
      </c>
      <c r="H403" s="4" t="n">
        <v>25</v>
      </c>
      <c r="I403" s="4" t="n"/>
      <c r="J403" s="4" t="n"/>
      <c r="K403" s="4" t="b">
        <v>0</v>
      </c>
      <c r="L403" s="4" t="inlineStr">
        <is>
          <t>正文</t>
        </is>
      </c>
      <c r="M403" s="4" t="b">
        <v>0</v>
      </c>
      <c r="N403" s="4" t="b">
        <v>1</v>
      </c>
      <c r="O403" s="4" t="n">
        <v>15091</v>
      </c>
      <c r="P403" s="4" t="inlineStr">
        <is>
          <t>大家好，这里是郑州富士康招聘网官网郑州富士康10月23号最新招聘信息发布，务必线上报名预约招募要求1、二代身份证原件，身份证需有磁，且有大于30天有效期。2、年龄：18周岁－50周岁。3、..</t>
        </is>
      </c>
      <c r="Q403" s="4" t="inlineStr">
        <is>
          <t>https://www.fskzpw.com/cms/show-2633.html</t>
        </is>
      </c>
      <c r="R403" s="4" t="n">
        <v>2633</v>
      </c>
    </row>
    <row r="404">
      <c r="A404" s="5" t="n">
        <v>45955</v>
      </c>
      <c r="B404" s="4" t="inlineStr">
        <is>
          <t>好消息！郑州富士康10月26号提高入职奖励金一周，高达7500元，小时工26元/小时！春节前即可拿到入职奖励金</t>
        </is>
      </c>
      <c r="C404" s="4" t="n">
        <v>7500</v>
      </c>
      <c r="D404" s="4" t="n">
        <v>6000</v>
      </c>
      <c r="E404" s="4" t="inlineStr">
        <is>
          <t>6000、6500、7000、7500</t>
        </is>
      </c>
      <c r="F404" s="4" t="inlineStr">
        <is>
          <t>90</t>
        </is>
      </c>
      <c r="G404" s="4" t="n">
        <v>26</v>
      </c>
      <c r="H404" s="4" t="n">
        <v>26</v>
      </c>
      <c r="I404" s="4" t="n"/>
      <c r="J404" s="4" t="n"/>
      <c r="K404" s="4" t="b">
        <v>0</v>
      </c>
      <c r="L404" s="4" t="inlineStr">
        <is>
          <t>正文</t>
        </is>
      </c>
      <c r="M404" s="4" t="b">
        <v>0</v>
      </c>
      <c r="N404" s="4" t="b">
        <v>1</v>
      </c>
      <c r="O404" s="4" t="n">
        <v>11788</v>
      </c>
      <c r="P404" s="4" t="inlineStr">
        <is>
          <t>大家好，这里是郑州富士康招聘网官网好消息！郑州富士康10月26号提高入职奖励金一周，年前最后的进厂机会，春节前即可拿到入职奖励金，请务必提前在线报名预约，郑州富士康招聘官网是郑州..</t>
        </is>
      </c>
      <c r="Q404" s="4" t="inlineStr">
        <is>
          <t>https://www.fskzpw.com/cms/show-2634.html</t>
        </is>
      </c>
      <c r="R404" s="4" t="n">
        <v>2634</v>
      </c>
    </row>
    <row r="405">
      <c r="A405" s="5" t="n">
        <v>45956</v>
      </c>
      <c r="B405" s="4" t="inlineStr">
        <is>
          <t>10月27号提高入职奖励金，高达7500元，小时工26元/小时！春节前即可拿到入职奖励金，郑州富士康招聘网官网在线招聘</t>
        </is>
      </c>
      <c r="C405" s="4" t="n">
        <v>7500</v>
      </c>
      <c r="D405" s="4" t="n">
        <v>6000</v>
      </c>
      <c r="E405" s="4" t="inlineStr">
        <is>
          <t>6000、6500、7000、7500</t>
        </is>
      </c>
      <c r="F405" s="4" t="inlineStr">
        <is>
          <t>90</t>
        </is>
      </c>
      <c r="G405" s="4" t="n">
        <v>26</v>
      </c>
      <c r="H405" s="4" t="n">
        <v>26</v>
      </c>
      <c r="I405" s="4" t="n"/>
      <c r="J405" s="4" t="n"/>
      <c r="K405" s="4" t="b">
        <v>0</v>
      </c>
      <c r="L405" s="4" t="inlineStr">
        <is>
          <t>正文</t>
        </is>
      </c>
      <c r="M405" s="4" t="b">
        <v>0</v>
      </c>
      <c r="N405" s="4" t="b">
        <v>1</v>
      </c>
      <c r="O405" s="4" t="n">
        <v>10378</v>
      </c>
      <c r="P405" s="4" t="inlineStr">
        <is>
          <t>大家好，这里是郑州富士康招聘网官网好消息！郑州富士康10月27号提高入职奖励金一周，年前最后的进厂机会，春节前即可拿到入职奖励金，请务必提前在线报名预约，郑州富士康招聘官网是郑州..</t>
        </is>
      </c>
      <c r="Q405" s="4" t="inlineStr">
        <is>
          <t>https://www.fskzpw.com/cms/show-2635.html</t>
        </is>
      </c>
      <c r="R405" s="4" t="n">
        <v>2635</v>
      </c>
    </row>
    <row r="406">
      <c r="A406" s="5" t="n">
        <v>45956</v>
      </c>
      <c r="B406" s="4" t="inlineStr">
        <is>
          <t>郑州富士康招聘面试详细地址，富士康直招中心地址,郑州富士康各个厂区直招中心</t>
        </is>
      </c>
      <c r="C406" s="4" t="n"/>
      <c r="D406" s="4" t="n"/>
      <c r="E406" s="4" t="inlineStr"/>
      <c r="F406" s="4" t="inlineStr"/>
      <c r="G406" s="4" t="n"/>
      <c r="H406" s="4" t="n"/>
      <c r="I406" s="4" t="n"/>
      <c r="J406" s="4" t="n"/>
      <c r="K406" s="4" t="b">
        <v>0</v>
      </c>
      <c r="L406" s="4" t="inlineStr"/>
      <c r="M406" s="4" t="b">
        <v>0</v>
      </c>
      <c r="N406" s="4" t="b">
        <v>1</v>
      </c>
      <c r="O406" s="4" t="n">
        <v>66423</v>
      </c>
      <c r="P406" s="4" t="inlineStr">
        <is>
          <t>郑州富士康招聘面试地址（富士康直招中心地址） 郑州富士康招聘中心是富士康在郑州指定唯一正规招聘地点。富士康从不在厂区门口，火车站、汽车站，等杂乱地方摆摊招聘，切勿相信非法中介，..</t>
        </is>
      </c>
      <c r="Q406" s="4" t="inlineStr">
        <is>
          <t>https://www.fskzpw.com/cms/show-1902.html</t>
        </is>
      </c>
      <c r="R406" s="4" t="n">
        <v>1902</v>
      </c>
    </row>
    <row r="407">
      <c r="A407" s="5" t="n">
        <v>45957</v>
      </c>
      <c r="B407" s="4" t="inlineStr">
        <is>
          <t>10月28号提高入职奖励金（限时补贴），高达8300元，小时工27元+800！春节前即可拿到入职奖励金，郑州富士康招聘网官网在线招聘</t>
        </is>
      </c>
      <c r="C407" s="4" t="n">
        <v>8300</v>
      </c>
      <c r="D407" s="4" t="n">
        <v>5500</v>
      </c>
      <c r="E407" s="4" t="inlineStr">
        <is>
          <t>5500、6000、6500、8300</t>
        </is>
      </c>
      <c r="F407" s="4" t="inlineStr">
        <is>
          <t>90</t>
        </is>
      </c>
      <c r="G407" s="4" t="n">
        <v>27</v>
      </c>
      <c r="H407" s="4" t="n">
        <v>27</v>
      </c>
      <c r="I407" s="4" t="n"/>
      <c r="J407" s="4" t="n"/>
      <c r="K407" s="4" t="b">
        <v>0</v>
      </c>
      <c r="L407" s="4" t="inlineStr">
        <is>
          <t>正文</t>
        </is>
      </c>
      <c r="M407" s="4" t="b">
        <v>0</v>
      </c>
      <c r="N407" s="4" t="b">
        <v>1</v>
      </c>
      <c r="O407" s="4" t="n">
        <v>1609</v>
      </c>
      <c r="P407" s="4" t="inlineStr">
        <is>
          <t>大家好，这里是郑州富士康招聘网官网好消息！郑州富士康10月28号提高入职奖励金一周，年前最后的进厂机会，春节前即可拿到入职奖励金，请务必提前在线报名预约，郑州富士康招聘官网是郑州..</t>
        </is>
      </c>
      <c r="Q407" s="4" t="inlineStr">
        <is>
          <t>https://www.fskzpw.com/cms/show-2636.html</t>
        </is>
      </c>
      <c r="R407" s="4" t="n">
        <v>2636</v>
      </c>
    </row>
    <row r="408">
      <c r="A408" s="5" t="n">
        <v>45962</v>
      </c>
      <c r="B408" s="4" t="inlineStr">
        <is>
          <t>11月1号入职奖励金，高达7500元，小时工27元！春节前即可拿到入职奖励金，郑州富士康招聘网官网在线招聘</t>
        </is>
      </c>
      <c r="C408" s="4" t="n">
        <v>7500</v>
      </c>
      <c r="D408" s="4" t="n">
        <v>7500</v>
      </c>
      <c r="E408" s="4" t="inlineStr">
        <is>
          <t>7500</t>
        </is>
      </c>
      <c r="F408" s="4" t="inlineStr">
        <is>
          <t>90</t>
        </is>
      </c>
      <c r="G408" s="4" t="n">
        <v>27</v>
      </c>
      <c r="H408" s="4" t="n">
        <v>27</v>
      </c>
      <c r="I408" s="4" t="n"/>
      <c r="J408" s="4" t="n"/>
      <c r="K408" s="4" t="b">
        <v>0</v>
      </c>
      <c r="L408" s="4" t="inlineStr">
        <is>
          <t>标题/摘要</t>
        </is>
      </c>
      <c r="M408" s="4" t="b">
        <v>0</v>
      </c>
      <c r="N408" s="4" t="b">
        <v>1</v>
      </c>
      <c r="O408" s="4" t="n">
        <v>1690</v>
      </c>
      <c r="P408" s="4" t="inlineStr">
        <is>
          <t>大家好，这里是郑州富士康招聘网官网郑州富士康11月1号入职奖励金7500，年前最后的进厂机会，春节前即可拿到入职奖励金，请务必提前在线报名预约，郑州富士康招聘官网是郑州富士康招工最新..</t>
        </is>
      </c>
      <c r="Q408" s="4" t="inlineStr">
        <is>
          <t>https://www.fskzpw.com/cms/show-2637.html</t>
        </is>
      </c>
      <c r="R408" s="4" t="n">
        <v>2637</v>
      </c>
    </row>
    <row r="409">
      <c r="A409" s="5" t="n">
        <v>45964</v>
      </c>
      <c r="B409" s="4" t="inlineStr">
        <is>
          <t>11月3号入职奖励金，高达6300元，小时工25元！春节前即可拿到入职奖励金，郑州富士康招聘网官网在线招聘</t>
        </is>
      </c>
      <c r="C409" s="4" t="n">
        <v>6300</v>
      </c>
      <c r="D409" s="4" t="n">
        <v>6300</v>
      </c>
      <c r="E409" s="4" t="inlineStr">
        <is>
          <t>6300</t>
        </is>
      </c>
      <c r="F409" s="4" t="inlineStr">
        <is>
          <t>90</t>
        </is>
      </c>
      <c r="G409" s="4" t="n">
        <v>25</v>
      </c>
      <c r="H409" s="4" t="n">
        <v>25</v>
      </c>
      <c r="I409" s="4" t="n"/>
      <c r="J409" s="4" t="n"/>
      <c r="K409" s="4" t="b">
        <v>0</v>
      </c>
      <c r="L409" s="4" t="inlineStr">
        <is>
          <t>标题/摘要</t>
        </is>
      </c>
      <c r="M409" s="4" t="b">
        <v>0</v>
      </c>
      <c r="N409" s="4" t="b">
        <v>1</v>
      </c>
      <c r="O409" s="4" t="n">
        <v>10569</v>
      </c>
      <c r="P409" s="4" t="inlineStr">
        <is>
          <t>大家好，这里是郑州富士康招聘网官网郑州富士康11月3号入职奖励金6300，年前最后的进厂机会，春节前即可拿到入职奖励金，请务必提前在线报名预约，郑州富士康招聘官网是郑州富士康招工最新..</t>
        </is>
      </c>
      <c r="Q409" s="4" t="inlineStr">
        <is>
          <t>https://www.fskzpw.com/cms/show-2638.html</t>
        </is>
      </c>
      <c r="R409" s="4" t="n">
        <v>2638</v>
      </c>
    </row>
    <row r="410">
      <c r="A410" s="5" t="n">
        <v>45970</v>
      </c>
      <c r="B410" s="4" t="inlineStr">
        <is>
          <t>11月9号提高入职奖励金，高达6800元，小时工26元/H+300！春节前即可拿到入职奖励金，郑州富士康招聘网官网在线招聘</t>
        </is>
      </c>
      <c r="C410" s="4" t="n">
        <v>6800</v>
      </c>
      <c r="D410" s="4" t="n">
        <v>6800</v>
      </c>
      <c r="E410" s="4" t="inlineStr">
        <is>
          <t>6800</t>
        </is>
      </c>
      <c r="F410" s="4" t="inlineStr">
        <is>
          <t>90</t>
        </is>
      </c>
      <c r="G410" s="4" t="n">
        <v>26</v>
      </c>
      <c r="H410" s="4" t="n">
        <v>26</v>
      </c>
      <c r="I410" s="4" t="n"/>
      <c r="J410" s="4" t="n"/>
      <c r="K410" s="4" t="b">
        <v>0</v>
      </c>
      <c r="L410" s="4" t="inlineStr">
        <is>
          <t>标题/摘要</t>
        </is>
      </c>
      <c r="M410" s="4" t="b">
        <v>0</v>
      </c>
      <c r="N410" s="4" t="b">
        <v>1</v>
      </c>
      <c r="O410" s="4" t="n">
        <v>11540</v>
      </c>
      <c r="P410" s="4" t="inlineStr">
        <is>
          <t>大家好，这里是郑州富士康招聘网官网郑州富士康11月9号入职奖励金6800，年前最后的进厂机会，春节前即可拿到入职奖励金，请务必提前在线报名预约，郑州富士康招聘官网是郑州富士康招工最新..</t>
        </is>
      </c>
      <c r="Q410" s="4" t="inlineStr">
        <is>
          <t>https://www.fskzpw.com/cms/show-2639.html</t>
        </is>
      </c>
      <c r="R410" s="4" t="n">
        <v>2639</v>
      </c>
    </row>
    <row r="411">
      <c r="A411" s="5" t="n">
        <v>45976</v>
      </c>
      <c r="B411" s="4" t="inlineStr">
        <is>
          <t>史上最贵寒假工，郑州富士康短期寒假工继续高价补贴7800元，一个月收入近7000元，年龄放宽到50周岁</t>
        </is>
      </c>
      <c r="C411" s="4" t="n">
        <v>8000</v>
      </c>
      <c r="D411" s="4" t="n">
        <v>7800</v>
      </c>
      <c r="E411" s="4" t="inlineStr">
        <is>
          <t>7800、8000</t>
        </is>
      </c>
      <c r="F411" s="4" t="inlineStr">
        <is>
          <t>90</t>
        </is>
      </c>
      <c r="G411" s="4" t="n">
        <v>26</v>
      </c>
      <c r="H411" s="4" t="n">
        <v>24.5</v>
      </c>
      <c r="I411" s="4" t="n">
        <v>300</v>
      </c>
      <c r="J411" s="4" t="n"/>
      <c r="K411" s="4" t="b">
        <v>0</v>
      </c>
      <c r="L411" s="4" t="inlineStr">
        <is>
          <t>正文</t>
        </is>
      </c>
      <c r="M411" s="4" t="b">
        <v>0</v>
      </c>
      <c r="N411" s="4" t="b">
        <v>1</v>
      </c>
      <c r="O411" s="4" t="n">
        <v>42737</v>
      </c>
      <c r="P411" s="4" t="inlineStr">
        <is>
          <t>史上最贵寒假工，郑州富士康短期寒假工今天继续高价补贴7800元，一个月收入近7000元，年龄放宽到50周岁，过年还有1000元的留守补贴，各种福利待遇一应俱全，在郑州富士康过大年，赚大钱两..</t>
        </is>
      </c>
      <c r="Q411" s="4" t="inlineStr">
        <is>
          <t>https://www.fskzpw.com/cms/show-2540.html</t>
        </is>
      </c>
      <c r="R411" s="4" t="n">
        <v>2540</v>
      </c>
    </row>
    <row r="412">
      <c r="A412" s="5" t="n">
        <v>46026</v>
      </c>
      <c r="B412" s="4" t="inlineStr">
        <is>
          <t>2026年郑州富士康招聘网官方抖音号FOXCAA，欢迎关注,第一时间掌握郑州富士康最新招聘招工信息</t>
        </is>
      </c>
      <c r="C412" s="4" t="n"/>
      <c r="D412" s="4" t="n"/>
      <c r="E412" s="4" t="inlineStr"/>
      <c r="F412" s="4" t="inlineStr"/>
      <c r="G412" s="4" t="n"/>
      <c r="H412" s="4" t="n"/>
      <c r="I412" s="4" t="n"/>
      <c r="J412" s="4" t="n"/>
      <c r="K412" s="4" t="b">
        <v>0</v>
      </c>
      <c r="L412" s="4" t="inlineStr"/>
      <c r="M412" s="4" t="b">
        <v>0</v>
      </c>
      <c r="N412" s="4" t="b">
        <v>1</v>
      </c>
      <c r="O412" s="4" t="n">
        <v>16986</v>
      </c>
      <c r="P412" s="4" t="inlineStr">
        <is>
          <t>2026年郑州富士康招聘网官方抖音号FOXCAA,欢迎关注，可以第一时间了解到郑州富士康的最新资讯和最新招聘信息。关注的方法：首先把图片保存到相册，然后打开抖音APP，用搜索页扫一扫。可以..</t>
        </is>
      </c>
      <c r="Q412" s="4" t="inlineStr">
        <is>
          <t>https://www.fskzpw.com/cms/show-2247.html</t>
        </is>
      </c>
      <c r="R412" s="4" t="n">
        <v>2247</v>
      </c>
    </row>
    <row r="413">
      <c r="A413" s="5" t="n">
        <v>46049</v>
      </c>
      <c r="B413" s="4" t="inlineStr">
        <is>
          <t>今日工价发布！2026年短期工学生工寒假工，（返费工）一次性稳岗奖金高达6800元，（小时工）同工同酬+分期稳岗奖金26元/H+1200元（实时更新）</t>
        </is>
      </c>
      <c r="C413" s="4" t="n">
        <v>6800</v>
      </c>
      <c r="D413" s="4" t="n">
        <v>6800</v>
      </c>
      <c r="E413" s="4" t="inlineStr">
        <is>
          <t>6800</t>
        </is>
      </c>
      <c r="F413" s="4" t="inlineStr">
        <is>
          <t>90</t>
        </is>
      </c>
      <c r="G413" s="4" t="n">
        <v>26</v>
      </c>
      <c r="H413" s="4" t="n">
        <v>26</v>
      </c>
      <c r="I413" s="4" t="n"/>
      <c r="J413" s="4" t="n"/>
      <c r="K413" s="4" t="b">
        <v>0</v>
      </c>
      <c r="L413" s="4" t="inlineStr">
        <is>
          <t>标题/摘要</t>
        </is>
      </c>
      <c r="M413" s="4" t="b">
        <v>0</v>
      </c>
      <c r="N413" s="4" t="b">
        <v>1</v>
      </c>
      <c r="O413" s="4" t="n">
        <v>23326</v>
      </c>
      <c r="P413" s="4" t="inlineStr">
        <is>
          <t>大家好，这里是郑州富士康招聘网官网今日工价更新，寒假工短期工大量开招，有一次性稳岗奖金模式和同工同酬+分期稳岗奖金模式，即日起可以提前报名，由于前段时间停招造成大量工友急于入职..</t>
        </is>
      </c>
      <c r="Q413" s="4" t="inlineStr">
        <is>
          <t>https://www.fskzpw.com/cms/show-2405.html</t>
        </is>
      </c>
      <c r="R413" s="4" t="n">
        <v>2405</v>
      </c>
    </row>
    <row r="414">
      <c r="A414" s="5" t="n">
        <v>46053</v>
      </c>
      <c r="B414" s="4" t="inlineStr">
        <is>
          <t>2026年郑州富士康招聘工资薪资待遇</t>
        </is>
      </c>
      <c r="C414" s="4" t="n">
        <v>7500</v>
      </c>
      <c r="D414" s="4" t="n">
        <v>7500</v>
      </c>
      <c r="E414" s="4" t="inlineStr">
        <is>
          <t>7500</t>
        </is>
      </c>
      <c r="F414" s="4" t="inlineStr">
        <is>
          <t>30、32</t>
        </is>
      </c>
      <c r="G414" s="4" t="n">
        <v>27</v>
      </c>
      <c r="H414" s="4" t="n">
        <v>27</v>
      </c>
      <c r="I414" s="4" t="n">
        <v>300</v>
      </c>
      <c r="J414" s="4" t="n"/>
      <c r="K414" s="4" t="b">
        <v>0</v>
      </c>
      <c r="L414" s="4" t="inlineStr">
        <is>
          <t>正文</t>
        </is>
      </c>
      <c r="M414" s="4" t="b">
        <v>0</v>
      </c>
      <c r="N414" s="4" t="b">
        <v>1</v>
      </c>
      <c r="O414" s="4" t="n">
        <v>56736</v>
      </c>
      <c r="P414" s="4" t="inlineStr">
        <is>
          <t>大家好，欢迎访问【郑州富士康招聘网】—郑州富士康招聘招工直招渠道报名平台。郑州富士康A事业群最新政策汇总：返费工最高7800元小时工最高27元/H+1000元满期津贴郑州富士康下周招聘继续..</t>
        </is>
      </c>
      <c r="Q414" s="4" t="inlineStr">
        <is>
          <t>https://www.fskzpw.com/cms/show-1858.html</t>
        </is>
      </c>
      <c r="R414" s="4" t="n">
        <v>1858</v>
      </c>
    </row>
    <row r="415">
      <c r="A415" s="5" t="n">
        <v>46053</v>
      </c>
      <c r="B415" s="4" t="inlineStr">
        <is>
          <t>年前工资暴涨！郑州富士康短期工、返费工8800小时工28/H+1300最后一波</t>
        </is>
      </c>
      <c r="C415" s="4" t="n">
        <v>7500</v>
      </c>
      <c r="D415" s="4" t="n">
        <v>7500</v>
      </c>
      <c r="E415" s="4" t="inlineStr">
        <is>
          <t>7500</t>
        </is>
      </c>
      <c r="F415" s="4" t="inlineStr">
        <is>
          <t>30、32、90</t>
        </is>
      </c>
      <c r="G415" s="4" t="n">
        <v>28</v>
      </c>
      <c r="H415" s="4" t="n">
        <v>28</v>
      </c>
      <c r="I415" s="4" t="n">
        <v>400</v>
      </c>
      <c r="J415" s="4" t="n"/>
      <c r="K415" s="4" t="b">
        <v>0</v>
      </c>
      <c r="L415" s="4" t="inlineStr">
        <is>
          <t>正文</t>
        </is>
      </c>
      <c r="M415" s="4" t="b">
        <v>0</v>
      </c>
      <c r="N415" s="4" t="b">
        <v>1</v>
      </c>
      <c r="O415" s="4" t="n">
        <v>61227</v>
      </c>
      <c r="P415" s="4" t="inlineStr">
        <is>
          <t>大家好，这里是郑州富士康招聘网官网郑州富士康最新招聘来袭！年前最后一波高薪岗位，短期工、寒假工、学生工火热招募！短期工、寒假工、学生工年前最后一波招聘，入职请抓紧。所有模式入..</t>
        </is>
      </c>
      <c r="Q415" s="4" t="inlineStr">
        <is>
          <t>https://www.fskzpw.com/cms/show-2646.html</t>
        </is>
      </c>
      <c r="R415" s="4" t="n">
        <v>2646</v>
      </c>
    </row>
    <row r="416">
      <c r="A416" s="5" t="n">
        <v>46058</v>
      </c>
      <c r="B416" s="4" t="inlineStr">
        <is>
          <t>郑州富士康招聘招募短期纯小时最后三天，年龄放宽到女：18-48.8男：18-49.8小时工价➕春节激励+G2G3加班，平均30多每小时</t>
        </is>
      </c>
      <c r="C416" s="4" t="n">
        <v>7500</v>
      </c>
      <c r="D416" s="4" t="n">
        <v>7500</v>
      </c>
      <c r="E416" s="4" t="inlineStr">
        <is>
          <t>7500</t>
        </is>
      </c>
      <c r="F416" s="4" t="inlineStr">
        <is>
          <t>30、32、90</t>
        </is>
      </c>
      <c r="G416" s="4" t="n"/>
      <c r="H416" s="4" t="n"/>
      <c r="I416" s="4" t="n">
        <v>300</v>
      </c>
      <c r="J416" s="4" t="n"/>
      <c r="K416" s="4" t="b">
        <v>0</v>
      </c>
      <c r="L416" s="4" t="inlineStr">
        <is>
          <t>正文</t>
        </is>
      </c>
      <c r="M416" s="4" t="b">
        <v>0</v>
      </c>
      <c r="N416" s="4" t="b">
        <v>1</v>
      </c>
      <c r="O416" s="4" t="n">
        <v>21608</v>
      </c>
      <c r="P416" s="4" t="inlineStr">
        <is>
          <t>大家好，这里是郑州富士康招聘网官网郑州富士康最新招聘来袭！年前最后一波高薪岗位，短期工、寒假工、学生工火热招募！短期工、寒假工、学生工年前最后一波招聘，入职请抓紧。最后三天，..</t>
        </is>
      </c>
      <c r="Q416" s="4" t="inlineStr">
        <is>
          <t>https://www.fskzpw.com/cms/show-2648.html</t>
        </is>
      </c>
      <c r="R416" s="4" t="n">
        <v>2648</v>
      </c>
    </row>
    <row r="417">
      <c r="A417" s="5" t="n">
        <v>46058</v>
      </c>
      <c r="B417" s="4" t="inlineStr">
        <is>
          <t>2026年郑州富士康招聘招募短期工、寒假工、学生工具体政策发布（实时更新）</t>
        </is>
      </c>
      <c r="C417" s="4" t="n"/>
      <c r="D417" s="4" t="n"/>
      <c r="E417" s="4" t="inlineStr"/>
      <c r="F417" s="4" t="inlineStr"/>
      <c r="G417" s="4" t="n"/>
      <c r="H417" s="4" t="n"/>
      <c r="I417" s="4" t="n"/>
      <c r="J417" s="4" t="n"/>
      <c r="K417" s="4" t="b">
        <v>0</v>
      </c>
      <c r="L417" s="4" t="inlineStr"/>
      <c r="M417" s="4" t="b">
        <v>0</v>
      </c>
      <c r="N417" s="4" t="b">
        <v>1</v>
      </c>
      <c r="O417" s="4" t="n">
        <v>6211</v>
      </c>
      <c r="P417" s="4" t="inlineStr">
        <is>
          <t>2026年郑州富士康招聘招募短期工、寒假工、学生工具体政策发布（实时更新）短期纯小时，最后三天，小时工价➕春节激励➕G2G3加班，平均30多每小时，能来的抓紧报名，机不可失，失不再来。..</t>
        </is>
      </c>
      <c r="Q417" s="4" t="inlineStr">
        <is>
          <t>https://www.fskzpw.com/cms/show-2640.html</t>
        </is>
      </c>
      <c r="R417" s="4" t="n">
        <v>2640</v>
      </c>
    </row>
    <row r="418">
      <c r="A418" s="5" t="n">
        <v>46058</v>
      </c>
      <c r="B418" s="4" t="inlineStr">
        <is>
          <t>2月5日起郑州富士康短期高薪小时工，春节留守最高收益，小时工价+春节激励+G2G3加班，平均30多每小时</t>
        </is>
      </c>
      <c r="C418" s="4" t="n"/>
      <c r="D418" s="4" t="n"/>
      <c r="E418" s="4" t="inlineStr"/>
      <c r="F418" s="4" t="inlineStr">
        <is>
          <t>30</t>
        </is>
      </c>
      <c r="G418" s="4" t="n"/>
      <c r="H418" s="4" t="n"/>
      <c r="I418" s="4" t="n"/>
      <c r="J418" s="4" t="n"/>
      <c r="K418" s="4" t="b">
        <v>0</v>
      </c>
      <c r="L418" s="4" t="inlineStr"/>
      <c r="M418" s="4" t="b">
        <v>0</v>
      </c>
      <c r="N418" s="4" t="b">
        <v>1</v>
      </c>
      <c r="O418" s="4" t="n">
        <v>18537</v>
      </c>
      <c r="P418" s="4" t="inlineStr">
        <is>
          <t>【2026开年首荐】2月5日起郑州富士康短期高薪小时工，春节留守最高收益攻略！“想趁着过年这段时间挣快钱、挣大钱的老乡们，看过来！”年龄放宽到女：18-48.8男：18-49.8随着2026年春节临..</t>
        </is>
      </c>
      <c r="Q418" s="4" t="inlineStr">
        <is>
          <t>https://www.fskzpw.com/cms/show-2649.html</t>
        </is>
      </c>
      <c r="R418" s="4" t="n">
        <v>2649</v>
      </c>
    </row>
    <row r="419">
      <c r="A419" s="5" t="n">
        <v>46062</v>
      </c>
      <c r="B419" s="4" t="inlineStr">
        <is>
          <t>2月9号开始，新价格，年前高价返费8700高价小时工，倒时计，还有春节留守奖1000元，错过等一年</t>
        </is>
      </c>
      <c r="C419" s="4" t="n">
        <v>8700</v>
      </c>
      <c r="D419" s="4" t="n">
        <v>8700</v>
      </c>
      <c r="E419" s="4" t="inlineStr">
        <is>
          <t>8700</t>
        </is>
      </c>
      <c r="F419" s="4" t="inlineStr">
        <is>
          <t>32、90</t>
        </is>
      </c>
      <c r="G419" s="4" t="n">
        <v>28</v>
      </c>
      <c r="H419" s="4" t="n">
        <v>28</v>
      </c>
      <c r="I419" s="4" t="n">
        <v>1200</v>
      </c>
      <c r="J419" s="4" t="n"/>
      <c r="K419" s="4" t="b">
        <v>0</v>
      </c>
      <c r="L419" s="4" t="inlineStr">
        <is>
          <t>标题/摘要</t>
        </is>
      </c>
      <c r="M419" s="4" t="b">
        <v>0</v>
      </c>
      <c r="N419" s="4" t="b">
        <v>1</v>
      </c>
      <c r="O419" s="4" t="n">
        <v>15310</v>
      </c>
      <c r="P419" s="4" t="inlineStr">
        <is>
          <t>大家好，欢迎访问【郑州富士康招聘官网】——郑州富士康招聘招工官方报名平台。郑州富士康A事业群最新政策汇总：返费工最高8700+1000春节留守奖小时工最高28元/H+1200补贴+1000春节留守奖..</t>
        </is>
      </c>
      <c r="Q419" s="4" t="inlineStr">
        <is>
          <t>https://www.fskzpw.com/cms/show-2650.html</t>
        </is>
      </c>
      <c r="R419" s="4" t="n">
        <v>2650</v>
      </c>
    </row>
    <row r="420">
      <c r="A420" s="5" t="n">
        <v>46071</v>
      </c>
      <c r="B420" s="4" t="inlineStr">
        <is>
          <t>2026年正月初三（19号）郑州富士康盛大开启普工招募，返费工、小时工同步招聘，需要抢名额，请务必提前报名，加客服确认</t>
        </is>
      </c>
      <c r="C420" s="4" t="n"/>
      <c r="D420" s="4" t="n"/>
      <c r="E420" s="4" t="inlineStr"/>
      <c r="F420" s="4" t="inlineStr">
        <is>
          <t>32、90</t>
        </is>
      </c>
      <c r="G420" s="4" t="n">
        <v>27</v>
      </c>
      <c r="H420" s="4" t="n">
        <v>27</v>
      </c>
      <c r="I420" s="4" t="n"/>
      <c r="J420" s="4" t="n"/>
      <c r="K420" s="4" t="b">
        <v>0</v>
      </c>
      <c r="L420" s="4" t="inlineStr"/>
      <c r="M420" s="4" t="b">
        <v>0</v>
      </c>
      <c r="N420" s="4" t="b">
        <v>1</v>
      </c>
      <c r="O420" s="4" t="n">
        <v>8861</v>
      </c>
      <c r="P420" s="4" t="inlineStr">
        <is>
          <t>大家好，欢迎访问【郑州富士康招聘网】—郑州富士康招聘招工直招渠道报名平台。郑州富士康A事业群最新政策汇总：返费工最高8000元小时工最高27元/H+1000元满期津贴即日起可提前在线报名预..</t>
        </is>
      </c>
      <c r="Q420" s="4" t="inlineStr">
        <is>
          <t>https://www.fskzpw.com/cms/show-2651.html</t>
        </is>
      </c>
      <c r="R420" s="4" t="n">
        <v>2651</v>
      </c>
    </row>
    <row r="421">
      <c r="A421" s="5" t="n">
        <v>46075</v>
      </c>
      <c r="B421" s="4" t="inlineStr">
        <is>
          <t>2月22号（正月初六）开始，郑州富士康招聘招募最新政策发布，返费工小时工，继续大量高价招募</t>
        </is>
      </c>
      <c r="C421" s="4" t="n">
        <v>7500</v>
      </c>
      <c r="D421" s="4" t="n">
        <v>7500</v>
      </c>
      <c r="E421" s="4" t="inlineStr">
        <is>
          <t>7500</t>
        </is>
      </c>
      <c r="F421" s="4" t="inlineStr">
        <is>
          <t>30、32</t>
        </is>
      </c>
      <c r="G421" s="4" t="n">
        <v>27</v>
      </c>
      <c r="H421" s="4" t="n">
        <v>27</v>
      </c>
      <c r="I421" s="4" t="n">
        <v>300</v>
      </c>
      <c r="J421" s="4" t="n"/>
      <c r="K421" s="4" t="b">
        <v>0</v>
      </c>
      <c r="L421" s="4" t="inlineStr">
        <is>
          <t>正文</t>
        </is>
      </c>
      <c r="M421" s="4" t="b">
        <v>0</v>
      </c>
      <c r="N421" s="4" t="b">
        <v>1</v>
      </c>
      <c r="O421" s="4" t="n">
        <v>7673</v>
      </c>
      <c r="P421" s="4" t="inlineStr">
        <is>
          <t>欢迎来到【郑州富士康招聘网】—郑州富士康招聘招工直招渠道报名平台。郑州富士康A事业群最新政策汇总：返费工最高7800元小时工最高27元/H+1000元满期津贴郑州富士康下周招聘继续，开年高..</t>
        </is>
      </c>
      <c r="Q421" s="4" t="inlineStr">
        <is>
          <t>https://www.fskzpw.com/cms/show-2652.html</t>
        </is>
      </c>
      <c r="R421" s="4" t="n">
        <v>2652</v>
      </c>
    </row>
    <row r="422">
      <c r="A422" s="5" t="n">
        <v>46075</v>
      </c>
      <c r="B422" s="4" t="inlineStr">
        <is>
          <t>2026年郑州富士康招聘招募面试要求、报名方法、以及工资福利待遇（实时更新）</t>
        </is>
      </c>
      <c r="C422" s="4" t="n">
        <v>7500</v>
      </c>
      <c r="D422" s="4" t="n">
        <v>7500</v>
      </c>
      <c r="E422" s="4" t="inlineStr">
        <is>
          <t>7500</t>
        </is>
      </c>
      <c r="F422" s="4" t="inlineStr">
        <is>
          <t>30、32</t>
        </is>
      </c>
      <c r="G422" s="4" t="n">
        <v>27</v>
      </c>
      <c r="H422" s="4" t="n">
        <v>27</v>
      </c>
      <c r="I422" s="4" t="n">
        <v>300</v>
      </c>
      <c r="J422" s="4" t="n"/>
      <c r="K422" s="4" t="b">
        <v>0</v>
      </c>
      <c r="L422" s="4" t="inlineStr">
        <is>
          <t>正文</t>
        </is>
      </c>
      <c r="M422" s="4" t="b">
        <v>0</v>
      </c>
      <c r="N422" s="4" t="b">
        <v>1</v>
      </c>
      <c r="O422" s="4" t="n">
        <v>52711</v>
      </c>
      <c r="P422" s="4" t="inlineStr">
        <is>
          <t>大家好，欢迎访问【郑州富士康招聘网】—郑州富士康招聘招工直招渠道报名平台。郑州富士康A事业群最新政策汇总：返费工最高7800元小时工最高27元/H+1000元满期津贴郑州富士康下周招聘继续..</t>
        </is>
      </c>
      <c r="Q422" s="4" t="inlineStr">
        <is>
          <t>https://www.fskzpw.com/cms/show-1900.html</t>
        </is>
      </c>
      <c r="R422" s="4" t="n">
        <v>1900</v>
      </c>
    </row>
    <row r="423">
      <c r="A423" s="5" t="n">
        <v>46075</v>
      </c>
      <c r="B423" s="4" t="inlineStr">
        <is>
          <t>郑州富士康招聘线上AI面试流程、入职进厂流程（最新）</t>
        </is>
      </c>
      <c r="C423" s="4" t="n"/>
      <c r="D423" s="4" t="n"/>
      <c r="E423" s="4" t="inlineStr"/>
      <c r="F423" s="4" t="inlineStr"/>
      <c r="G423" s="4" t="n"/>
      <c r="H423" s="4" t="n"/>
      <c r="I423" s="4" t="n"/>
      <c r="J423" s="4" t="n"/>
      <c r="K423" s="4" t="b">
        <v>0</v>
      </c>
      <c r="L423" s="4" t="inlineStr"/>
      <c r="M423" s="4" t="b">
        <v>0</v>
      </c>
      <c r="N423" s="4" t="b">
        <v>1</v>
      </c>
      <c r="O423" s="4" t="n">
        <v>254309</v>
      </c>
      <c r="P423" s="4" t="inlineStr">
        <is>
          <t>第一步：官方网上报名1、官方网上报名：点击 官方网上在线报名填写个人资料。或登录（富士康招聘网官方：www.fskzpw.com)填写自己的姓名、二代身份证号码、电话等资料信息，系统会自动审核..</t>
        </is>
      </c>
      <c r="Q423" s="4" t="inlineStr">
        <is>
          <t>https://www.fskzpw.com/cms/show-1548.html</t>
        </is>
      </c>
      <c r="R423" s="4" t="n">
        <v>1548</v>
      </c>
    </row>
    <row r="424">
      <c r="A424" s="5" t="n">
        <v>46076</v>
      </c>
      <c r="B424" s="4" t="inlineStr">
        <is>
          <t>郑州富士康、郑州新郑航空港区富士康、八大街富士康工资待遇，福利项目（实时更新）</t>
        </is>
      </c>
      <c r="C424" s="4" t="n">
        <v>6000</v>
      </c>
      <c r="D424" s="4" t="n">
        <v>6000</v>
      </c>
      <c r="E424" s="4" t="inlineStr">
        <is>
          <t>6000</t>
        </is>
      </c>
      <c r="F424" s="4" t="inlineStr">
        <is>
          <t>30、32</t>
        </is>
      </c>
      <c r="G424" s="4" t="n">
        <v>27</v>
      </c>
      <c r="H424" s="4" t="n">
        <v>26</v>
      </c>
      <c r="I424" s="4" t="n">
        <v>100</v>
      </c>
      <c r="J424" s="4" t="n"/>
      <c r="K424" s="4" t="b">
        <v>0</v>
      </c>
      <c r="L424" s="4" t="inlineStr">
        <is>
          <t>正文</t>
        </is>
      </c>
      <c r="M424" s="4" t="b">
        <v>0</v>
      </c>
      <c r="N424" s="4" t="b">
        <v>1</v>
      </c>
      <c r="O424" s="4" t="n">
        <v>435872</v>
      </c>
      <c r="P424" s="4" t="inlineStr">
        <is>
          <t>7月9号开始最新价格，郑州富士康小时工，返费工，实行最长政策周期，工友们可以提前锁定最高价格。郑州富士康6月28号最新最招聘招募招工信息，返费工价格更新，小时工价格更新，请随时关注..</t>
        </is>
      </c>
      <c r="Q424" s="4" t="inlineStr">
        <is>
          <t>https://www.fskzpw.com/cms/show-1369.html</t>
        </is>
      </c>
      <c r="R424" s="4" t="n">
        <v>1369</v>
      </c>
    </row>
    <row r="425">
      <c r="A425" s="5" t="n">
        <v>46081</v>
      </c>
      <c r="B425" s="4" t="inlineStr">
        <is>
          <t>3月1号新政策发布，郑州富士康招募名额越来越紧张，返费工小时工的价格不断的在调整，珍惜机会吧</t>
        </is>
      </c>
      <c r="C425" s="4" t="n">
        <v>6000</v>
      </c>
      <c r="D425" s="4" t="n">
        <v>6000</v>
      </c>
      <c r="E425" s="4" t="inlineStr">
        <is>
          <t>6000</t>
        </is>
      </c>
      <c r="F425" s="4" t="inlineStr">
        <is>
          <t>30、32</t>
        </is>
      </c>
      <c r="G425" s="4" t="n">
        <v>26</v>
      </c>
      <c r="H425" s="4" t="n">
        <v>26</v>
      </c>
      <c r="I425" s="4" t="n">
        <v>100</v>
      </c>
      <c r="J425" s="4" t="n"/>
      <c r="K425" s="4" t="b">
        <v>0</v>
      </c>
      <c r="L425" s="4" t="inlineStr">
        <is>
          <t>正文</t>
        </is>
      </c>
      <c r="M425" s="4" t="b">
        <v>0</v>
      </c>
      <c r="N425" s="4" t="b">
        <v>1</v>
      </c>
      <c r="O425" s="4" t="n">
        <v>1790</v>
      </c>
      <c r="P425" s="4" t="inlineStr">
        <is>
          <t>欢迎来到【郑州富士康招聘网】—郑州富士康招聘招工直招渠道报名平台。郑州富士康招募名额越来越紧张，返费工小时工的价格不断的在调整，珍惜机会吧！郑州富士康港区A事业群最新政策汇总：..</t>
        </is>
      </c>
      <c r="Q425" s="4" t="inlineStr">
        <is>
          <t>https://www.fskzpw.com/cms/show-2653.html</t>
        </is>
      </c>
      <c r="R425" s="4" t="n">
        <v>2653</v>
      </c>
    </row>
    <row r="426">
      <c r="A426" s="5" t="n">
        <v>46083</v>
      </c>
      <c r="B426" s="4" t="inlineStr">
        <is>
          <t>3月3号郑州富士康返费工小时工补贴价格发布，及时关注，提前报名可快速入职</t>
        </is>
      </c>
      <c r="C426" s="4" t="n">
        <v>6000</v>
      </c>
      <c r="D426" s="4" t="n">
        <v>6000</v>
      </c>
      <c r="E426" s="4" t="inlineStr">
        <is>
          <t>6000</t>
        </is>
      </c>
      <c r="F426" s="4" t="inlineStr">
        <is>
          <t>30、32</t>
        </is>
      </c>
      <c r="G426" s="4" t="n">
        <v>26</v>
      </c>
      <c r="H426" s="4" t="n">
        <v>26</v>
      </c>
      <c r="I426" s="4" t="n">
        <v>100</v>
      </c>
      <c r="J426" s="4" t="n"/>
      <c r="K426" s="4" t="b">
        <v>0</v>
      </c>
      <c r="L426" s="4" t="inlineStr">
        <is>
          <t>正文</t>
        </is>
      </c>
      <c r="M426" s="4" t="b">
        <v>0</v>
      </c>
      <c r="N426" s="4" t="b">
        <v>1</v>
      </c>
      <c r="O426" s="4" t="n">
        <v>2472</v>
      </c>
      <c r="P426" s="4" t="inlineStr">
        <is>
          <t>欢迎来到【郑州富士康招聘网】—郑州富士康招聘招工直招渠道报名平台。郑州富士康招募名额越来越紧张，返费工小时工的价格不断的在调整，珍惜机会吧！郑州富士康港区A事业群最新政策汇总：..</t>
        </is>
      </c>
      <c r="Q426" s="4" t="inlineStr">
        <is>
          <t>https://www.fskzpw.com/cms/show-2654.html</t>
        </is>
      </c>
      <c r="R426" s="4" t="n">
        <v>2654</v>
      </c>
    </row>
    <row r="427">
      <c r="A427" s="5" t="n">
        <v>46090</v>
      </c>
      <c r="B427" s="4" t="inlineStr">
        <is>
          <t>3月9号郑州富士康最新招聘招工信息发布，返费工价格有变化，小时工的价格和原来一样，没有变化</t>
        </is>
      </c>
      <c r="C427" s="4" t="n">
        <v>6000</v>
      </c>
      <c r="D427" s="4" t="n">
        <v>6000</v>
      </c>
      <c r="E427" s="4" t="inlineStr">
        <is>
          <t>6000</t>
        </is>
      </c>
      <c r="F427" s="4" t="inlineStr">
        <is>
          <t>30、32</t>
        </is>
      </c>
      <c r="G427" s="4" t="n">
        <v>26</v>
      </c>
      <c r="H427" s="4" t="n">
        <v>26</v>
      </c>
      <c r="I427" s="4" t="n">
        <v>100</v>
      </c>
      <c r="J427" s="4" t="n"/>
      <c r="K427" s="4" t="b">
        <v>0</v>
      </c>
      <c r="L427" s="4" t="inlineStr">
        <is>
          <t>正文</t>
        </is>
      </c>
      <c r="M427" s="4" t="b">
        <v>0</v>
      </c>
      <c r="N427" s="4" t="b">
        <v>1</v>
      </c>
      <c r="O427" s="4" t="n">
        <v>1752</v>
      </c>
      <c r="P427" s="4" t="inlineStr">
        <is>
          <t>欢迎来到【郑州富士康招聘网】—郑州富士康招聘招工直招渠道报名平台。郑州富士康招募名额越来越紧张，返费工小时工的价格不断的在调整，珍惜机会吧！郑州富士康港区A事业群最新政策汇总：..</t>
        </is>
      </c>
      <c r="Q427" s="4" t="inlineStr">
        <is>
          <t>https://www.fskzpw.com/cms/show-2655.html</t>
        </is>
      </c>
      <c r="R427" s="4" t="n">
        <v>2655</v>
      </c>
    </row>
    <row r="428">
      <c r="A428" s="5" t="n">
        <v>46093</v>
      </c>
      <c r="B428" s="4" t="inlineStr">
        <is>
          <t>3月13号郑州富士康最新招聘招工信息，新老员工价格不同，吃住、报名流利便捷，详情全解析</t>
        </is>
      </c>
      <c r="C428" s="4" t="n">
        <v>5000</v>
      </c>
      <c r="D428" s="4" t="n">
        <v>5000</v>
      </c>
      <c r="E428" s="4" t="inlineStr">
        <is>
          <t>5000</t>
        </is>
      </c>
      <c r="F428" s="4" t="inlineStr">
        <is>
          <t>30、32</t>
        </is>
      </c>
      <c r="G428" s="4" t="n">
        <v>24.5</v>
      </c>
      <c r="H428" s="4" t="n">
        <v>24.5</v>
      </c>
      <c r="I428" s="4" t="n">
        <v>100</v>
      </c>
      <c r="J428" s="4" t="n"/>
      <c r="K428" s="4" t="b">
        <v>0</v>
      </c>
      <c r="L428" s="4" t="inlineStr">
        <is>
          <t>正文</t>
        </is>
      </c>
      <c r="M428" s="4" t="b">
        <v>0</v>
      </c>
      <c r="N428" s="4" t="b">
        <v>1</v>
      </c>
      <c r="O428" s="4" t="n">
        <v>2739</v>
      </c>
      <c r="P428" s="4" t="inlineStr">
        <is>
          <t>【郑州富士康官方直招专属通道】全程无中介介入、不收取任何费用，港区A事业群2026年度最新招聘正式开启，热度持续攀升！目前招募名额日趋紧张，返费工、小时工两大模式的薪资政策正实时动..</t>
        </is>
      </c>
      <c r="Q428" s="4" t="inlineStr">
        <is>
          <t>https://www.fskzpw.com/cms/show-2656.html</t>
        </is>
      </c>
      <c r="R428" s="4" t="n">
        <v>2656</v>
      </c>
    </row>
    <row r="429">
      <c r="A429" s="5" t="n">
        <v>46097</v>
      </c>
      <c r="B429" s="4" t="inlineStr">
        <is>
          <t>3月16号开始，郑州富士康返费工，小时工奖金有调整，名额有限，需要提前报名，联系客服确定</t>
        </is>
      </c>
      <c r="C429" s="4" t="n">
        <v>5000</v>
      </c>
      <c r="D429" s="4" t="n">
        <v>5000</v>
      </c>
      <c r="E429" s="4" t="inlineStr">
        <is>
          <t>5000</t>
        </is>
      </c>
      <c r="F429" s="4" t="inlineStr">
        <is>
          <t>30、32</t>
        </is>
      </c>
      <c r="G429" s="4" t="n">
        <v>23.5</v>
      </c>
      <c r="H429" s="4" t="n">
        <v>23.5</v>
      </c>
      <c r="I429" s="4" t="n">
        <v>100</v>
      </c>
      <c r="J429" s="4" t="n"/>
      <c r="K429" s="4" t="b">
        <v>0</v>
      </c>
      <c r="L429" s="4" t="inlineStr">
        <is>
          <t>正文</t>
        </is>
      </c>
      <c r="M429" s="4" t="b">
        <v>0</v>
      </c>
      <c r="N429" s="4" t="b">
        <v>1</v>
      </c>
      <c r="O429" s="4" t="n">
        <v>3317</v>
      </c>
      <c r="P429" s="4" t="inlineStr">
        <is>
          <t>目前招募名额日趋紧张，返费工、小时工两大模式的薪资政策正实时动态调整，想要入职拿高薪的求职者，务必抓紧时间完成预约报名，切勿错过本次优质就业机会！郑州富士康港区A事业群最新政策..</t>
        </is>
      </c>
      <c r="Q429" s="4" t="inlineStr">
        <is>
          <t>https://www.fskzpw.com/cms/show-2657.html</t>
        </is>
      </c>
      <c r="R429" s="4" t="n">
        <v>2657</v>
      </c>
    </row>
    <row r="430">
      <c r="A430" s="5" t="n">
        <v>46110</v>
      </c>
      <c r="B430" s="4" t="inlineStr">
        <is>
          <t>郑州富士康港区招聘暂停，预计很快开招，提前报名，关注公众号加微信客服，开招会第一时间通知</t>
        </is>
      </c>
      <c r="C430" s="4" t="n">
        <v>5000</v>
      </c>
      <c r="D430" s="4" t="n">
        <v>5000</v>
      </c>
      <c r="E430" s="4" t="inlineStr">
        <is>
          <t>5000</t>
        </is>
      </c>
      <c r="F430" s="4" t="inlineStr">
        <is>
          <t>30、32</t>
        </is>
      </c>
      <c r="G430" s="4" t="n">
        <v>23.5</v>
      </c>
      <c r="H430" s="4" t="n">
        <v>23.5</v>
      </c>
      <c r="I430" s="4" t="n">
        <v>100</v>
      </c>
      <c r="J430" s="4" t="n"/>
      <c r="K430" s="4" t="b">
        <v>0</v>
      </c>
      <c r="L430" s="4" t="inlineStr">
        <is>
          <t>正文</t>
        </is>
      </c>
      <c r="M430" s="4" t="b">
        <v>0</v>
      </c>
      <c r="N430" s="4" t="b">
        <v>1</v>
      </c>
      <c r="O430" s="4" t="n">
        <v>2919</v>
      </c>
      <c r="P430" s="4" t="inlineStr">
        <is>
          <t>目前招募名额日趋紧张，返费工、小时工两大模式的薪资政策正实时动态调整，想要入职拿高薪的求职者，务必抓紧时间完成预约报名，切勿错过本次优质就业机会！郑州富士康港区A事业群最新政策..</t>
        </is>
      </c>
      <c r="Q430" s="4" t="inlineStr">
        <is>
          <t>https://www.fskzpw.com/cms/show-2661.html</t>
        </is>
      </c>
      <c r="R430" s="4" t="n">
        <v>2661</v>
      </c>
    </row>
    <row r="431">
      <c r="A431" s="5" t="n">
        <v>46115</v>
      </c>
      <c r="B431" s="4" t="inlineStr">
        <is>
          <t>郑州富士康即将开招，目前可以提前报名等通知，请关注公众号后，加微信客服，开招后第一时间会通知到</t>
        </is>
      </c>
      <c r="C431" s="4" t="n">
        <v>5000</v>
      </c>
      <c r="D431" s="4" t="n">
        <v>5000</v>
      </c>
      <c r="E431" s="4" t="inlineStr">
        <is>
          <t>5000</t>
        </is>
      </c>
      <c r="F431" s="4" t="inlineStr">
        <is>
          <t>30、32</t>
        </is>
      </c>
      <c r="G431" s="4" t="n"/>
      <c r="H431" s="4" t="n"/>
      <c r="I431" s="4" t="n">
        <v>100</v>
      </c>
      <c r="J431" s="4" t="n"/>
      <c r="K431" s="4" t="b">
        <v>0</v>
      </c>
      <c r="L431" s="4" t="inlineStr">
        <is>
          <t>正文</t>
        </is>
      </c>
      <c r="M431" s="4" t="b">
        <v>0</v>
      </c>
      <c r="N431" s="4" t="b">
        <v>1</v>
      </c>
      <c r="O431" s="4" t="n">
        <v>3897</v>
      </c>
      <c r="P431" s="4" t="inlineStr">
        <is>
          <t>目前郑州富士康港区暂时停招，即将开招，请关注公众号后，加微信客服，开招后第一时间会通知到。郑州富士康港区A事业群最新政策汇总：返费工关注公众号加微信客服等通知小时工关注公众号加..</t>
        </is>
      </c>
      <c r="Q431" s="4" t="inlineStr">
        <is>
          <t>https://www.fskzpw.com/cms/show-2665.html</t>
        </is>
      </c>
      <c r="R431" s="4" t="n">
        <v>2665</v>
      </c>
    </row>
    <row r="432">
      <c r="A432" s="5" t="n">
        <v>46148</v>
      </c>
      <c r="B432" s="4" t="inlineStr">
        <is>
          <t>重磅开招！郑州富士康5月6号最新最招聘招募招工信息，返费工价格更新，小时工今天暂停，请随时关注本站信息更新，提前报名速度快</t>
        </is>
      </c>
      <c r="C432" s="4" t="n">
        <v>5000</v>
      </c>
      <c r="D432" s="4" t="n">
        <v>5000</v>
      </c>
      <c r="E432" s="4" t="inlineStr">
        <is>
          <t>5000</t>
        </is>
      </c>
      <c r="F432" s="4" t="inlineStr">
        <is>
          <t>30、32</t>
        </is>
      </c>
      <c r="G432" s="4" t="n">
        <v>23.5</v>
      </c>
      <c r="H432" s="4" t="n">
        <v>23.5</v>
      </c>
      <c r="I432" s="4" t="n">
        <v>100</v>
      </c>
      <c r="J432" s="4" t="n"/>
      <c r="K432" s="4" t="b">
        <v>0</v>
      </c>
      <c r="L432" s="4" t="inlineStr">
        <is>
          <t>正文</t>
        </is>
      </c>
      <c r="M432" s="4" t="b">
        <v>0</v>
      </c>
      <c r="N432" s="4" t="b">
        <v>1</v>
      </c>
      <c r="O432" s="4" t="n">
        <v>1542</v>
      </c>
      <c r="P432" s="4" t="inlineStr">
        <is>
          <t>重磅开招！郑州富士康5月6号最新最招聘招募招工信息，返费工价格更新，小时工今天暂停，请随时关注本站信息更新，提前报名速度快。目前招募名额日趋紧张，返费工、小时工两大模式的薪资政..</t>
        </is>
      </c>
      <c r="Q432" s="4" t="inlineStr">
        <is>
          <t>https://www.fskzpw.com/cms/show-2666.html</t>
        </is>
      </c>
      <c r="R432" s="4" t="n">
        <v>2666</v>
      </c>
    </row>
    <row r="433">
      <c r="A433" s="5" t="n">
        <v>46159</v>
      </c>
      <c r="B433" s="4" t="inlineStr">
        <is>
          <t>重磅利好！5月18日起郑州富士康招聘小时工实行最长政策周期，工友们可以提前锁定最高价格，返费工继续高价</t>
        </is>
      </c>
      <c r="C433" s="4" t="n">
        <v>6000</v>
      </c>
      <c r="D433" s="4" t="n">
        <v>6000</v>
      </c>
      <c r="E433" s="4" t="inlineStr">
        <is>
          <t>6000</t>
        </is>
      </c>
      <c r="F433" s="4" t="inlineStr">
        <is>
          <t>30、32</t>
        </is>
      </c>
      <c r="G433" s="4" t="n">
        <v>26.5</v>
      </c>
      <c r="H433" s="4" t="n">
        <v>26.5</v>
      </c>
      <c r="I433" s="4" t="n">
        <v>100</v>
      </c>
      <c r="J433" s="4" t="n"/>
      <c r="K433" s="4" t="b">
        <v>0</v>
      </c>
      <c r="L433" s="4" t="inlineStr">
        <is>
          <t>正文</t>
        </is>
      </c>
      <c r="M433" s="4" t="b">
        <v>0</v>
      </c>
      <c r="N433" s="4" t="b">
        <v>1</v>
      </c>
      <c r="O433" s="4" t="n">
        <v>1985</v>
      </c>
      <c r="P433" s="4" t="inlineStr">
        <is>
          <t>郑州富士康5月18号最新最招聘招募招工信息，返费工价格更新，小时工价格更新，请随时关注本站信息更新，提前报名速度快。目前招募名额日趋紧张，返费工、小时工两大模式的薪资政策正实时动..</t>
        </is>
      </c>
      <c r="Q433" s="4" t="inlineStr">
        <is>
          <t>https://www.fskzpw.com/cms/show-2667.html</t>
        </is>
      </c>
      <c r="R433" s="4" t="n">
        <v>2667</v>
      </c>
    </row>
    <row r="434">
      <c r="A434" s="5" t="n">
        <v>46160</v>
      </c>
      <c r="B434" s="4" t="inlineStr">
        <is>
          <t>又涨价了！5月19号开始，郑州富士康小时工，返费工大涨价，实行最长政策周期，工友们可以提前锁定最高价格</t>
        </is>
      </c>
      <c r="C434" s="4" t="n">
        <v>6000</v>
      </c>
      <c r="D434" s="4" t="n">
        <v>6000</v>
      </c>
      <c r="E434" s="4" t="inlineStr">
        <is>
          <t>6000</t>
        </is>
      </c>
      <c r="F434" s="4" t="inlineStr">
        <is>
          <t>30、32</t>
        </is>
      </c>
      <c r="G434" s="4" t="n">
        <v>28</v>
      </c>
      <c r="H434" s="4" t="n">
        <v>28</v>
      </c>
      <c r="I434" s="4" t="n">
        <v>300</v>
      </c>
      <c r="J434" s="4" t="n"/>
      <c r="K434" s="4" t="b">
        <v>0</v>
      </c>
      <c r="L434" s="4" t="inlineStr">
        <is>
          <t>正文</t>
        </is>
      </c>
      <c r="M434" s="4" t="b">
        <v>0</v>
      </c>
      <c r="N434" s="4" t="b">
        <v>1</v>
      </c>
      <c r="O434" s="4" t="n">
        <v>2360</v>
      </c>
      <c r="P434" s="4" t="inlineStr">
        <is>
          <t>又涨价了！5月19号开始，郑州富士康小时工，返费工大涨价，实行最长政策周期，工友们可以提前锁定最高价格。郑州富士康5月19号最新最招聘招募招工信息，返费工价格更新，小时工价格更新，..</t>
        </is>
      </c>
      <c r="Q434" s="4" t="inlineStr">
        <is>
          <t>https://www.fskzpw.com/cms/show-2668.html</t>
        </is>
      </c>
      <c r="R434" s="4" t="n">
        <v>2668</v>
      </c>
    </row>
    <row r="435">
      <c r="A435" s="5" t="n">
        <v>46168</v>
      </c>
      <c r="B435" s="4" t="inlineStr">
        <is>
          <t>郑州富士康5月27号开始新政策，返费工、小时工都有变化，工友要把握机会了</t>
        </is>
      </c>
      <c r="C435" s="4" t="n">
        <v>6000</v>
      </c>
      <c r="D435" s="4" t="n">
        <v>6000</v>
      </c>
      <c r="E435" s="4" t="inlineStr">
        <is>
          <t>6000</t>
        </is>
      </c>
      <c r="F435" s="4" t="inlineStr">
        <is>
          <t>30、32</t>
        </is>
      </c>
      <c r="G435" s="4" t="n">
        <v>26</v>
      </c>
      <c r="H435" s="4" t="n">
        <v>26</v>
      </c>
      <c r="I435" s="4" t="n">
        <v>300</v>
      </c>
      <c r="J435" s="4" t="n"/>
      <c r="K435" s="4" t="b">
        <v>0</v>
      </c>
      <c r="L435" s="4" t="inlineStr">
        <is>
          <t>正文</t>
        </is>
      </c>
      <c r="M435" s="4" t="b">
        <v>0</v>
      </c>
      <c r="N435" s="4" t="b">
        <v>1</v>
      </c>
      <c r="O435" s="4" t="n">
        <v>3877</v>
      </c>
      <c r="P435" s="4" t="inlineStr">
        <is>
          <t>5月27号开始最新价格，郑州富士康小时工，返费工，实行最长政策周期，工友们可以提前锁定最高价格。郑州富士康5月27号最新最招聘招募招工信息，返费工价格更新，小时工价格更新，请随时关..</t>
        </is>
      </c>
      <c r="Q435" s="4" t="inlineStr">
        <is>
          <t>https://www.fskzpw.com/cms/show-2669.html</t>
        </is>
      </c>
      <c r="R435" s="4" t="n">
        <v>2669</v>
      </c>
    </row>
    <row r="436">
      <c r="A436" s="5" t="n">
        <v>46198</v>
      </c>
      <c r="B436" s="4" t="inlineStr">
        <is>
          <t>重磅！郑州富士康6月25号开招！返费模式，额外补贴6100元，提前报名抢名额！联系客服！</t>
        </is>
      </c>
      <c r="C436" s="4" t="n">
        <v>6000</v>
      </c>
      <c r="D436" s="4" t="n">
        <v>6000</v>
      </c>
      <c r="E436" s="4" t="inlineStr">
        <is>
          <t>6000</t>
        </is>
      </c>
      <c r="F436" s="4" t="inlineStr">
        <is>
          <t>30</t>
        </is>
      </c>
      <c r="G436" s="4" t="n"/>
      <c r="H436" s="4" t="n"/>
      <c r="I436" s="4" t="n">
        <v>100</v>
      </c>
      <c r="J436" s="4" t="n"/>
      <c r="K436" s="4" t="b">
        <v>0</v>
      </c>
      <c r="L436" s="4" t="inlineStr">
        <is>
          <t>正文</t>
        </is>
      </c>
      <c r="M436" s="4" t="b">
        <v>0</v>
      </c>
      <c r="N436" s="4" t="b">
        <v>1</v>
      </c>
      <c r="O436" s="4" t="n">
        <v>1304</v>
      </c>
      <c r="P436" s="4" t="inlineStr">
        <is>
          <t>重磅！郑州富士康6月25号开招！返费模式，额外补贴6100元，提前报名抢名额！联系客服！6月25号开始最新价格，郑州富士康小时工，返费工，实行最长政策周期，工友们可以提前锁定最高价格。..</t>
        </is>
      </c>
      <c r="Q436" s="4" t="inlineStr">
        <is>
          <t>https://www.fskzpw.com/cms/show-2670.html</t>
        </is>
      </c>
      <c r="R436" s="4" t="n">
        <v>2670</v>
      </c>
    </row>
    <row r="437">
      <c r="A437" s="5" t="n">
        <v>46211</v>
      </c>
      <c r="B437" s="4" t="inlineStr">
        <is>
          <t>郑州富士康7月9日起,返费工补贴6100，小时工27元小时,名额紧张，提前报名联系客服</t>
        </is>
      </c>
      <c r="C437" s="4" t="n">
        <v>6000</v>
      </c>
      <c r="D437" s="4" t="n">
        <v>6000</v>
      </c>
      <c r="E437" s="4" t="inlineStr">
        <is>
          <t>6000</t>
        </is>
      </c>
      <c r="F437" s="4" t="inlineStr">
        <is>
          <t>30、32</t>
        </is>
      </c>
      <c r="G437" s="4" t="n">
        <v>27</v>
      </c>
      <c r="H437" s="4" t="n">
        <v>27</v>
      </c>
      <c r="I437" s="4" t="n">
        <v>100</v>
      </c>
      <c r="J437" s="4" t="n"/>
      <c r="K437" s="4" t="b">
        <v>0</v>
      </c>
      <c r="L437" s="4" t="inlineStr">
        <is>
          <t>正文</t>
        </is>
      </c>
      <c r="M437" s="4" t="b">
        <v>0</v>
      </c>
      <c r="N437" s="4" t="b">
        <v>1</v>
      </c>
      <c r="O437" s="4" t="n">
        <v>1907</v>
      </c>
      <c r="P437" s="4" t="inlineStr">
        <is>
          <t>7月9号开始最新价格，郑州富士康小时工，返费工，实行最长政策周期，工友们可以提前锁定最高价格。郑州富士康7月9号最新最招聘招募招工信息，返费工价格更新，小时工价格更新，请随时关注..</t>
        </is>
      </c>
      <c r="Q437" s="4" t="inlineStr">
        <is>
          <t>https://www.fskzpw.com/cms/show-2671.html</t>
        </is>
      </c>
      <c r="R437" s="4" t="n">
        <v>2671</v>
      </c>
    </row>
    <row r="438">
      <c r="A438" s="5" t="n">
        <v>46215</v>
      </c>
      <c r="B438" s="4" t="inlineStr">
        <is>
          <t>高价开启！7月12号开始，返费工6300元，小时工增加200元补贴，郑州富士康最新招工招募信息，务必提前报名</t>
        </is>
      </c>
      <c r="C438" s="4" t="n">
        <v>6300</v>
      </c>
      <c r="D438" s="4" t="n">
        <v>6300</v>
      </c>
      <c r="E438" s="4" t="inlineStr">
        <is>
          <t>6300</t>
        </is>
      </c>
      <c r="F438" s="4" t="inlineStr">
        <is>
          <t>30、32</t>
        </is>
      </c>
      <c r="G438" s="4" t="n">
        <v>27</v>
      </c>
      <c r="H438" s="4" t="n">
        <v>26</v>
      </c>
      <c r="I438" s="4" t="n">
        <v>200</v>
      </c>
      <c r="J438" s="4" t="n"/>
      <c r="K438" s="4" t="b">
        <v>0</v>
      </c>
      <c r="L438" s="4" t="inlineStr">
        <is>
          <t>标题/摘要</t>
        </is>
      </c>
      <c r="M438" s="4" t="b">
        <v>0</v>
      </c>
      <c r="N438" s="4" t="b">
        <v>1</v>
      </c>
      <c r="O438" s="4" t="n">
        <v>829</v>
      </c>
      <c r="P438" s="4" t="inlineStr">
        <is>
          <t>7月12号开始最新价格，郑州富士康小时工，返费工，实行最长政策周期，工友们可以提前锁定最高价格。郑州富士康7月12号最新最招聘招募招工信息，返费工价格更新，小时工价格更新，请随时关..</t>
        </is>
      </c>
      <c r="Q438" s="4" t="inlineStr">
        <is>
          <t>https://www.fskzpw.com/cms/show-2672.html</t>
        </is>
      </c>
      <c r="R438" s="4" t="n">
        <v>2672</v>
      </c>
    </row>
    <row r="439">
      <c r="A439" s="5" t="n">
        <v>46223</v>
      </c>
      <c r="B439" s="4" t="inlineStr">
        <is>
          <t>郑州富士康旺季开启高价招聘返费7500元，小时工最高27元，补贴200元路费</t>
        </is>
      </c>
      <c r="C439" s="4" t="n">
        <v>7500</v>
      </c>
      <c r="D439" s="4" t="n">
        <v>7500</v>
      </c>
      <c r="E439" s="4" t="inlineStr">
        <is>
          <t>7500</t>
        </is>
      </c>
      <c r="F439" s="4" t="inlineStr">
        <is>
          <t>30、32</t>
        </is>
      </c>
      <c r="G439" s="4" t="n">
        <v>27</v>
      </c>
      <c r="H439" s="4" t="n">
        <v>27</v>
      </c>
      <c r="I439" s="4" t="n">
        <v>500</v>
      </c>
      <c r="J439" s="4" t="n"/>
      <c r="K439" s="4" t="b">
        <v>0</v>
      </c>
      <c r="L439" s="4" t="inlineStr">
        <is>
          <t>标题/摘要</t>
        </is>
      </c>
      <c r="M439" s="4" t="b">
        <v>0</v>
      </c>
      <c r="N439" s="4" t="b">
        <v>1</v>
      </c>
      <c r="O439" s="4" t="n">
        <v>1186</v>
      </c>
      <c r="P439" s="4" t="inlineStr">
        <is>
          <t>7月21号开始最新价格，郑州富士康小时工，返费工，实行最长政策周期，工友们可以提前锁定最高价格。郑州富士康7月21号最新最招聘招募招工信息，返费工价格更新，小时工价格更新，请随时关..</t>
        </is>
      </c>
      <c r="Q439" s="4" t="inlineStr">
        <is>
          <t>https://www.fskzpw.com/cms/show-2673.html</t>
        </is>
      </c>
      <c r="R439" s="4" t="n">
        <v>2673</v>
      </c>
    </row>
    <row r="440">
      <c r="A440" s="5" t="n">
        <v>46231</v>
      </c>
      <c r="B440" s="4" t="inlineStr">
        <is>
          <t>7月28号郑州富士康高价招聘返费7500元，小时工最高28元，补贴200元路费</t>
        </is>
      </c>
      <c r="C440" s="4" t="n">
        <v>7500</v>
      </c>
      <c r="D440" s="4" t="n">
        <v>7500</v>
      </c>
      <c r="E440" s="4" t="inlineStr">
        <is>
          <t>7500</t>
        </is>
      </c>
      <c r="F440" s="4" t="inlineStr">
        <is>
          <t>30、32</t>
        </is>
      </c>
      <c r="G440" s="4" t="n">
        <v>28</v>
      </c>
      <c r="H440" s="4" t="n">
        <v>28</v>
      </c>
      <c r="I440" s="4" t="n">
        <v>500</v>
      </c>
      <c r="J440" s="4" t="n"/>
      <c r="K440" s="4" t="b">
        <v>0</v>
      </c>
      <c r="L440" s="4" t="inlineStr">
        <is>
          <t>标题/摘要</t>
        </is>
      </c>
      <c r="M440" s="4" t="b">
        <v>0</v>
      </c>
      <c r="N440" s="4" t="b">
        <v>1</v>
      </c>
      <c r="O440" s="4" t="n">
        <v>709</v>
      </c>
      <c r="P440" s="4" t="inlineStr">
        <is>
          <t>7月28号开始最新价格，郑州富士康小时工，返费工，实行最长政策周期，工友们可以提前锁定最高价格。郑州富士康7月28号最新最招聘招募招工信息，返费工价格更新，小时工价格更新，请随时关..</t>
        </is>
      </c>
      <c r="Q440" s="4" t="inlineStr">
        <is>
          <t>https://www.fskzpw.com/cms/show-2674.html</t>
        </is>
      </c>
      <c r="R440" s="4" t="n">
        <v>2674</v>
      </c>
    </row>
    <row r="441">
      <c r="A441" s="5" t="n">
        <v>46234</v>
      </c>
      <c r="B441" s="4" t="inlineStr">
        <is>
          <t>涨价了！7月31日，7950元返费，小时工28元，650元补贴，就两天时间</t>
        </is>
      </c>
      <c r="C441" s="4" t="n">
        <v>7950</v>
      </c>
      <c r="D441" s="4" t="n">
        <v>7950</v>
      </c>
      <c r="E441" s="4" t="inlineStr">
        <is>
          <t>7950</t>
        </is>
      </c>
      <c r="F441" s="4" t="inlineStr">
        <is>
          <t>30、32</t>
        </is>
      </c>
      <c r="G441" s="4" t="n">
        <v>28</v>
      </c>
      <c r="H441" s="4" t="n">
        <v>28</v>
      </c>
      <c r="I441" s="4" t="n">
        <v>650</v>
      </c>
      <c r="J441" s="4" t="n"/>
      <c r="K441" s="4" t="b">
        <v>0</v>
      </c>
      <c r="L441" s="4" t="inlineStr">
        <is>
          <t>标题/摘要</t>
        </is>
      </c>
      <c r="M441" s="4" t="b">
        <v>0</v>
      </c>
      <c r="N441" s="4" t="b">
        <v>1</v>
      </c>
      <c r="O441" s="4" t="n">
        <v>777</v>
      </c>
      <c r="P441" s="4" t="inlineStr">
        <is>
          <t>7月31号开始最新价格，郑州富士康小时工，返费工，实行最长政策周期，工友们可以提前锁定最高价格。郑州富士康7月31号最新最招聘招募招工信息，返费工价格更新，小时工价格更新，请随时关..</t>
        </is>
      </c>
      <c r="Q441" s="4" t="inlineStr">
        <is>
          <t>https://www.fskzpw.com/cms/show-2675.html</t>
        </is>
      </c>
      <c r="R441" s="4" t="n">
        <v>2675</v>
      </c>
    </row>
    <row r="442">
      <c r="A442" s="5" t="n">
        <v>46236</v>
      </c>
      <c r="B442" s="4" t="inlineStr">
        <is>
          <t>又涨价了！8月3日，8000元返费补贴，小时工28元，工友们抓住机会</t>
        </is>
      </c>
      <c r="C442" s="4" t="n">
        <v>8000</v>
      </c>
      <c r="D442" s="4" t="n">
        <v>8000</v>
      </c>
      <c r="E442" s="4" t="inlineStr">
        <is>
          <t>8000</t>
        </is>
      </c>
      <c r="F442" s="4" t="inlineStr">
        <is>
          <t>30、32</t>
        </is>
      </c>
      <c r="G442" s="4" t="n">
        <v>28</v>
      </c>
      <c r="H442" s="4" t="n">
        <v>28</v>
      </c>
      <c r="I442" s="4" t="n">
        <v>500</v>
      </c>
      <c r="J442" s="4" t="n"/>
      <c r="K442" s="4" t="b">
        <v>0</v>
      </c>
      <c r="L442" s="4" t="inlineStr">
        <is>
          <t>标题/摘要</t>
        </is>
      </c>
      <c r="M442" s="4" t="b">
        <v>0</v>
      </c>
      <c r="N442" s="4" t="b">
        <v>1</v>
      </c>
      <c r="O442" s="4" t="n">
        <v>957</v>
      </c>
      <c r="P442" s="4" t="inlineStr">
        <is>
          <t>8月3号开始最新价格，郑州富士康小时工，返费工，实行最长政策周期，工友们可以提前锁定最高价格。郑州富士康8月3号最新最招聘招募招工信息，返费工价格更新，小时工价格更新，请随时关注..</t>
        </is>
      </c>
      <c r="Q442" s="4" t="inlineStr">
        <is>
          <t>https://www.fskzpw.com/cms/show-2676.html</t>
        </is>
      </c>
      <c r="R442" s="4" t="n">
        <v>2676</v>
      </c>
    </row>
    <row r="443">
      <c r="A443" s="5" t="n">
        <v>46244</v>
      </c>
      <c r="B443" s="4" t="inlineStr">
        <is>
          <t>8月10号返费最高7800和小时工最高27，价格变化较快，工友们及时报名入职郑州富士康</t>
        </is>
      </c>
      <c r="C443" s="4" t="n">
        <v>7800</v>
      </c>
      <c r="D443" s="4" t="n">
        <v>7800</v>
      </c>
      <c r="E443" s="4" t="inlineStr">
        <is>
          <t>7800</t>
        </is>
      </c>
      <c r="F443" s="4" t="inlineStr">
        <is>
          <t>30、32</t>
        </is>
      </c>
      <c r="G443" s="4" t="n">
        <v>27</v>
      </c>
      <c r="H443" s="4" t="n">
        <v>26</v>
      </c>
      <c r="I443" s="4" t="n">
        <v>300</v>
      </c>
      <c r="J443" s="4" t="n"/>
      <c r="K443" s="4" t="b">
        <v>0</v>
      </c>
      <c r="L443" s="4" t="inlineStr">
        <is>
          <t>标题/摘要</t>
        </is>
      </c>
      <c r="M443" s="4" t="b">
        <v>0</v>
      </c>
      <c r="N443" s="4" t="b">
        <v>1</v>
      </c>
      <c r="O443" s="4" t="n">
        <v>470</v>
      </c>
      <c r="P443" s="4" t="inlineStr">
        <is>
          <t>8月10号开始最新价格，郑州富士康小时工，返费工，实行最长政策周期，工友们可以提前锁定最高价格。郑州富士康8月3号最新最招聘招募招工信息，返费工价格更新，小时工价格更新，请随时关注..</t>
        </is>
      </c>
      <c r="Q443" s="4" t="inlineStr">
        <is>
          <t>https://www.fskzpw.com/cms/show-2677.html</t>
        </is>
      </c>
      <c r="R443" s="4" t="n">
        <v>2677</v>
      </c>
    </row>
    <row r="444">
      <c r="A444" s="5" t="n">
        <v>46249</v>
      </c>
      <c r="B444" s="4" t="inlineStr">
        <is>
          <t>8月16号开始，郑州富士康最新招聘信息：返费8000元，小时工28元/小时，阶段顶峰价格</t>
        </is>
      </c>
      <c r="C444" s="4" t="n">
        <v>8000</v>
      </c>
      <c r="D444" s="4" t="n">
        <v>8000</v>
      </c>
      <c r="E444" s="4" t="inlineStr">
        <is>
          <t>8000</t>
        </is>
      </c>
      <c r="F444" s="4" t="inlineStr">
        <is>
          <t>30、32</t>
        </is>
      </c>
      <c r="G444" s="4" t="n">
        <v>28</v>
      </c>
      <c r="H444" s="4" t="n">
        <v>28</v>
      </c>
      <c r="I444" s="4" t="n">
        <v>500</v>
      </c>
      <c r="J444" s="4" t="n"/>
      <c r="K444" s="4" t="b">
        <v>0</v>
      </c>
      <c r="L444" s="4" t="inlineStr">
        <is>
          <t>标题/摘要</t>
        </is>
      </c>
      <c r="M444" s="4" t="b">
        <v>0</v>
      </c>
      <c r="N444" s="4" t="b">
        <v>1</v>
      </c>
      <c r="O444" s="4" t="n">
        <v>665</v>
      </c>
      <c r="P444" s="4" t="inlineStr">
        <is>
          <t>2025年8月最新｜郑州富士康A事业群高薪招聘政策详解（小时工/返费工）自8月16日起，郑州富士康开启本年度周期最长、待遇最优的招聘政策，小时工、返费工双模式同步上调薪资，求职者可提前..</t>
        </is>
      </c>
      <c r="Q444" s="4" t="inlineStr">
        <is>
          <t>https://www.fskzpw.com/cms/show-2678.html</t>
        </is>
      </c>
      <c r="R444" s="4" t="n">
        <v>2678</v>
      </c>
    </row>
    <row r="445">
      <c r="A445" s="5" t="n">
        <v>46250</v>
      </c>
      <c r="B445" s="4" t="inlineStr">
        <is>
          <t>2026年8月17日郑州富士康最新招聘政策 小时工28元/小时+返费8000元</t>
        </is>
      </c>
      <c r="C445" s="4" t="n">
        <v>8000</v>
      </c>
      <c r="D445" s="4" t="n">
        <v>8000</v>
      </c>
      <c r="E445" s="4" t="inlineStr">
        <is>
          <t>8000</t>
        </is>
      </c>
      <c r="F445" s="4" t="inlineStr">
        <is>
          <t>30、32</t>
        </is>
      </c>
      <c r="G445" s="4" t="n">
        <v>28</v>
      </c>
      <c r="H445" s="4" t="n">
        <v>28</v>
      </c>
      <c r="I445" s="4" t="n">
        <v>500</v>
      </c>
      <c r="J445" s="4" t="n"/>
      <c r="K445" s="4" t="b">
        <v>0</v>
      </c>
      <c r="L445" s="4" t="inlineStr">
        <is>
          <t>标题/摘要</t>
        </is>
      </c>
      <c r="M445" s="4" t="b">
        <v>0</v>
      </c>
      <c r="N445" s="4" t="b">
        <v>1</v>
      </c>
      <c r="O445" s="4" t="n">
        <v>814</v>
      </c>
      <c r="P445" s="4" t="inlineStr">
        <is>
          <t>2026年8月17日郑州富士康最新招聘政策 小时工28元/小时+返费8000元2026年8月17日起，郑州富士康开启全新招聘周期，推出超长周期高薪招聘政策，涵盖小时工、返费工两大入职模式，求职者可提..</t>
        </is>
      </c>
      <c r="Q445" s="4" t="inlineStr">
        <is>
          <t>https://www.fskzpw.com/cms/show-2679.html</t>
        </is>
      </c>
      <c r="R445" s="4" t="n">
        <v>2679</v>
      </c>
    </row>
    <row r="446">
      <c r="A446" s="5" t="n">
        <v>46253</v>
      </c>
      <c r="B446" s="4" t="inlineStr">
        <is>
          <t>8月20号郑州富士康最新招聘政策，返费最高7600元，小时工最高28元/小时</t>
        </is>
      </c>
      <c r="C446" s="4" t="n">
        <v>7600</v>
      </c>
      <c r="D446" s="4" t="n">
        <v>7600</v>
      </c>
      <c r="E446" s="4" t="inlineStr">
        <is>
          <t>7600</t>
        </is>
      </c>
      <c r="F446" s="4" t="inlineStr">
        <is>
          <t>30</t>
        </is>
      </c>
      <c r="G446" s="4" t="n">
        <v>28</v>
      </c>
      <c r="H446" s="4" t="n">
        <v>28</v>
      </c>
      <c r="I446" s="4" t="n">
        <v>100</v>
      </c>
      <c r="J446" s="4" t="n"/>
      <c r="K446" s="4" t="b">
        <v>0</v>
      </c>
      <c r="L446" s="4" t="inlineStr">
        <is>
          <t>标题/摘要</t>
        </is>
      </c>
      <c r="M446" s="4" t="b">
        <v>0</v>
      </c>
      <c r="N446" s="4" t="b">
        <v>1</v>
      </c>
      <c r="O446" s="4" t="n">
        <v>847</v>
      </c>
      <c r="P446" s="4" t="inlineStr">
        <is>
          <t>8月20号开始最新价格，郑州富士康小时工，返费工，实行最长政策周期，工友们可以提前锁定最高价格。郑州富士康8月20号最新最招聘招募招工信息，返费工价格更新，小时工价格更新，请随时关..</t>
        </is>
      </c>
      <c r="Q446" s="4" t="inlineStr">
        <is>
          <t>https://www.fskzpw.com/cms/show-2680.html</t>
        </is>
      </c>
      <c r="R446" s="4" t="n">
        <v>2680</v>
      </c>
    </row>
    <row r="447">
      <c r="A447" s="5" t="n">
        <v>46269</v>
      </c>
      <c r="B447" s="4" t="inlineStr">
        <is>
          <t>郑州富士康最新招聘招募、面试地址及乘车路线-河南郑州富士康招募中心</t>
        </is>
      </c>
      <c r="C447" s="4" t="n">
        <v>7500</v>
      </c>
      <c r="D447" s="4" t="n">
        <v>7000</v>
      </c>
      <c r="E447" s="4" t="inlineStr">
        <is>
          <t>7000、7500</t>
        </is>
      </c>
      <c r="F447" s="4" t="inlineStr">
        <is>
          <t>30、32</t>
        </is>
      </c>
      <c r="G447" s="4" t="n">
        <v>28</v>
      </c>
      <c r="H447" s="4" t="n">
        <v>23</v>
      </c>
      <c r="I447" s="4" t="n">
        <v>100</v>
      </c>
      <c r="J447" s="4" t="n"/>
      <c r="K447" s="4" t="b">
        <v>0</v>
      </c>
      <c r="L447" s="4" t="inlineStr">
        <is>
          <t>正文</t>
        </is>
      </c>
      <c r="M447" s="4" t="b">
        <v>0</v>
      </c>
      <c r="N447" s="4" t="b">
        <v>1</v>
      </c>
      <c r="O447" s="4" t="n">
        <v>12198</v>
      </c>
      <c r="P447" s="4" t="inlineStr">
        <is>
          <t>2026年9月5日郑州富士康最新招聘价格 小时工/返费工超长政策周期2026年9月5日起，郑州富士康港区A事业群正式开启全新高薪招聘政策，本次更新为下半年超长稳定政策周期，也是9月开局最优薪..</t>
        </is>
      </c>
      <c r="Q447" s="4" t="inlineStr">
        <is>
          <t>https://www.fskzpw.com/cms/show-853.html</t>
        </is>
      </c>
      <c r="R447" s="4" t="n">
        <v>853</v>
      </c>
    </row>
    <row r="448">
      <c r="A448" s="5" t="n">
        <v>46286</v>
      </c>
      <c r="B448" s="4" t="inlineStr">
        <is>
          <t>郑州富士康港区A事业群9月21日最新招工｜返费工暂停，小时工火热招募中</t>
        </is>
      </c>
      <c r="C448" s="4" t="n"/>
      <c r="D448" s="4" t="n"/>
      <c r="E448" s="4" t="inlineStr"/>
      <c r="F448" s="4" t="inlineStr">
        <is>
          <t>30</t>
        </is>
      </c>
      <c r="G448" s="4" t="n"/>
      <c r="H448" s="4" t="n"/>
      <c r="I448" s="4" t="n"/>
      <c r="J448" s="4" t="n"/>
      <c r="K448" s="4" t="b">
        <v>1</v>
      </c>
      <c r="L448" s="4" t="inlineStr"/>
      <c r="M448" s="4" t="b">
        <v>0</v>
      </c>
      <c r="N448" s="4" t="b">
        <v>1</v>
      </c>
      <c r="O448" s="4" t="n">
        <v>134</v>
      </c>
      <c r="P448" s="4" t="inlineStr">
        <is>
          <t>郑州富士康港区A事业群9月21日最新招工｜返费工暂停，小时工火热招募中关键词：郑州富士康招工、郑州富士康小时工、港区富士康招聘、富士康A事业群入职想在郑州找一份稳定靠谱的工厂工作的..</t>
        </is>
      </c>
      <c r="Q448" s="4" t="inlineStr">
        <is>
          <t>https://www.fskzpw.com/cms/show-2681.html</t>
        </is>
      </c>
      <c r="R448" s="4" t="n">
        <v>2681</v>
      </c>
    </row>
    <row r="449">
      <c r="A449" s="5" t="n">
        <v>46288</v>
      </c>
      <c r="B449" s="4" t="inlineStr">
        <is>
          <t>郑州富士康港区A事业群招聘（9.23最新政策）</t>
        </is>
      </c>
      <c r="C449" s="4" t="n"/>
      <c r="D449" s="4" t="n"/>
      <c r="E449" s="4" t="inlineStr"/>
      <c r="F449" s="4" t="inlineStr">
        <is>
          <t>30、32</t>
        </is>
      </c>
      <c r="G449" s="4" t="n">
        <v>27</v>
      </c>
      <c r="H449" s="4" t="n">
        <v>27</v>
      </c>
      <c r="I449" s="4" t="n">
        <v>300</v>
      </c>
      <c r="J449" s="4" t="n"/>
      <c r="K449" s="4" t="b">
        <v>0</v>
      </c>
      <c r="L449" s="4" t="inlineStr"/>
      <c r="M449" s="4" t="b">
        <v>0</v>
      </c>
      <c r="N449" s="4" t="b">
        <v>1</v>
      </c>
      <c r="O449" s="4" t="n">
        <v>112</v>
      </c>
      <c r="P449" s="4" t="inlineStr">
        <is>
          <t>郑州富士康港区A事业群招聘（9.23最新政策）提示：薪资政策实时浮动，名额紧张，需要提前预约锁定价格，厂区现场不接收直报1 两大入职模式对比1.1 返费工｜最高7300元（7000+300补贴）适合..</t>
        </is>
      </c>
      <c r="Q449" s="4" t="inlineStr">
        <is>
          <t>https://www.fskzpw.com/cms/show-2682.html</t>
        </is>
      </c>
      <c r="R449" s="4" t="n">
        <v>2682</v>
      </c>
    </row>
    <row r="450">
      <c r="A450" s="5" t="n">
        <v>46289</v>
      </c>
      <c r="B450" s="4" t="inlineStr">
        <is>
          <t>补贴暴增800元，郑州富士康了限时3天，返费7800，小时工27元/小时+500元限时补贴</t>
        </is>
      </c>
      <c r="C450" s="4" t="n">
        <v>7800</v>
      </c>
      <c r="D450" s="4" t="n">
        <v>7800</v>
      </c>
      <c r="E450" s="4" t="inlineStr">
        <is>
          <t>7800</t>
        </is>
      </c>
      <c r="F450" s="4" t="inlineStr">
        <is>
          <t>30、32</t>
        </is>
      </c>
      <c r="G450" s="4" t="n">
        <v>27</v>
      </c>
      <c r="H450" s="4" t="n">
        <v>27</v>
      </c>
      <c r="I450" s="4" t="n">
        <v>500</v>
      </c>
      <c r="J450" s="4" t="n"/>
      <c r="K450" s="4" t="b">
        <v>0</v>
      </c>
      <c r="L450" s="4" t="inlineStr">
        <is>
          <t>标题/摘要</t>
        </is>
      </c>
      <c r="M450" s="4" t="b">
        <v>0</v>
      </c>
      <c r="N450" s="4" t="b">
        <v>1</v>
      </c>
      <c r="O450" s="4" t="n">
        <v>87</v>
      </c>
      <c r="P450" s="4" t="inlineStr">
        <is>
          <t>9月24号开始3天限时补贴800元，郑州富士康小时工补贴500元，返费工，实行最长政策周期，工友们可以提前锁定最高价格。郑州富士康最新最招聘招募招工信息，返费工价格更新，小时工价格更新..</t>
        </is>
      </c>
      <c r="Q450" s="4" t="inlineStr">
        <is>
          <t>https://www.fskzpw.com/cms/show-2683.html</t>
        </is>
      </c>
      <c r="R450" s="4" t="n">
        <v>2683</v>
      </c>
    </row>
  </sheetData>
  <autoFilter ref="A1:R45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60" customWidth="1" min="5" max="5"/>
  </cols>
  <sheetData>
    <row r="1">
      <c r="A1" s="3" t="inlineStr">
        <is>
          <t>法人实体</t>
        </is>
      </c>
      <c r="B1" s="3" t="inlineStr">
        <is>
          <t>年报年份</t>
        </is>
      </c>
      <c r="C1" s="3" t="inlineStr">
        <is>
          <t>社保参保人数</t>
        </is>
      </c>
      <c r="D1" s="3" t="inlineStr">
        <is>
          <t>来源</t>
        </is>
      </c>
      <c r="E1" s="3" t="inlineStr">
        <is>
          <t>链接</t>
        </is>
      </c>
    </row>
    <row r="2">
      <c r="A2" s="4" t="inlineStr">
        <is>
          <t>鸿富锦精密电子（郑州）</t>
        </is>
      </c>
      <c r="B2" s="4" t="inlineStr">
        <is>
          <t>2021年报</t>
        </is>
      </c>
      <c r="C2" s="4" t="n">
        <v>40525</v>
      </c>
      <c r="D2" s="4" t="inlineStr">
        <is>
          <t>企查查页面 Wayback 存档 2022-11-16</t>
        </is>
      </c>
      <c r="E2" s="4" t="inlineStr">
        <is>
          <t>https://web.archive.org/web/20221116102848/https://www.qcc.com/firm/23ff9bf8b651300facf948aa4f5d970f.html</t>
        </is>
      </c>
    </row>
    <row r="3">
      <c r="A3" s="4" t="inlineStr">
        <is>
          <t>鸿富锦精密电子（郑州）</t>
        </is>
      </c>
      <c r="B3" s="4" t="inlineStr">
        <is>
          <t>最新年报（年份未标，约2023或2024）</t>
        </is>
      </c>
      <c r="C3" s="4" t="n">
        <v>68240</v>
      </c>
      <c r="D3" s="4" t="inlineStr">
        <is>
          <t>外企查页面；Wayback 存档 2025-04-21、2025-08-08、2026-03-07 均为此值</t>
        </is>
      </c>
      <c r="E3" s="4" t="inlineStr">
        <is>
          <t>https://web.archive.org/web/20250421045426/https://www.waiqicha.com/ds/d_1180716037790512152.html</t>
        </is>
      </c>
    </row>
  </sheetData>
  <autoFilter ref="A1:E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2026-09-27T05:20:35Z</dcterms:created>
  <dcterms:modified xmlns:dcterms="http://purl.org/dc/terms/" xmlns:xsi="http://www.w3.org/2001/XMLSchema-instance" xsi:type="dcterms:W3CDTF">2026-09-27T05:20:36Z</dcterms:modified>
</cp:coreProperties>
</file>